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Y DOCUMENTS\Projects\Social and web\New website\Forms\CDM\"/>
    </mc:Choice>
  </mc:AlternateContent>
  <bookViews>
    <workbookView xWindow="0" yWindow="0" windowWidth="15345" windowHeight="4650"/>
  </bookViews>
  <sheets>
    <sheet name="AH CDM" sheetId="3" r:id="rId1"/>
  </sheets>
  <definedNames>
    <definedName name="_xlnm._FilterDatabase" localSheetId="0" hidden="1">'AH CDM'!$A$1:$H$12668</definedName>
    <definedName name="ALLCDM2.21.19" localSheetId="0">'AH CDM'!$A$1:$H$12668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3" l="1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J1501" i="3"/>
  <c r="J1502" i="3"/>
  <c r="J1503" i="3"/>
  <c r="J1504" i="3"/>
  <c r="J1505" i="3"/>
  <c r="J1506" i="3"/>
  <c r="J1507" i="3"/>
  <c r="J1508" i="3"/>
  <c r="J1509" i="3"/>
  <c r="J1510" i="3"/>
  <c r="J1511" i="3"/>
  <c r="J1512" i="3"/>
  <c r="J1513" i="3"/>
  <c r="J1514" i="3"/>
  <c r="J1515" i="3"/>
  <c r="J1516" i="3"/>
  <c r="J1517" i="3"/>
  <c r="J1518" i="3"/>
  <c r="J1519" i="3"/>
  <c r="J1520" i="3"/>
  <c r="J1521" i="3"/>
  <c r="J1522" i="3"/>
  <c r="J1523" i="3"/>
  <c r="J1524" i="3"/>
  <c r="J1525" i="3"/>
  <c r="J1526" i="3"/>
  <c r="J1527" i="3"/>
  <c r="J1528" i="3"/>
  <c r="J1529" i="3"/>
  <c r="J1530" i="3"/>
  <c r="J1531" i="3"/>
  <c r="J1532" i="3"/>
  <c r="J1533" i="3"/>
  <c r="J1534" i="3"/>
  <c r="J1535" i="3"/>
  <c r="J1536" i="3"/>
  <c r="J1537" i="3"/>
  <c r="J1538" i="3"/>
  <c r="J1539" i="3"/>
  <c r="J1540" i="3"/>
  <c r="J1541" i="3"/>
  <c r="J1542" i="3"/>
  <c r="J1543" i="3"/>
  <c r="J1544" i="3"/>
  <c r="J1545" i="3"/>
  <c r="J1546" i="3"/>
  <c r="J1547" i="3"/>
  <c r="J1548" i="3"/>
  <c r="J1549" i="3"/>
  <c r="J1550" i="3"/>
  <c r="J1551" i="3"/>
  <c r="J1552" i="3"/>
  <c r="J1553" i="3"/>
  <c r="J1554" i="3"/>
  <c r="J1555" i="3"/>
  <c r="J1556" i="3"/>
  <c r="J1557" i="3"/>
  <c r="J1558" i="3"/>
  <c r="J1559" i="3"/>
  <c r="J1560" i="3"/>
  <c r="J1561" i="3"/>
  <c r="J1562" i="3"/>
  <c r="J1563" i="3"/>
  <c r="J1564" i="3"/>
  <c r="J1565" i="3"/>
  <c r="J1566" i="3"/>
  <c r="J1567" i="3"/>
  <c r="J1568" i="3"/>
  <c r="J1569" i="3"/>
  <c r="J1570" i="3"/>
  <c r="J1571" i="3"/>
  <c r="J1572" i="3"/>
  <c r="J1573" i="3"/>
  <c r="J1574" i="3"/>
  <c r="J1575" i="3"/>
  <c r="J1576" i="3"/>
  <c r="J1577" i="3"/>
  <c r="J1578" i="3"/>
  <c r="J1579" i="3"/>
  <c r="J1580" i="3"/>
  <c r="J1581" i="3"/>
  <c r="J1582" i="3"/>
  <c r="J1583" i="3"/>
  <c r="J1584" i="3"/>
  <c r="J1585" i="3"/>
  <c r="J1586" i="3"/>
  <c r="J1587" i="3"/>
  <c r="J1588" i="3"/>
  <c r="J1589" i="3"/>
  <c r="J1590" i="3"/>
  <c r="J1591" i="3"/>
  <c r="J1592" i="3"/>
  <c r="J1593" i="3"/>
  <c r="J1594" i="3"/>
  <c r="J1595" i="3"/>
  <c r="J1596" i="3"/>
  <c r="J1597" i="3"/>
  <c r="J1598" i="3"/>
  <c r="J1599" i="3"/>
  <c r="J1600" i="3"/>
  <c r="J1601" i="3"/>
  <c r="J1602" i="3"/>
  <c r="J1603" i="3"/>
  <c r="J1604" i="3"/>
  <c r="J1605" i="3"/>
  <c r="J1606" i="3"/>
  <c r="J1607" i="3"/>
  <c r="J1608" i="3"/>
  <c r="J1609" i="3"/>
  <c r="J1610" i="3"/>
  <c r="J1611" i="3"/>
  <c r="J1612" i="3"/>
  <c r="J1613" i="3"/>
  <c r="J1614" i="3"/>
  <c r="J1615" i="3"/>
  <c r="J1616" i="3"/>
  <c r="J1617" i="3"/>
  <c r="J1618" i="3"/>
  <c r="J1619" i="3"/>
  <c r="J1620" i="3"/>
  <c r="J1621" i="3"/>
  <c r="J1622" i="3"/>
  <c r="J1623" i="3"/>
  <c r="J1624" i="3"/>
  <c r="J1625" i="3"/>
  <c r="J1626" i="3"/>
  <c r="J1627" i="3"/>
  <c r="J1628" i="3"/>
  <c r="J1629" i="3"/>
  <c r="J1630" i="3"/>
  <c r="J1631" i="3"/>
  <c r="J1632" i="3"/>
  <c r="J1633" i="3"/>
  <c r="J1634" i="3"/>
  <c r="J1635" i="3"/>
  <c r="J1636" i="3"/>
  <c r="J1637" i="3"/>
  <c r="J1638" i="3"/>
  <c r="J1639" i="3"/>
  <c r="J1640" i="3"/>
  <c r="J1641" i="3"/>
  <c r="J1642" i="3"/>
  <c r="J1643" i="3"/>
  <c r="J1644" i="3"/>
  <c r="J1645" i="3"/>
  <c r="J1646" i="3"/>
  <c r="J1647" i="3"/>
  <c r="J1648" i="3"/>
  <c r="J1649" i="3"/>
  <c r="J1650" i="3"/>
  <c r="J1651" i="3"/>
  <c r="J1652" i="3"/>
  <c r="J1653" i="3"/>
  <c r="J1654" i="3"/>
  <c r="J1655" i="3"/>
  <c r="J1656" i="3"/>
  <c r="J1657" i="3"/>
  <c r="J1658" i="3"/>
  <c r="J1659" i="3"/>
  <c r="J1660" i="3"/>
  <c r="J1661" i="3"/>
  <c r="J1662" i="3"/>
  <c r="J1663" i="3"/>
  <c r="J1664" i="3"/>
  <c r="J1665" i="3"/>
  <c r="J1666" i="3"/>
  <c r="J1667" i="3"/>
  <c r="J1668" i="3"/>
  <c r="J1669" i="3"/>
  <c r="J1670" i="3"/>
  <c r="J1671" i="3"/>
  <c r="J1672" i="3"/>
  <c r="J1673" i="3"/>
  <c r="J1674" i="3"/>
  <c r="J1675" i="3"/>
  <c r="J1676" i="3"/>
  <c r="J1677" i="3"/>
  <c r="J1678" i="3"/>
  <c r="J1679" i="3"/>
  <c r="J1680" i="3"/>
  <c r="J1681" i="3"/>
  <c r="J1682" i="3"/>
  <c r="J1683" i="3"/>
  <c r="J1684" i="3"/>
  <c r="J1685" i="3"/>
  <c r="J1686" i="3"/>
  <c r="J1687" i="3"/>
  <c r="J1688" i="3"/>
  <c r="J1689" i="3"/>
  <c r="J1690" i="3"/>
  <c r="J1691" i="3"/>
  <c r="J1692" i="3"/>
  <c r="J1693" i="3"/>
  <c r="J1694" i="3"/>
  <c r="J1695" i="3"/>
  <c r="J1696" i="3"/>
  <c r="J1697" i="3"/>
  <c r="J1698" i="3"/>
  <c r="J1699" i="3"/>
  <c r="J1700" i="3"/>
  <c r="J1701" i="3"/>
  <c r="J1702" i="3"/>
  <c r="J1703" i="3"/>
  <c r="J1704" i="3"/>
  <c r="J1705" i="3"/>
  <c r="J1706" i="3"/>
  <c r="J1707" i="3"/>
  <c r="J1708" i="3"/>
  <c r="J1709" i="3"/>
  <c r="J1710" i="3"/>
  <c r="J1711" i="3"/>
  <c r="J1712" i="3"/>
  <c r="J1713" i="3"/>
  <c r="J1714" i="3"/>
  <c r="J1715" i="3"/>
  <c r="J1716" i="3"/>
  <c r="J1717" i="3"/>
  <c r="J1718" i="3"/>
  <c r="J1719" i="3"/>
  <c r="J1720" i="3"/>
  <c r="J1721" i="3"/>
  <c r="J1722" i="3"/>
  <c r="J1723" i="3"/>
  <c r="J1724" i="3"/>
  <c r="J1725" i="3"/>
  <c r="J1726" i="3"/>
  <c r="J1727" i="3"/>
  <c r="J1728" i="3"/>
  <c r="J1729" i="3"/>
  <c r="J1730" i="3"/>
  <c r="J1731" i="3"/>
  <c r="J1732" i="3"/>
  <c r="J1733" i="3"/>
  <c r="J1734" i="3"/>
  <c r="J1735" i="3"/>
  <c r="J1736" i="3"/>
  <c r="J1737" i="3"/>
  <c r="J1738" i="3"/>
  <c r="J1739" i="3"/>
  <c r="J1740" i="3"/>
  <c r="J1741" i="3"/>
  <c r="J1742" i="3"/>
  <c r="J1743" i="3"/>
  <c r="J1744" i="3"/>
  <c r="J1745" i="3"/>
  <c r="J1746" i="3"/>
  <c r="J1747" i="3"/>
  <c r="J1748" i="3"/>
  <c r="J1749" i="3"/>
  <c r="J1750" i="3"/>
  <c r="J1751" i="3"/>
  <c r="J1752" i="3"/>
  <c r="J1753" i="3"/>
  <c r="J1754" i="3"/>
  <c r="J1755" i="3"/>
  <c r="J1756" i="3"/>
  <c r="J1757" i="3"/>
  <c r="J1758" i="3"/>
  <c r="J1759" i="3"/>
  <c r="J1760" i="3"/>
  <c r="J1761" i="3"/>
  <c r="J1762" i="3"/>
  <c r="J1763" i="3"/>
  <c r="J1764" i="3"/>
  <c r="J1765" i="3"/>
  <c r="J1766" i="3"/>
  <c r="J1767" i="3"/>
  <c r="J1768" i="3"/>
  <c r="J1769" i="3"/>
  <c r="J1770" i="3"/>
  <c r="J1771" i="3"/>
  <c r="J1772" i="3"/>
  <c r="J1773" i="3"/>
  <c r="J1774" i="3"/>
  <c r="J1775" i="3"/>
  <c r="J1776" i="3"/>
  <c r="J1777" i="3"/>
  <c r="J1778" i="3"/>
  <c r="J1779" i="3"/>
  <c r="J1780" i="3"/>
  <c r="J1781" i="3"/>
  <c r="J1782" i="3"/>
  <c r="J1783" i="3"/>
  <c r="J1784" i="3"/>
  <c r="J1785" i="3"/>
  <c r="J1786" i="3"/>
  <c r="J1787" i="3"/>
  <c r="J1788" i="3"/>
  <c r="J1789" i="3"/>
  <c r="J1790" i="3"/>
  <c r="J1791" i="3"/>
  <c r="J1792" i="3"/>
  <c r="J1793" i="3"/>
  <c r="J1794" i="3"/>
  <c r="J1795" i="3"/>
  <c r="J1796" i="3"/>
  <c r="J1797" i="3"/>
  <c r="J1798" i="3"/>
  <c r="J1799" i="3"/>
  <c r="J1800" i="3"/>
  <c r="J1801" i="3"/>
  <c r="J1802" i="3"/>
  <c r="J1803" i="3"/>
  <c r="J1804" i="3"/>
  <c r="J1805" i="3"/>
  <c r="J1806" i="3"/>
  <c r="J1807" i="3"/>
  <c r="J1808" i="3"/>
  <c r="J1809" i="3"/>
  <c r="J1810" i="3"/>
  <c r="J1811" i="3"/>
  <c r="J1812" i="3"/>
  <c r="J1813" i="3"/>
  <c r="J1814" i="3"/>
  <c r="J1815" i="3"/>
  <c r="J1816" i="3"/>
  <c r="J1817" i="3"/>
  <c r="J1818" i="3"/>
  <c r="J1819" i="3"/>
  <c r="J1820" i="3"/>
  <c r="J1821" i="3"/>
  <c r="J1822" i="3"/>
  <c r="J1823" i="3"/>
  <c r="J1824" i="3"/>
  <c r="J1825" i="3"/>
  <c r="J1826" i="3"/>
  <c r="J1827" i="3"/>
  <c r="J1828" i="3"/>
  <c r="J1829" i="3"/>
  <c r="J1830" i="3"/>
  <c r="J1831" i="3"/>
  <c r="J1832" i="3"/>
  <c r="J1833" i="3"/>
  <c r="J1834" i="3"/>
  <c r="J1835" i="3"/>
  <c r="J1836" i="3"/>
  <c r="J1837" i="3"/>
  <c r="J1838" i="3"/>
  <c r="J1839" i="3"/>
  <c r="J1840" i="3"/>
  <c r="J1841" i="3"/>
  <c r="J1842" i="3"/>
  <c r="J1843" i="3"/>
  <c r="J1844" i="3"/>
  <c r="J1845" i="3"/>
  <c r="J1846" i="3"/>
  <c r="J1847" i="3"/>
  <c r="J1848" i="3"/>
  <c r="J1849" i="3"/>
  <c r="J1850" i="3"/>
  <c r="J1851" i="3"/>
  <c r="J1852" i="3"/>
  <c r="J1853" i="3"/>
  <c r="J1854" i="3"/>
  <c r="J1855" i="3"/>
  <c r="J1856" i="3"/>
  <c r="J1857" i="3"/>
  <c r="J1858" i="3"/>
  <c r="J1859" i="3"/>
  <c r="J1860" i="3"/>
  <c r="J1861" i="3"/>
  <c r="J1862" i="3"/>
  <c r="J1863" i="3"/>
  <c r="J1864" i="3"/>
  <c r="J1865" i="3"/>
  <c r="J1866" i="3"/>
  <c r="J1867" i="3"/>
  <c r="J1868" i="3"/>
  <c r="J1869" i="3"/>
  <c r="J1870" i="3"/>
  <c r="J1871" i="3"/>
  <c r="J1872" i="3"/>
  <c r="J1873" i="3"/>
  <c r="J1874" i="3"/>
  <c r="J1875" i="3"/>
  <c r="J1876" i="3"/>
  <c r="J1877" i="3"/>
  <c r="J1878" i="3"/>
  <c r="J1879" i="3"/>
  <c r="J1880" i="3"/>
  <c r="J1881" i="3"/>
  <c r="J1882" i="3"/>
  <c r="J1883" i="3"/>
  <c r="J1884" i="3"/>
  <c r="J1885" i="3"/>
  <c r="J1886" i="3"/>
  <c r="J1887" i="3"/>
  <c r="J1888" i="3"/>
  <c r="J1889" i="3"/>
  <c r="J1890" i="3"/>
  <c r="J1891" i="3"/>
  <c r="J1892" i="3"/>
  <c r="J1893" i="3"/>
  <c r="J1894" i="3"/>
  <c r="J1895" i="3"/>
  <c r="J1896" i="3"/>
  <c r="J1897" i="3"/>
  <c r="J1898" i="3"/>
  <c r="J1899" i="3"/>
  <c r="J1900" i="3"/>
  <c r="J1901" i="3"/>
  <c r="J1902" i="3"/>
  <c r="J1903" i="3"/>
  <c r="J1904" i="3"/>
  <c r="J1905" i="3"/>
  <c r="J1906" i="3"/>
  <c r="J1907" i="3"/>
  <c r="J1908" i="3"/>
  <c r="J1909" i="3"/>
  <c r="J1910" i="3"/>
  <c r="J1911" i="3"/>
  <c r="J1912" i="3"/>
  <c r="J1913" i="3"/>
  <c r="J1914" i="3"/>
  <c r="J1915" i="3"/>
  <c r="J1916" i="3"/>
  <c r="J1917" i="3"/>
  <c r="J1918" i="3"/>
  <c r="J1919" i="3"/>
  <c r="J1920" i="3"/>
  <c r="J1921" i="3"/>
  <c r="J1922" i="3"/>
  <c r="J1923" i="3"/>
  <c r="J1924" i="3"/>
  <c r="J1925" i="3"/>
  <c r="J1926" i="3"/>
  <c r="J1927" i="3"/>
  <c r="J1928" i="3"/>
  <c r="J1929" i="3"/>
  <c r="J1930" i="3"/>
  <c r="J1931" i="3"/>
  <c r="J1932" i="3"/>
  <c r="J1933" i="3"/>
  <c r="J1934" i="3"/>
  <c r="J1935" i="3"/>
  <c r="J1936" i="3"/>
  <c r="J1937" i="3"/>
  <c r="J1938" i="3"/>
  <c r="J1939" i="3"/>
  <c r="J1940" i="3"/>
  <c r="J1941" i="3"/>
  <c r="J1942" i="3"/>
  <c r="J1943" i="3"/>
  <c r="J1944" i="3"/>
  <c r="J1945" i="3"/>
  <c r="J1946" i="3"/>
  <c r="J1947" i="3"/>
  <c r="J1948" i="3"/>
  <c r="J1949" i="3"/>
  <c r="J1950" i="3"/>
  <c r="J1951" i="3"/>
  <c r="J1952" i="3"/>
  <c r="J1953" i="3"/>
  <c r="J1954" i="3"/>
  <c r="J1955" i="3"/>
  <c r="J1956" i="3"/>
  <c r="J1957" i="3"/>
  <c r="J1958" i="3"/>
  <c r="J1959" i="3"/>
  <c r="J1960" i="3"/>
  <c r="J1961" i="3"/>
  <c r="J1962" i="3"/>
  <c r="J1963" i="3"/>
  <c r="J1964" i="3"/>
  <c r="J1965" i="3"/>
  <c r="J1966" i="3"/>
  <c r="J1967" i="3"/>
  <c r="J1968" i="3"/>
  <c r="J1969" i="3"/>
  <c r="J1970" i="3"/>
  <c r="J1971" i="3"/>
  <c r="J1972" i="3"/>
  <c r="J1973" i="3"/>
  <c r="J1974" i="3"/>
  <c r="J1975" i="3"/>
  <c r="J1976" i="3"/>
  <c r="J1977" i="3"/>
  <c r="J1978" i="3"/>
  <c r="J1979" i="3"/>
  <c r="J1980" i="3"/>
  <c r="J1981" i="3"/>
  <c r="J1982" i="3"/>
  <c r="J1983" i="3"/>
  <c r="J1984" i="3"/>
  <c r="J1985" i="3"/>
  <c r="J1986" i="3"/>
  <c r="J1987" i="3"/>
  <c r="J1988" i="3"/>
  <c r="J1989" i="3"/>
  <c r="J1990" i="3"/>
  <c r="J1991" i="3"/>
  <c r="J1992" i="3"/>
  <c r="J1993" i="3"/>
  <c r="J1994" i="3"/>
  <c r="J1995" i="3"/>
  <c r="J1996" i="3"/>
  <c r="J1997" i="3"/>
  <c r="J1998" i="3"/>
  <c r="J1999" i="3"/>
  <c r="J2000" i="3"/>
  <c r="J2001" i="3"/>
  <c r="J2002" i="3"/>
  <c r="J2003" i="3"/>
  <c r="J2004" i="3"/>
  <c r="J2005" i="3"/>
  <c r="J2006" i="3"/>
  <c r="J2007" i="3"/>
  <c r="J2008" i="3"/>
  <c r="J2009" i="3"/>
  <c r="J2010" i="3"/>
  <c r="J2011" i="3"/>
  <c r="J2012" i="3"/>
  <c r="J2013" i="3"/>
  <c r="J2014" i="3"/>
  <c r="J2015" i="3"/>
  <c r="J2016" i="3"/>
  <c r="J2017" i="3"/>
  <c r="J2018" i="3"/>
  <c r="J2019" i="3"/>
  <c r="J2020" i="3"/>
  <c r="J2021" i="3"/>
  <c r="J2022" i="3"/>
  <c r="J2023" i="3"/>
  <c r="J2024" i="3"/>
  <c r="J2025" i="3"/>
  <c r="J2026" i="3"/>
  <c r="J2027" i="3"/>
  <c r="J2028" i="3"/>
  <c r="J2029" i="3"/>
  <c r="J2030" i="3"/>
  <c r="J2031" i="3"/>
  <c r="J2032" i="3"/>
  <c r="J2033" i="3"/>
  <c r="J2034" i="3"/>
  <c r="J2035" i="3"/>
  <c r="J2036" i="3"/>
  <c r="J2037" i="3"/>
  <c r="J2038" i="3"/>
  <c r="J2039" i="3"/>
  <c r="J2040" i="3"/>
  <c r="J2041" i="3"/>
  <c r="J2042" i="3"/>
  <c r="J2043" i="3"/>
  <c r="J2044" i="3"/>
  <c r="J2045" i="3"/>
  <c r="J2046" i="3"/>
  <c r="J2047" i="3"/>
  <c r="J2048" i="3"/>
  <c r="J2049" i="3"/>
  <c r="J2050" i="3"/>
  <c r="J2051" i="3"/>
  <c r="J2052" i="3"/>
  <c r="J2053" i="3"/>
  <c r="J2054" i="3"/>
  <c r="J2055" i="3"/>
  <c r="J2056" i="3"/>
  <c r="J2057" i="3"/>
  <c r="J2058" i="3"/>
  <c r="J2059" i="3"/>
  <c r="J2060" i="3"/>
  <c r="J2061" i="3"/>
  <c r="J2062" i="3"/>
  <c r="J2063" i="3"/>
  <c r="J2064" i="3"/>
  <c r="J2065" i="3"/>
  <c r="J2066" i="3"/>
  <c r="J2067" i="3"/>
  <c r="J2068" i="3"/>
  <c r="J2069" i="3"/>
  <c r="J2070" i="3"/>
  <c r="J2071" i="3"/>
  <c r="J2072" i="3"/>
  <c r="J2073" i="3"/>
  <c r="J2074" i="3"/>
  <c r="J2075" i="3"/>
  <c r="J2076" i="3"/>
  <c r="J2077" i="3"/>
  <c r="J2078" i="3"/>
  <c r="J2079" i="3"/>
  <c r="J2080" i="3"/>
  <c r="J2081" i="3"/>
  <c r="J2082" i="3"/>
  <c r="J2083" i="3"/>
  <c r="J2084" i="3"/>
  <c r="J2085" i="3"/>
  <c r="J2086" i="3"/>
  <c r="J2087" i="3"/>
  <c r="J2088" i="3"/>
  <c r="J2089" i="3"/>
  <c r="J2090" i="3"/>
  <c r="J2091" i="3"/>
  <c r="J2092" i="3"/>
  <c r="J2093" i="3"/>
  <c r="J2094" i="3"/>
  <c r="J2095" i="3"/>
  <c r="J2096" i="3"/>
  <c r="J2097" i="3"/>
  <c r="J2098" i="3"/>
  <c r="J2099" i="3"/>
  <c r="J2100" i="3"/>
  <c r="J2101" i="3"/>
  <c r="J2102" i="3"/>
  <c r="J2103" i="3"/>
  <c r="J2104" i="3"/>
  <c r="J2105" i="3"/>
  <c r="J2106" i="3"/>
  <c r="J2107" i="3"/>
  <c r="J2108" i="3"/>
  <c r="J2109" i="3"/>
  <c r="J2110" i="3"/>
  <c r="J2111" i="3"/>
  <c r="J2112" i="3"/>
  <c r="J2113" i="3"/>
  <c r="J2114" i="3"/>
  <c r="J2115" i="3"/>
  <c r="J2116" i="3"/>
  <c r="J2117" i="3"/>
  <c r="J2118" i="3"/>
  <c r="J2119" i="3"/>
  <c r="J2120" i="3"/>
  <c r="J2121" i="3"/>
  <c r="J2122" i="3"/>
  <c r="J2123" i="3"/>
  <c r="J2124" i="3"/>
  <c r="J2125" i="3"/>
  <c r="J2126" i="3"/>
  <c r="J2127" i="3"/>
  <c r="J2128" i="3"/>
  <c r="J2129" i="3"/>
  <c r="J2130" i="3"/>
  <c r="J2131" i="3"/>
  <c r="J2132" i="3"/>
  <c r="J2133" i="3"/>
  <c r="J2134" i="3"/>
  <c r="J2135" i="3"/>
  <c r="J2136" i="3"/>
  <c r="J2137" i="3"/>
  <c r="J2138" i="3"/>
  <c r="J2139" i="3"/>
  <c r="J2140" i="3"/>
  <c r="J2141" i="3"/>
  <c r="J2142" i="3"/>
  <c r="J2143" i="3"/>
  <c r="J2144" i="3"/>
  <c r="J2145" i="3"/>
  <c r="J2146" i="3"/>
  <c r="J2147" i="3"/>
  <c r="J2148" i="3"/>
  <c r="J2149" i="3"/>
  <c r="J2150" i="3"/>
  <c r="J2151" i="3"/>
  <c r="J2152" i="3"/>
  <c r="J2153" i="3"/>
  <c r="J2154" i="3"/>
  <c r="J2155" i="3"/>
  <c r="J2156" i="3"/>
  <c r="J2157" i="3"/>
  <c r="J2158" i="3"/>
  <c r="J2159" i="3"/>
  <c r="J2160" i="3"/>
  <c r="J2161" i="3"/>
  <c r="J2162" i="3"/>
  <c r="J2163" i="3"/>
  <c r="J2164" i="3"/>
  <c r="J2165" i="3"/>
  <c r="J2166" i="3"/>
  <c r="J2167" i="3"/>
  <c r="J2168" i="3"/>
  <c r="J2169" i="3"/>
  <c r="J2170" i="3"/>
  <c r="J2171" i="3"/>
  <c r="J2172" i="3"/>
  <c r="J2173" i="3"/>
  <c r="J2174" i="3"/>
  <c r="J2175" i="3"/>
  <c r="J2176" i="3"/>
  <c r="J2177" i="3"/>
  <c r="J2178" i="3"/>
  <c r="J2179" i="3"/>
  <c r="J2180" i="3"/>
  <c r="J2181" i="3"/>
  <c r="J2182" i="3"/>
  <c r="J2183" i="3"/>
  <c r="J2184" i="3"/>
  <c r="J2185" i="3"/>
  <c r="J2186" i="3"/>
  <c r="J2187" i="3"/>
  <c r="J2188" i="3"/>
  <c r="J2189" i="3"/>
  <c r="J2190" i="3"/>
  <c r="J2191" i="3"/>
  <c r="J2192" i="3"/>
  <c r="J2193" i="3"/>
  <c r="J2194" i="3"/>
  <c r="J2195" i="3"/>
  <c r="J2196" i="3"/>
  <c r="J2197" i="3"/>
  <c r="J2198" i="3"/>
  <c r="J2199" i="3"/>
  <c r="J2200" i="3"/>
  <c r="J2201" i="3"/>
  <c r="J2202" i="3"/>
  <c r="J2203" i="3"/>
  <c r="J2204" i="3"/>
  <c r="J2205" i="3"/>
  <c r="J2206" i="3"/>
  <c r="J2207" i="3"/>
  <c r="J2208" i="3"/>
  <c r="J2209" i="3"/>
  <c r="J2210" i="3"/>
  <c r="J2211" i="3"/>
  <c r="J2212" i="3"/>
  <c r="J2213" i="3"/>
  <c r="J2214" i="3"/>
  <c r="J2215" i="3"/>
  <c r="J2216" i="3"/>
  <c r="J2217" i="3"/>
  <c r="J2218" i="3"/>
  <c r="J2219" i="3"/>
  <c r="J2220" i="3"/>
  <c r="J2221" i="3"/>
  <c r="J2222" i="3"/>
  <c r="J2223" i="3"/>
  <c r="J2224" i="3"/>
  <c r="J2225" i="3"/>
  <c r="J2226" i="3"/>
  <c r="J2227" i="3"/>
  <c r="J2228" i="3"/>
  <c r="J2229" i="3"/>
  <c r="J2230" i="3"/>
  <c r="J2231" i="3"/>
  <c r="J2232" i="3"/>
  <c r="J2233" i="3"/>
  <c r="J2234" i="3"/>
  <c r="J2235" i="3"/>
  <c r="J2236" i="3"/>
  <c r="J2237" i="3"/>
  <c r="J2238" i="3"/>
  <c r="J2239" i="3"/>
  <c r="J2240" i="3"/>
  <c r="J2241" i="3"/>
  <c r="J2242" i="3"/>
  <c r="J2243" i="3"/>
  <c r="J2244" i="3"/>
  <c r="J2245" i="3"/>
  <c r="J2246" i="3"/>
  <c r="J2247" i="3"/>
  <c r="J2248" i="3"/>
  <c r="J2249" i="3"/>
  <c r="J2250" i="3"/>
  <c r="J2251" i="3"/>
  <c r="J2252" i="3"/>
  <c r="J2253" i="3"/>
  <c r="J2254" i="3"/>
  <c r="J2255" i="3"/>
  <c r="J2256" i="3"/>
  <c r="J2257" i="3"/>
  <c r="J2258" i="3"/>
  <c r="J2259" i="3"/>
  <c r="J2260" i="3"/>
  <c r="J2261" i="3"/>
  <c r="J2262" i="3"/>
  <c r="J2263" i="3"/>
  <c r="J2264" i="3"/>
  <c r="J2265" i="3"/>
  <c r="J2266" i="3"/>
  <c r="J2267" i="3"/>
  <c r="J2268" i="3"/>
  <c r="J2269" i="3"/>
  <c r="J2270" i="3"/>
  <c r="J2271" i="3"/>
  <c r="J2272" i="3"/>
  <c r="J2273" i="3"/>
  <c r="J2274" i="3"/>
  <c r="J2275" i="3"/>
  <c r="J2276" i="3"/>
  <c r="J2277" i="3"/>
  <c r="J2278" i="3"/>
  <c r="J2279" i="3"/>
  <c r="J2280" i="3"/>
  <c r="J2281" i="3"/>
  <c r="J2282" i="3"/>
  <c r="J2283" i="3"/>
  <c r="J2284" i="3"/>
  <c r="J2285" i="3"/>
  <c r="J2286" i="3"/>
  <c r="J2287" i="3"/>
  <c r="J2288" i="3"/>
  <c r="J2289" i="3"/>
  <c r="J2290" i="3"/>
  <c r="J2291" i="3"/>
  <c r="J2292" i="3"/>
  <c r="J2293" i="3"/>
  <c r="J2294" i="3"/>
  <c r="J2295" i="3"/>
  <c r="J2296" i="3"/>
  <c r="J2297" i="3"/>
  <c r="J2298" i="3"/>
  <c r="J2299" i="3"/>
  <c r="J2300" i="3"/>
  <c r="J2301" i="3"/>
  <c r="J2302" i="3"/>
  <c r="J2303" i="3"/>
  <c r="J2304" i="3"/>
  <c r="J2305" i="3"/>
  <c r="J2306" i="3"/>
  <c r="J2307" i="3"/>
  <c r="J2308" i="3"/>
  <c r="J2309" i="3"/>
  <c r="J2310" i="3"/>
  <c r="J2311" i="3"/>
  <c r="J2312" i="3"/>
  <c r="J2313" i="3"/>
  <c r="J2314" i="3"/>
  <c r="J2315" i="3"/>
  <c r="J2316" i="3"/>
  <c r="J2317" i="3"/>
  <c r="J2318" i="3"/>
  <c r="J2319" i="3"/>
  <c r="J2320" i="3"/>
  <c r="J2321" i="3"/>
  <c r="J2322" i="3"/>
  <c r="J2323" i="3"/>
  <c r="J2324" i="3"/>
  <c r="J2325" i="3"/>
  <c r="J2326" i="3"/>
  <c r="J2327" i="3"/>
  <c r="J2328" i="3"/>
  <c r="J2329" i="3"/>
  <c r="J2330" i="3"/>
  <c r="J2331" i="3"/>
  <c r="J2332" i="3"/>
  <c r="J2333" i="3"/>
  <c r="J2334" i="3"/>
  <c r="J2335" i="3"/>
  <c r="J2336" i="3"/>
  <c r="J2337" i="3"/>
  <c r="J2338" i="3"/>
  <c r="J2339" i="3"/>
  <c r="J2340" i="3"/>
  <c r="J2341" i="3"/>
  <c r="J2342" i="3"/>
  <c r="J2343" i="3"/>
  <c r="J2344" i="3"/>
  <c r="J2345" i="3"/>
  <c r="J2346" i="3"/>
  <c r="J2347" i="3"/>
  <c r="J2348" i="3"/>
  <c r="J2349" i="3"/>
  <c r="J2350" i="3"/>
  <c r="J2351" i="3"/>
  <c r="J2352" i="3"/>
  <c r="J2353" i="3"/>
  <c r="J2354" i="3"/>
  <c r="J2355" i="3"/>
  <c r="J2356" i="3"/>
  <c r="J2357" i="3"/>
  <c r="J2358" i="3"/>
  <c r="J2359" i="3"/>
  <c r="J2360" i="3"/>
  <c r="J2361" i="3"/>
  <c r="J2362" i="3"/>
  <c r="J2363" i="3"/>
  <c r="J2364" i="3"/>
  <c r="J2365" i="3"/>
  <c r="J2366" i="3"/>
  <c r="J2367" i="3"/>
  <c r="J2368" i="3"/>
  <c r="J2369" i="3"/>
  <c r="J2370" i="3"/>
  <c r="J2371" i="3"/>
  <c r="J2372" i="3"/>
  <c r="J2373" i="3"/>
  <c r="J2374" i="3"/>
  <c r="J2375" i="3"/>
  <c r="J2376" i="3"/>
  <c r="J2377" i="3"/>
  <c r="J2378" i="3"/>
  <c r="J2379" i="3"/>
  <c r="J2380" i="3"/>
  <c r="J2381" i="3"/>
  <c r="J2382" i="3"/>
  <c r="J2383" i="3"/>
  <c r="J2384" i="3"/>
  <c r="J2385" i="3"/>
  <c r="J2386" i="3"/>
  <c r="J2387" i="3"/>
  <c r="J2388" i="3"/>
  <c r="J2389" i="3"/>
  <c r="J2390" i="3"/>
  <c r="J2391" i="3"/>
  <c r="J2392" i="3"/>
  <c r="J2393" i="3"/>
  <c r="J2394" i="3"/>
  <c r="J2395" i="3"/>
  <c r="J2396" i="3"/>
  <c r="J2397" i="3"/>
  <c r="J2398" i="3"/>
  <c r="J2399" i="3"/>
  <c r="J2400" i="3"/>
  <c r="J2401" i="3"/>
  <c r="J2402" i="3"/>
  <c r="J2403" i="3"/>
  <c r="J2404" i="3"/>
  <c r="J2405" i="3"/>
  <c r="J2406" i="3"/>
  <c r="J2407" i="3"/>
  <c r="J2408" i="3"/>
  <c r="J2409" i="3"/>
  <c r="J2410" i="3"/>
  <c r="J2411" i="3"/>
  <c r="J2412" i="3"/>
  <c r="J2413" i="3"/>
  <c r="J2414" i="3"/>
  <c r="J2415" i="3"/>
  <c r="J2416" i="3"/>
  <c r="J2417" i="3"/>
  <c r="J2418" i="3"/>
  <c r="J2419" i="3"/>
  <c r="J2420" i="3"/>
  <c r="J2421" i="3"/>
  <c r="J2422" i="3"/>
  <c r="J2423" i="3"/>
  <c r="J2424" i="3"/>
  <c r="J2425" i="3"/>
  <c r="J2426" i="3"/>
  <c r="J2427" i="3"/>
  <c r="J2428" i="3"/>
  <c r="J2429" i="3"/>
  <c r="J2430" i="3"/>
  <c r="J2431" i="3"/>
  <c r="J2432" i="3"/>
  <c r="J2433" i="3"/>
  <c r="J2434" i="3"/>
  <c r="J2435" i="3"/>
  <c r="J2436" i="3"/>
  <c r="J2437" i="3"/>
  <c r="J2438" i="3"/>
  <c r="J2439" i="3"/>
  <c r="J2440" i="3"/>
  <c r="J2441" i="3"/>
  <c r="J2442" i="3"/>
  <c r="J2443" i="3"/>
  <c r="J2444" i="3"/>
  <c r="J2445" i="3"/>
  <c r="J2446" i="3"/>
  <c r="J2447" i="3"/>
  <c r="J2448" i="3"/>
  <c r="J2449" i="3"/>
  <c r="J2450" i="3"/>
  <c r="J2451" i="3"/>
  <c r="J2452" i="3"/>
  <c r="J2453" i="3"/>
  <c r="J2454" i="3"/>
  <c r="J2455" i="3"/>
  <c r="J2456" i="3"/>
  <c r="J2457" i="3"/>
  <c r="J2458" i="3"/>
  <c r="J2459" i="3"/>
  <c r="J2460" i="3"/>
  <c r="J2461" i="3"/>
  <c r="J2462" i="3"/>
  <c r="J2463" i="3"/>
  <c r="J2464" i="3"/>
  <c r="J2465" i="3"/>
  <c r="J2466" i="3"/>
  <c r="J2467" i="3"/>
  <c r="J2468" i="3"/>
  <c r="J2469" i="3"/>
  <c r="J2470" i="3"/>
  <c r="J2471" i="3"/>
  <c r="J2472" i="3"/>
  <c r="J2473" i="3"/>
  <c r="J2474" i="3"/>
  <c r="J2475" i="3"/>
  <c r="J2476" i="3"/>
  <c r="J2477" i="3"/>
  <c r="J2478" i="3"/>
  <c r="J2479" i="3"/>
  <c r="J2480" i="3"/>
  <c r="J2481" i="3"/>
  <c r="J2482" i="3"/>
  <c r="J2483" i="3"/>
  <c r="J2484" i="3"/>
  <c r="J2485" i="3"/>
  <c r="J2486" i="3"/>
  <c r="J2487" i="3"/>
  <c r="J2488" i="3"/>
  <c r="J2489" i="3"/>
  <c r="J2490" i="3"/>
  <c r="J2491" i="3"/>
  <c r="J2492" i="3"/>
  <c r="J2493" i="3"/>
  <c r="J2494" i="3"/>
  <c r="J2495" i="3"/>
  <c r="J2496" i="3"/>
  <c r="J2497" i="3"/>
  <c r="J2498" i="3"/>
  <c r="J2499" i="3"/>
  <c r="J2500" i="3"/>
  <c r="J2501" i="3"/>
  <c r="J2502" i="3"/>
  <c r="J2503" i="3"/>
  <c r="J2504" i="3"/>
  <c r="J2505" i="3"/>
  <c r="J2506" i="3"/>
  <c r="J2507" i="3"/>
  <c r="J2508" i="3"/>
  <c r="J2509" i="3"/>
  <c r="J2510" i="3"/>
  <c r="J2511" i="3"/>
  <c r="J2512" i="3"/>
  <c r="J2513" i="3"/>
  <c r="J2514" i="3"/>
  <c r="J2515" i="3"/>
  <c r="J2516" i="3"/>
  <c r="J2517" i="3"/>
  <c r="J2518" i="3"/>
  <c r="J2519" i="3"/>
  <c r="J2520" i="3"/>
  <c r="J2521" i="3"/>
  <c r="J2522" i="3"/>
  <c r="J2523" i="3"/>
  <c r="J2524" i="3"/>
  <c r="J2525" i="3"/>
  <c r="J2526" i="3"/>
  <c r="J2527" i="3"/>
  <c r="J2528" i="3"/>
  <c r="J2529" i="3"/>
  <c r="J2530" i="3"/>
  <c r="J2531" i="3"/>
  <c r="J2532" i="3"/>
  <c r="J2533" i="3"/>
  <c r="J2534" i="3"/>
  <c r="J2535" i="3"/>
  <c r="J2536" i="3"/>
  <c r="J2537" i="3"/>
  <c r="J2538" i="3"/>
  <c r="J2539" i="3"/>
  <c r="J2540" i="3"/>
  <c r="J2541" i="3"/>
  <c r="J2542" i="3"/>
  <c r="J2543" i="3"/>
  <c r="J2544" i="3"/>
  <c r="J2545" i="3"/>
  <c r="J2546" i="3"/>
  <c r="J2547" i="3"/>
  <c r="J2548" i="3"/>
  <c r="J2549" i="3"/>
  <c r="J2550" i="3"/>
  <c r="J2551" i="3"/>
  <c r="J2552" i="3"/>
  <c r="J2553" i="3"/>
  <c r="J2554" i="3"/>
  <c r="J2555" i="3"/>
  <c r="J2556" i="3"/>
  <c r="J2557" i="3"/>
  <c r="J2558" i="3"/>
  <c r="J2559" i="3"/>
  <c r="J2560" i="3"/>
  <c r="J2561" i="3"/>
  <c r="J2562" i="3"/>
  <c r="J2563" i="3"/>
  <c r="J2564" i="3"/>
  <c r="J2565" i="3"/>
  <c r="J2566" i="3"/>
  <c r="J2567" i="3"/>
  <c r="J2568" i="3"/>
  <c r="J2569" i="3"/>
  <c r="J2570" i="3"/>
  <c r="J2571" i="3"/>
  <c r="J2572" i="3"/>
  <c r="J2573" i="3"/>
  <c r="J2574" i="3"/>
  <c r="J2575" i="3"/>
  <c r="J2576" i="3"/>
  <c r="J2577" i="3"/>
  <c r="J2578" i="3"/>
  <c r="J2579" i="3"/>
  <c r="J2580" i="3"/>
  <c r="J2581" i="3"/>
  <c r="J2582" i="3"/>
  <c r="J2583" i="3"/>
  <c r="J2584" i="3"/>
  <c r="J2585" i="3"/>
  <c r="J2586" i="3"/>
  <c r="J2587" i="3"/>
  <c r="J2588" i="3"/>
  <c r="J2589" i="3"/>
  <c r="J2590" i="3"/>
  <c r="J2591" i="3"/>
  <c r="J2592" i="3"/>
  <c r="J2593" i="3"/>
  <c r="J2594" i="3"/>
  <c r="J2595" i="3"/>
  <c r="J2596" i="3"/>
  <c r="J2597" i="3"/>
  <c r="J2598" i="3"/>
  <c r="J2599" i="3"/>
  <c r="J2600" i="3"/>
  <c r="J2601" i="3"/>
  <c r="J2602" i="3"/>
  <c r="J2603" i="3"/>
  <c r="J2604" i="3"/>
  <c r="J2605" i="3"/>
  <c r="J2606" i="3"/>
  <c r="J2607" i="3"/>
  <c r="J2608" i="3"/>
  <c r="J2609" i="3"/>
  <c r="J2610" i="3"/>
  <c r="J2611" i="3"/>
  <c r="J2612" i="3"/>
  <c r="J2613" i="3"/>
  <c r="J2614" i="3"/>
  <c r="J2615" i="3"/>
  <c r="J2616" i="3"/>
  <c r="J2617" i="3"/>
  <c r="J2618" i="3"/>
  <c r="J2619" i="3"/>
  <c r="J2620" i="3"/>
  <c r="J2621" i="3"/>
  <c r="J2622" i="3"/>
  <c r="J2623" i="3"/>
  <c r="J2624" i="3"/>
  <c r="J2625" i="3"/>
  <c r="J2626" i="3"/>
  <c r="J2627" i="3"/>
  <c r="J2628" i="3"/>
  <c r="J2629" i="3"/>
  <c r="J2630" i="3"/>
  <c r="J2631" i="3"/>
  <c r="J2632" i="3"/>
  <c r="J2633" i="3"/>
  <c r="J2634" i="3"/>
  <c r="J2635" i="3"/>
  <c r="J2636" i="3"/>
  <c r="J2637" i="3"/>
  <c r="J2638" i="3"/>
  <c r="J2639" i="3"/>
  <c r="J2640" i="3"/>
  <c r="J2641" i="3"/>
  <c r="J2642" i="3"/>
  <c r="J2643" i="3"/>
  <c r="J2644" i="3"/>
  <c r="J2645" i="3"/>
  <c r="J2646" i="3"/>
  <c r="J2647" i="3"/>
  <c r="J2648" i="3"/>
  <c r="J2649" i="3"/>
  <c r="J2650" i="3"/>
  <c r="J2651" i="3"/>
  <c r="J2652" i="3"/>
  <c r="J2653" i="3"/>
  <c r="J2654" i="3"/>
  <c r="J2655" i="3"/>
  <c r="J2656" i="3"/>
  <c r="J2657" i="3"/>
  <c r="J2658" i="3"/>
  <c r="J2659" i="3"/>
  <c r="J2660" i="3"/>
  <c r="J2661" i="3"/>
  <c r="J2662" i="3"/>
  <c r="J2663" i="3"/>
  <c r="J2664" i="3"/>
  <c r="J2665" i="3"/>
  <c r="J2666" i="3"/>
  <c r="J2667" i="3"/>
  <c r="J2668" i="3"/>
  <c r="J2669" i="3"/>
  <c r="J2670" i="3"/>
  <c r="J2671" i="3"/>
  <c r="J2672" i="3"/>
  <c r="J2673" i="3"/>
  <c r="J2674" i="3"/>
  <c r="J2675" i="3"/>
  <c r="J2676" i="3"/>
  <c r="J2677" i="3"/>
  <c r="J2678" i="3"/>
  <c r="J2679" i="3"/>
  <c r="J2680" i="3"/>
  <c r="J2681" i="3"/>
  <c r="J2682" i="3"/>
  <c r="J2683" i="3"/>
  <c r="J2684" i="3"/>
  <c r="J2685" i="3"/>
  <c r="J2686" i="3"/>
  <c r="J2687" i="3"/>
  <c r="J2688" i="3"/>
  <c r="J2689" i="3"/>
  <c r="J2690" i="3"/>
  <c r="J2691" i="3"/>
  <c r="J2692" i="3"/>
  <c r="J2693" i="3"/>
  <c r="J2694" i="3"/>
  <c r="J2695" i="3"/>
  <c r="J2696" i="3"/>
  <c r="J2697" i="3"/>
  <c r="J2698" i="3"/>
  <c r="J2699" i="3"/>
  <c r="J2700" i="3"/>
  <c r="J2701" i="3"/>
  <c r="J2702" i="3"/>
  <c r="J2703" i="3"/>
  <c r="J2704" i="3"/>
  <c r="J2705" i="3"/>
  <c r="J2706" i="3"/>
  <c r="J2707" i="3"/>
  <c r="J2708" i="3"/>
  <c r="J2709" i="3"/>
  <c r="J2710" i="3"/>
  <c r="J2711" i="3"/>
  <c r="J2712" i="3"/>
  <c r="J2713" i="3"/>
  <c r="J2714" i="3"/>
  <c r="J2715" i="3"/>
  <c r="J2716" i="3"/>
  <c r="J2717" i="3"/>
  <c r="J2718" i="3"/>
  <c r="J2719" i="3"/>
  <c r="J2720" i="3"/>
  <c r="J2721" i="3"/>
  <c r="J2722" i="3"/>
  <c r="J2723" i="3"/>
  <c r="J2724" i="3"/>
  <c r="J2725" i="3"/>
  <c r="J2726" i="3"/>
  <c r="J2727" i="3"/>
  <c r="J2728" i="3"/>
  <c r="J2729" i="3"/>
  <c r="J2730" i="3"/>
  <c r="J2731" i="3"/>
  <c r="J2732" i="3"/>
  <c r="J2733" i="3"/>
  <c r="J2734" i="3"/>
  <c r="J2735" i="3"/>
  <c r="J2736" i="3"/>
  <c r="J2737" i="3"/>
  <c r="J2738" i="3"/>
  <c r="J2739" i="3"/>
  <c r="J2740" i="3"/>
  <c r="J2741" i="3"/>
  <c r="J2742" i="3"/>
  <c r="J2743" i="3"/>
  <c r="J2744" i="3"/>
  <c r="J2745" i="3"/>
  <c r="J2746" i="3"/>
  <c r="J2747" i="3"/>
  <c r="J2748" i="3"/>
  <c r="J2749" i="3"/>
  <c r="J2750" i="3"/>
  <c r="J2751" i="3"/>
  <c r="J2752" i="3"/>
  <c r="J2753" i="3"/>
  <c r="J2754" i="3"/>
  <c r="J2755" i="3"/>
  <c r="J2756" i="3"/>
  <c r="J2757" i="3"/>
  <c r="J2758" i="3"/>
  <c r="J2759" i="3"/>
  <c r="J2760" i="3"/>
  <c r="J2761" i="3"/>
  <c r="J2762" i="3"/>
  <c r="J2763" i="3"/>
  <c r="J2764" i="3"/>
  <c r="J2765" i="3"/>
  <c r="J2766" i="3"/>
  <c r="J2767" i="3"/>
  <c r="J2768" i="3"/>
  <c r="J2769" i="3"/>
  <c r="J2770" i="3"/>
  <c r="J2771" i="3"/>
  <c r="J2772" i="3"/>
  <c r="J2773" i="3"/>
  <c r="J2774" i="3"/>
  <c r="J2775" i="3"/>
  <c r="J2776" i="3"/>
  <c r="J2777" i="3"/>
  <c r="J2778" i="3"/>
  <c r="J2779" i="3"/>
  <c r="J2780" i="3"/>
  <c r="J2781" i="3"/>
  <c r="J2782" i="3"/>
  <c r="J2783" i="3"/>
  <c r="J2784" i="3"/>
  <c r="J2785" i="3"/>
  <c r="J2786" i="3"/>
  <c r="J2787" i="3"/>
  <c r="J2788" i="3"/>
  <c r="J2789" i="3"/>
  <c r="J2790" i="3"/>
  <c r="J2791" i="3"/>
  <c r="J2792" i="3"/>
  <c r="J2793" i="3"/>
  <c r="J2794" i="3"/>
  <c r="J2795" i="3"/>
  <c r="J2796" i="3"/>
  <c r="J2797" i="3"/>
  <c r="J2798" i="3"/>
  <c r="J2799" i="3"/>
  <c r="J2800" i="3"/>
  <c r="J2801" i="3"/>
  <c r="J2802" i="3"/>
  <c r="J2803" i="3"/>
  <c r="J2804" i="3"/>
  <c r="J2805" i="3"/>
  <c r="J2806" i="3"/>
  <c r="J2807" i="3"/>
  <c r="J2808" i="3"/>
  <c r="J2809" i="3"/>
  <c r="J2810" i="3"/>
  <c r="J2811" i="3"/>
  <c r="J2812" i="3"/>
  <c r="J2813" i="3"/>
  <c r="J2814" i="3"/>
  <c r="J2815" i="3"/>
  <c r="J2816" i="3"/>
  <c r="J2817" i="3"/>
  <c r="J2818" i="3"/>
  <c r="J2819" i="3"/>
  <c r="J2820" i="3"/>
  <c r="J2821" i="3"/>
  <c r="J2822" i="3"/>
  <c r="J2823" i="3"/>
  <c r="J2824" i="3"/>
  <c r="J2825" i="3"/>
  <c r="J2826" i="3"/>
  <c r="J2827" i="3"/>
  <c r="J2828" i="3"/>
  <c r="J2829" i="3"/>
  <c r="J2830" i="3"/>
  <c r="J2831" i="3"/>
  <c r="J2832" i="3"/>
  <c r="J2833" i="3"/>
  <c r="J2834" i="3"/>
  <c r="J2835" i="3"/>
  <c r="J2836" i="3"/>
  <c r="J2837" i="3"/>
  <c r="J2838" i="3"/>
  <c r="J2839" i="3"/>
  <c r="J2840" i="3"/>
  <c r="J2841" i="3"/>
  <c r="J2842" i="3"/>
  <c r="J2843" i="3"/>
  <c r="J2844" i="3"/>
  <c r="J2845" i="3"/>
  <c r="J2846" i="3"/>
  <c r="J2847" i="3"/>
  <c r="J2848" i="3"/>
  <c r="J2849" i="3"/>
  <c r="J2850" i="3"/>
  <c r="J2851" i="3"/>
  <c r="J2852" i="3"/>
  <c r="J2853" i="3"/>
  <c r="J2854" i="3"/>
  <c r="J2855" i="3"/>
  <c r="J2856" i="3"/>
  <c r="J2857" i="3"/>
  <c r="J2858" i="3"/>
  <c r="J2859" i="3"/>
  <c r="J2860" i="3"/>
  <c r="J2861" i="3"/>
  <c r="J2862" i="3"/>
  <c r="J2863" i="3"/>
  <c r="J2864" i="3"/>
  <c r="J2865" i="3"/>
  <c r="J2866" i="3"/>
  <c r="J2867" i="3"/>
  <c r="J2868" i="3"/>
  <c r="J2869" i="3"/>
  <c r="J2870" i="3"/>
  <c r="J2871" i="3"/>
  <c r="J2872" i="3"/>
  <c r="J2873" i="3"/>
  <c r="J2874" i="3"/>
  <c r="J2875" i="3"/>
  <c r="J2876" i="3"/>
  <c r="J2877" i="3"/>
  <c r="J2878" i="3"/>
  <c r="J2879" i="3"/>
  <c r="J2880" i="3"/>
  <c r="J2881" i="3"/>
  <c r="J2882" i="3"/>
  <c r="J2883" i="3"/>
  <c r="J2884" i="3"/>
  <c r="J2885" i="3"/>
  <c r="J2886" i="3"/>
  <c r="J2887" i="3"/>
  <c r="J2888" i="3"/>
  <c r="J2889" i="3"/>
  <c r="J2890" i="3"/>
  <c r="J2891" i="3"/>
  <c r="J2892" i="3"/>
  <c r="J2893" i="3"/>
  <c r="J2894" i="3"/>
  <c r="J2895" i="3"/>
  <c r="J2896" i="3"/>
  <c r="J2897" i="3"/>
  <c r="J2898" i="3"/>
  <c r="J2899" i="3"/>
  <c r="J2900" i="3"/>
  <c r="J2901" i="3"/>
  <c r="J2902" i="3"/>
  <c r="J2903" i="3"/>
  <c r="J2904" i="3"/>
  <c r="J2905" i="3"/>
  <c r="J2906" i="3"/>
  <c r="J2907" i="3"/>
  <c r="J2908" i="3"/>
  <c r="J2909" i="3"/>
  <c r="J2910" i="3"/>
  <c r="J2911" i="3"/>
  <c r="J2912" i="3"/>
  <c r="J2913" i="3"/>
  <c r="J2914" i="3"/>
  <c r="J2915" i="3"/>
  <c r="J2916" i="3"/>
  <c r="J2917" i="3"/>
  <c r="J2918" i="3"/>
  <c r="J2919" i="3"/>
  <c r="J2920" i="3"/>
  <c r="J2921" i="3"/>
  <c r="J2922" i="3"/>
  <c r="J2923" i="3"/>
  <c r="J2924" i="3"/>
  <c r="J2925" i="3"/>
  <c r="J2926" i="3"/>
  <c r="J2927" i="3"/>
  <c r="J2928" i="3"/>
  <c r="J2929" i="3"/>
  <c r="J2930" i="3"/>
  <c r="J2931" i="3"/>
  <c r="J2932" i="3"/>
  <c r="J2933" i="3"/>
  <c r="J2934" i="3"/>
  <c r="J2935" i="3"/>
  <c r="J2936" i="3"/>
  <c r="J2937" i="3"/>
  <c r="J2938" i="3"/>
  <c r="J2939" i="3"/>
  <c r="J2940" i="3"/>
  <c r="J2941" i="3"/>
  <c r="J2942" i="3"/>
  <c r="J2943" i="3"/>
  <c r="J2944" i="3"/>
  <c r="J2945" i="3"/>
  <c r="J2946" i="3"/>
  <c r="J2947" i="3"/>
  <c r="J2948" i="3"/>
  <c r="J2949" i="3"/>
  <c r="J2950" i="3"/>
  <c r="J2951" i="3"/>
  <c r="J2952" i="3"/>
  <c r="J2953" i="3"/>
  <c r="J2954" i="3"/>
  <c r="J2955" i="3"/>
  <c r="J2956" i="3"/>
  <c r="J2957" i="3"/>
  <c r="J2958" i="3"/>
  <c r="J2959" i="3"/>
  <c r="J2960" i="3"/>
  <c r="J2961" i="3"/>
  <c r="J2962" i="3"/>
  <c r="J2963" i="3"/>
  <c r="J2964" i="3"/>
  <c r="J2965" i="3"/>
  <c r="J2966" i="3"/>
  <c r="J2967" i="3"/>
  <c r="J2968" i="3"/>
  <c r="J2969" i="3"/>
  <c r="J2970" i="3"/>
  <c r="J2971" i="3"/>
  <c r="J2972" i="3"/>
  <c r="J2973" i="3"/>
  <c r="J2974" i="3"/>
  <c r="J2975" i="3"/>
  <c r="J2976" i="3"/>
  <c r="J2977" i="3"/>
  <c r="J2978" i="3"/>
  <c r="J2979" i="3"/>
  <c r="J2980" i="3"/>
  <c r="J2981" i="3"/>
  <c r="J2982" i="3"/>
  <c r="J2983" i="3"/>
  <c r="J2984" i="3"/>
  <c r="J2985" i="3"/>
  <c r="J2986" i="3"/>
  <c r="J2987" i="3"/>
  <c r="J2988" i="3"/>
  <c r="J2989" i="3"/>
  <c r="J2990" i="3"/>
  <c r="J2991" i="3"/>
  <c r="J2992" i="3"/>
  <c r="J2993" i="3"/>
  <c r="J2994" i="3"/>
  <c r="J2995" i="3"/>
  <c r="J2996" i="3"/>
  <c r="J2997" i="3"/>
  <c r="J2998" i="3"/>
  <c r="J2999" i="3"/>
  <c r="J3000" i="3"/>
  <c r="J3001" i="3"/>
  <c r="J3002" i="3"/>
  <c r="J3003" i="3"/>
  <c r="J3004" i="3"/>
  <c r="J3005" i="3"/>
  <c r="J3006" i="3"/>
  <c r="J3007" i="3"/>
  <c r="J3008" i="3"/>
  <c r="J3009" i="3"/>
  <c r="J3010" i="3"/>
  <c r="J3011" i="3"/>
  <c r="J3012" i="3"/>
  <c r="J3013" i="3"/>
  <c r="J3014" i="3"/>
  <c r="J3015" i="3"/>
  <c r="J3016" i="3"/>
  <c r="J3017" i="3"/>
  <c r="J3018" i="3"/>
  <c r="J3019" i="3"/>
  <c r="J3020" i="3"/>
  <c r="J3021" i="3"/>
  <c r="J3022" i="3"/>
  <c r="J3023" i="3"/>
  <c r="J3024" i="3"/>
  <c r="J3025" i="3"/>
  <c r="J3026" i="3"/>
  <c r="J3027" i="3"/>
  <c r="J3028" i="3"/>
  <c r="J3029" i="3"/>
  <c r="J3030" i="3"/>
  <c r="J3031" i="3"/>
  <c r="J3032" i="3"/>
  <c r="J3033" i="3"/>
  <c r="J3034" i="3"/>
  <c r="J3035" i="3"/>
  <c r="J3036" i="3"/>
  <c r="J3037" i="3"/>
  <c r="J3038" i="3"/>
  <c r="J3039" i="3"/>
  <c r="J3040" i="3"/>
  <c r="J3041" i="3"/>
  <c r="J3042" i="3"/>
  <c r="J3043" i="3"/>
  <c r="J3044" i="3"/>
  <c r="J3045" i="3"/>
  <c r="J3046" i="3"/>
  <c r="J3047" i="3"/>
  <c r="J3048" i="3"/>
  <c r="J3049" i="3"/>
  <c r="J3050" i="3"/>
  <c r="J3051" i="3"/>
  <c r="J3052" i="3"/>
  <c r="J3053" i="3"/>
  <c r="J3054" i="3"/>
  <c r="J3055" i="3"/>
  <c r="J3056" i="3"/>
  <c r="J3057" i="3"/>
  <c r="J3058" i="3"/>
  <c r="J3059" i="3"/>
  <c r="J3060" i="3"/>
  <c r="J3061" i="3"/>
  <c r="J3062" i="3"/>
  <c r="J3063" i="3"/>
  <c r="J3064" i="3"/>
  <c r="J3065" i="3"/>
  <c r="J3066" i="3"/>
  <c r="J3067" i="3"/>
  <c r="J3068" i="3"/>
  <c r="J3069" i="3"/>
  <c r="J3070" i="3"/>
  <c r="J3071" i="3"/>
  <c r="J3072" i="3"/>
  <c r="J3073" i="3"/>
  <c r="J3074" i="3"/>
  <c r="J3075" i="3"/>
  <c r="J3076" i="3"/>
  <c r="J3077" i="3"/>
  <c r="J3078" i="3"/>
  <c r="J3079" i="3"/>
  <c r="J3080" i="3"/>
  <c r="J3081" i="3"/>
  <c r="J3082" i="3"/>
  <c r="J3083" i="3"/>
  <c r="J3084" i="3"/>
  <c r="J3085" i="3"/>
  <c r="J3086" i="3"/>
  <c r="J3087" i="3"/>
  <c r="J3088" i="3"/>
  <c r="J3089" i="3"/>
  <c r="J3090" i="3"/>
  <c r="J3091" i="3"/>
  <c r="J3092" i="3"/>
  <c r="J3093" i="3"/>
  <c r="J3094" i="3"/>
  <c r="J3095" i="3"/>
  <c r="J3096" i="3"/>
  <c r="J3097" i="3"/>
  <c r="J3098" i="3"/>
  <c r="J3099" i="3"/>
  <c r="J3100" i="3"/>
  <c r="J3101" i="3"/>
  <c r="J3102" i="3"/>
  <c r="J3103" i="3"/>
  <c r="J3104" i="3"/>
  <c r="J3105" i="3"/>
  <c r="J3106" i="3"/>
  <c r="J3107" i="3"/>
  <c r="J3108" i="3"/>
  <c r="J3109" i="3"/>
  <c r="J3110" i="3"/>
  <c r="J3111" i="3"/>
  <c r="J3112" i="3"/>
  <c r="J3113" i="3"/>
  <c r="J3114" i="3"/>
  <c r="J3115" i="3"/>
  <c r="J3116" i="3"/>
  <c r="J3117" i="3"/>
  <c r="J3118" i="3"/>
  <c r="J3119" i="3"/>
  <c r="J3120" i="3"/>
  <c r="J3121" i="3"/>
  <c r="J3122" i="3"/>
  <c r="J3123" i="3"/>
  <c r="J3124" i="3"/>
  <c r="J3125" i="3"/>
  <c r="J3126" i="3"/>
  <c r="J3127" i="3"/>
  <c r="J3128" i="3"/>
  <c r="J3129" i="3"/>
  <c r="J3130" i="3"/>
  <c r="J3131" i="3"/>
  <c r="J3132" i="3"/>
  <c r="J3133" i="3"/>
  <c r="J3134" i="3"/>
  <c r="J3135" i="3"/>
  <c r="J3136" i="3"/>
  <c r="J3137" i="3"/>
  <c r="J3138" i="3"/>
  <c r="J3139" i="3"/>
  <c r="J3140" i="3"/>
  <c r="J3141" i="3"/>
  <c r="J3142" i="3"/>
  <c r="J3143" i="3"/>
  <c r="J3144" i="3"/>
  <c r="J3145" i="3"/>
  <c r="J3146" i="3"/>
  <c r="J3147" i="3"/>
  <c r="J3148" i="3"/>
  <c r="J3149" i="3"/>
  <c r="J3150" i="3"/>
  <c r="J3151" i="3"/>
  <c r="J3152" i="3"/>
  <c r="J3153" i="3"/>
  <c r="J3154" i="3"/>
  <c r="J3155" i="3"/>
  <c r="J3156" i="3"/>
  <c r="J3157" i="3"/>
  <c r="J3158" i="3"/>
  <c r="J3159" i="3"/>
  <c r="J3160" i="3"/>
  <c r="J3161" i="3"/>
  <c r="J3162" i="3"/>
  <c r="J3163" i="3"/>
  <c r="J3164" i="3"/>
  <c r="J3165" i="3"/>
  <c r="J3166" i="3"/>
  <c r="J3167" i="3"/>
  <c r="J3168" i="3"/>
  <c r="J3169" i="3"/>
  <c r="J3170" i="3"/>
  <c r="J3171" i="3"/>
  <c r="J3172" i="3"/>
  <c r="J3173" i="3"/>
  <c r="J3174" i="3"/>
  <c r="J3175" i="3"/>
  <c r="J3176" i="3"/>
  <c r="J3177" i="3"/>
  <c r="J3178" i="3"/>
  <c r="J3179" i="3"/>
  <c r="J3180" i="3"/>
  <c r="J3181" i="3"/>
  <c r="J3182" i="3"/>
  <c r="J3183" i="3"/>
  <c r="J3184" i="3"/>
  <c r="J3185" i="3"/>
  <c r="J3186" i="3"/>
  <c r="J3187" i="3"/>
  <c r="J3188" i="3"/>
  <c r="J3189" i="3"/>
  <c r="J3190" i="3"/>
  <c r="J3191" i="3"/>
  <c r="J3192" i="3"/>
  <c r="J3193" i="3"/>
  <c r="J3194" i="3"/>
  <c r="J3195" i="3"/>
  <c r="J3196" i="3"/>
  <c r="J3197" i="3"/>
  <c r="J3198" i="3"/>
  <c r="J3199" i="3"/>
  <c r="J3200" i="3"/>
  <c r="J3201" i="3"/>
  <c r="J3202" i="3"/>
  <c r="J3203" i="3"/>
  <c r="J3204" i="3"/>
  <c r="J3205" i="3"/>
  <c r="J3206" i="3"/>
  <c r="J3207" i="3"/>
  <c r="J3208" i="3"/>
  <c r="J3209" i="3"/>
  <c r="J3210" i="3"/>
  <c r="J3211" i="3"/>
  <c r="J3212" i="3"/>
  <c r="J3213" i="3"/>
  <c r="J3214" i="3"/>
  <c r="J3215" i="3"/>
  <c r="J3216" i="3"/>
  <c r="J3217" i="3"/>
  <c r="J3218" i="3"/>
  <c r="J3219" i="3"/>
  <c r="J3220" i="3"/>
  <c r="J3221" i="3"/>
  <c r="J3222" i="3"/>
  <c r="J3223" i="3"/>
  <c r="J3224" i="3"/>
  <c r="J3225" i="3"/>
  <c r="J3226" i="3"/>
  <c r="J3227" i="3"/>
  <c r="J3228" i="3"/>
  <c r="J3229" i="3"/>
  <c r="J3230" i="3"/>
  <c r="J3231" i="3"/>
  <c r="J3232" i="3"/>
  <c r="J3233" i="3"/>
  <c r="J3234" i="3"/>
  <c r="J3235" i="3"/>
  <c r="J3236" i="3"/>
  <c r="J3237" i="3"/>
  <c r="J3238" i="3"/>
  <c r="J3239" i="3"/>
  <c r="J3240" i="3"/>
  <c r="J3241" i="3"/>
  <c r="J3242" i="3"/>
  <c r="J3243" i="3"/>
  <c r="J3244" i="3"/>
  <c r="J3245" i="3"/>
  <c r="J3246" i="3"/>
  <c r="J3247" i="3"/>
  <c r="J3248" i="3"/>
  <c r="J3249" i="3"/>
  <c r="J3250" i="3"/>
  <c r="J3251" i="3"/>
  <c r="J3252" i="3"/>
  <c r="J3253" i="3"/>
  <c r="J3254" i="3"/>
  <c r="J3255" i="3"/>
  <c r="J3256" i="3"/>
  <c r="J3257" i="3"/>
  <c r="J3258" i="3"/>
  <c r="J3259" i="3"/>
  <c r="J3260" i="3"/>
  <c r="J3261" i="3"/>
  <c r="J3262" i="3"/>
  <c r="J3263" i="3"/>
  <c r="J3264" i="3"/>
  <c r="J3265" i="3"/>
  <c r="J3266" i="3"/>
  <c r="J3267" i="3"/>
  <c r="J3268" i="3"/>
  <c r="J3269" i="3"/>
  <c r="J3270" i="3"/>
  <c r="J3271" i="3"/>
  <c r="J3272" i="3"/>
  <c r="J3273" i="3"/>
  <c r="J3274" i="3"/>
  <c r="J3275" i="3"/>
  <c r="J3276" i="3"/>
  <c r="J3277" i="3"/>
  <c r="J3278" i="3"/>
  <c r="J3279" i="3"/>
  <c r="J3280" i="3"/>
  <c r="J3281" i="3"/>
  <c r="J3282" i="3"/>
  <c r="J3283" i="3"/>
  <c r="J3284" i="3"/>
  <c r="J3285" i="3"/>
  <c r="J3286" i="3"/>
  <c r="J3287" i="3"/>
  <c r="J3288" i="3"/>
  <c r="J3289" i="3"/>
  <c r="J3290" i="3"/>
  <c r="J3291" i="3"/>
  <c r="J3292" i="3"/>
  <c r="J3293" i="3"/>
  <c r="J3294" i="3"/>
  <c r="J3295" i="3"/>
  <c r="J3296" i="3"/>
  <c r="J3297" i="3"/>
  <c r="J3298" i="3"/>
  <c r="J3299" i="3"/>
  <c r="J3300" i="3"/>
  <c r="J3301" i="3"/>
  <c r="J3302" i="3"/>
  <c r="J3303" i="3"/>
  <c r="J3304" i="3"/>
  <c r="J3305" i="3"/>
  <c r="J3306" i="3"/>
  <c r="J3307" i="3"/>
  <c r="J3308" i="3"/>
  <c r="J3309" i="3"/>
  <c r="J3310" i="3"/>
  <c r="J3311" i="3"/>
  <c r="J3312" i="3"/>
  <c r="J3313" i="3"/>
  <c r="J3314" i="3"/>
  <c r="J3315" i="3"/>
  <c r="J3316" i="3"/>
  <c r="J3317" i="3"/>
  <c r="J3318" i="3"/>
  <c r="J3319" i="3"/>
  <c r="J3320" i="3"/>
  <c r="J3321" i="3"/>
  <c r="J3322" i="3"/>
  <c r="J3323" i="3"/>
  <c r="J3324" i="3"/>
  <c r="J3325" i="3"/>
  <c r="J3326" i="3"/>
  <c r="J3327" i="3"/>
  <c r="J3328" i="3"/>
  <c r="J3329" i="3"/>
  <c r="J3330" i="3"/>
  <c r="J3331" i="3"/>
  <c r="J3332" i="3"/>
  <c r="J3333" i="3"/>
  <c r="J3334" i="3"/>
  <c r="J3335" i="3"/>
  <c r="J3336" i="3"/>
  <c r="J3337" i="3"/>
  <c r="J3338" i="3"/>
  <c r="J3339" i="3"/>
  <c r="J3340" i="3"/>
  <c r="J3341" i="3"/>
  <c r="J3342" i="3"/>
  <c r="J3343" i="3"/>
  <c r="J3344" i="3"/>
  <c r="J3345" i="3"/>
  <c r="J3346" i="3"/>
  <c r="J3347" i="3"/>
  <c r="J3348" i="3"/>
  <c r="J3349" i="3"/>
  <c r="J3350" i="3"/>
  <c r="J3351" i="3"/>
  <c r="J3352" i="3"/>
  <c r="J3353" i="3"/>
  <c r="J3354" i="3"/>
  <c r="J3355" i="3"/>
  <c r="J3356" i="3"/>
  <c r="J3357" i="3"/>
  <c r="J3358" i="3"/>
  <c r="J3359" i="3"/>
  <c r="J3360" i="3"/>
  <c r="J3361" i="3"/>
  <c r="J3362" i="3"/>
  <c r="J3363" i="3"/>
  <c r="J3364" i="3"/>
  <c r="J3365" i="3"/>
  <c r="J3366" i="3"/>
  <c r="J3367" i="3"/>
  <c r="J3368" i="3"/>
  <c r="J3369" i="3"/>
  <c r="J3370" i="3"/>
  <c r="J3371" i="3"/>
  <c r="J3372" i="3"/>
  <c r="J3373" i="3"/>
  <c r="J3374" i="3"/>
  <c r="J3375" i="3"/>
  <c r="J3376" i="3"/>
  <c r="J3377" i="3"/>
  <c r="J3378" i="3"/>
  <c r="J3379" i="3"/>
  <c r="J3380" i="3"/>
  <c r="J3381" i="3"/>
  <c r="J3382" i="3"/>
  <c r="J3383" i="3"/>
  <c r="J3384" i="3"/>
  <c r="J3385" i="3"/>
  <c r="J3386" i="3"/>
  <c r="J3387" i="3"/>
  <c r="J3388" i="3"/>
  <c r="J3389" i="3"/>
  <c r="J3390" i="3"/>
  <c r="J3391" i="3"/>
  <c r="J3392" i="3"/>
  <c r="J3393" i="3"/>
  <c r="J3394" i="3"/>
  <c r="J3395" i="3"/>
  <c r="J3396" i="3"/>
  <c r="J3397" i="3"/>
  <c r="J3398" i="3"/>
  <c r="J3399" i="3"/>
  <c r="J3400" i="3"/>
  <c r="J3401" i="3"/>
  <c r="J3402" i="3"/>
  <c r="J3403" i="3"/>
  <c r="J3404" i="3"/>
  <c r="J3405" i="3"/>
  <c r="J3406" i="3"/>
  <c r="J3407" i="3"/>
  <c r="J3408" i="3"/>
  <c r="J3409" i="3"/>
  <c r="J3410" i="3"/>
  <c r="J3411" i="3"/>
  <c r="J3412" i="3"/>
  <c r="J3413" i="3"/>
  <c r="J3414" i="3"/>
  <c r="J3415" i="3"/>
  <c r="J3416" i="3"/>
  <c r="J3417" i="3"/>
  <c r="J3418" i="3"/>
  <c r="J3419" i="3"/>
  <c r="J3420" i="3"/>
  <c r="J3421" i="3"/>
  <c r="J3422" i="3"/>
  <c r="J3423" i="3"/>
  <c r="J3424" i="3"/>
  <c r="J3425" i="3"/>
  <c r="J3426" i="3"/>
  <c r="J3427" i="3"/>
  <c r="J3428" i="3"/>
  <c r="J3429" i="3"/>
  <c r="J3430" i="3"/>
  <c r="J3431" i="3"/>
  <c r="J3432" i="3"/>
  <c r="J3433" i="3"/>
  <c r="J3434" i="3"/>
  <c r="J3435" i="3"/>
  <c r="J3436" i="3"/>
  <c r="J3437" i="3"/>
  <c r="J3438" i="3"/>
  <c r="J3439" i="3"/>
  <c r="J3440" i="3"/>
  <c r="J3441" i="3"/>
  <c r="J3442" i="3"/>
  <c r="J3443" i="3"/>
  <c r="J3444" i="3"/>
  <c r="J3445" i="3"/>
  <c r="J3446" i="3"/>
  <c r="J3447" i="3"/>
  <c r="J3448" i="3"/>
  <c r="J3449" i="3"/>
  <c r="J3450" i="3"/>
  <c r="J3451" i="3"/>
  <c r="J3452" i="3"/>
  <c r="J3453" i="3"/>
  <c r="J3454" i="3"/>
  <c r="J3455" i="3"/>
  <c r="J3456" i="3"/>
  <c r="J3457" i="3"/>
  <c r="J3458" i="3"/>
  <c r="J3459" i="3"/>
  <c r="J3460" i="3"/>
  <c r="J3461" i="3"/>
  <c r="J3462" i="3"/>
  <c r="J3463" i="3"/>
  <c r="J3464" i="3"/>
  <c r="J3465" i="3"/>
  <c r="J3466" i="3"/>
  <c r="J3467" i="3"/>
  <c r="J3468" i="3"/>
  <c r="J3469" i="3"/>
  <c r="J3470" i="3"/>
  <c r="J3471" i="3"/>
  <c r="J3472" i="3"/>
  <c r="J3473" i="3"/>
  <c r="J3474" i="3"/>
  <c r="J3475" i="3"/>
  <c r="J3476" i="3"/>
  <c r="J3477" i="3"/>
  <c r="J3478" i="3"/>
  <c r="J3479" i="3"/>
  <c r="J3480" i="3"/>
  <c r="J3481" i="3"/>
  <c r="J3482" i="3"/>
  <c r="J3483" i="3"/>
  <c r="J3484" i="3"/>
  <c r="J3485" i="3"/>
  <c r="J3486" i="3"/>
  <c r="J3487" i="3"/>
  <c r="J3488" i="3"/>
  <c r="J3489" i="3"/>
  <c r="J3490" i="3"/>
  <c r="J3491" i="3"/>
  <c r="J3492" i="3"/>
  <c r="J3493" i="3"/>
  <c r="J3494" i="3"/>
  <c r="J3495" i="3"/>
  <c r="J3496" i="3"/>
  <c r="J3497" i="3"/>
  <c r="J3498" i="3"/>
  <c r="J3499" i="3"/>
  <c r="J3500" i="3"/>
  <c r="J3501" i="3"/>
  <c r="J3502" i="3"/>
  <c r="J3503" i="3"/>
  <c r="J3504" i="3"/>
  <c r="J3505" i="3"/>
  <c r="J3506" i="3"/>
  <c r="J3507" i="3"/>
  <c r="J3508" i="3"/>
  <c r="J3509" i="3"/>
  <c r="J3510" i="3"/>
  <c r="J3511" i="3"/>
  <c r="J3512" i="3"/>
  <c r="J3513" i="3"/>
  <c r="J3514" i="3"/>
  <c r="J3515" i="3"/>
  <c r="J3516" i="3"/>
  <c r="J3517" i="3"/>
  <c r="J3518" i="3"/>
  <c r="J3519" i="3"/>
  <c r="J3520" i="3"/>
  <c r="J3521" i="3"/>
  <c r="J3522" i="3"/>
  <c r="J3523" i="3"/>
  <c r="J3524" i="3"/>
  <c r="J3525" i="3"/>
  <c r="J3526" i="3"/>
  <c r="J3527" i="3"/>
  <c r="J3528" i="3"/>
  <c r="J3529" i="3"/>
  <c r="J3530" i="3"/>
  <c r="J3531" i="3"/>
  <c r="J3532" i="3"/>
  <c r="J3533" i="3"/>
  <c r="J3534" i="3"/>
  <c r="J3535" i="3"/>
  <c r="J3536" i="3"/>
  <c r="J3537" i="3"/>
  <c r="J3538" i="3"/>
  <c r="J3539" i="3"/>
  <c r="J3540" i="3"/>
  <c r="J3541" i="3"/>
  <c r="J3542" i="3"/>
  <c r="J3543" i="3"/>
  <c r="J3544" i="3"/>
  <c r="J3545" i="3"/>
  <c r="J3546" i="3"/>
  <c r="J3547" i="3"/>
  <c r="J3548" i="3"/>
  <c r="J3549" i="3"/>
  <c r="J3550" i="3"/>
  <c r="J3551" i="3"/>
  <c r="J3552" i="3"/>
  <c r="J3553" i="3"/>
  <c r="J3554" i="3"/>
  <c r="J3555" i="3"/>
  <c r="J3556" i="3"/>
  <c r="J3557" i="3"/>
  <c r="J3558" i="3"/>
  <c r="J3559" i="3"/>
  <c r="J3560" i="3"/>
  <c r="J3561" i="3"/>
  <c r="J3562" i="3"/>
  <c r="J3563" i="3"/>
  <c r="J3564" i="3"/>
  <c r="J3565" i="3"/>
  <c r="J3566" i="3"/>
  <c r="J3567" i="3"/>
  <c r="J3568" i="3"/>
  <c r="J3569" i="3"/>
  <c r="J3570" i="3"/>
  <c r="J3571" i="3"/>
  <c r="J3572" i="3"/>
  <c r="J3573" i="3"/>
  <c r="J3574" i="3"/>
  <c r="J3575" i="3"/>
  <c r="J3576" i="3"/>
  <c r="J3577" i="3"/>
  <c r="J3578" i="3"/>
  <c r="J3579" i="3"/>
  <c r="J3580" i="3"/>
  <c r="J3581" i="3"/>
  <c r="J3582" i="3"/>
  <c r="J3583" i="3"/>
  <c r="J3584" i="3"/>
  <c r="J3585" i="3"/>
  <c r="J3586" i="3"/>
  <c r="J3587" i="3"/>
  <c r="J3588" i="3"/>
  <c r="J3589" i="3"/>
  <c r="J3590" i="3"/>
  <c r="J3591" i="3"/>
  <c r="J3592" i="3"/>
  <c r="J3593" i="3"/>
  <c r="J3594" i="3"/>
  <c r="J3595" i="3"/>
  <c r="J3596" i="3"/>
  <c r="J3597" i="3"/>
  <c r="J3598" i="3"/>
  <c r="J3599" i="3"/>
  <c r="J3600" i="3"/>
  <c r="J3601" i="3"/>
  <c r="J3602" i="3"/>
  <c r="J3603" i="3"/>
  <c r="J3604" i="3"/>
  <c r="J3605" i="3"/>
  <c r="J3606" i="3"/>
  <c r="J3607" i="3"/>
  <c r="J3608" i="3"/>
  <c r="J3609" i="3"/>
  <c r="J3610" i="3"/>
  <c r="J3611" i="3"/>
  <c r="J3612" i="3"/>
  <c r="J3613" i="3"/>
  <c r="J3614" i="3"/>
  <c r="J3615" i="3"/>
  <c r="J3616" i="3"/>
  <c r="J3617" i="3"/>
  <c r="J3618" i="3"/>
  <c r="J3619" i="3"/>
  <c r="J3620" i="3"/>
  <c r="J3621" i="3"/>
  <c r="J3622" i="3"/>
  <c r="J3623" i="3"/>
  <c r="J3624" i="3"/>
  <c r="J3625" i="3"/>
  <c r="J3626" i="3"/>
  <c r="J3627" i="3"/>
  <c r="J3628" i="3"/>
  <c r="J3629" i="3"/>
  <c r="J3630" i="3"/>
  <c r="J3631" i="3"/>
  <c r="J3632" i="3"/>
  <c r="J3633" i="3"/>
  <c r="J3634" i="3"/>
  <c r="J3635" i="3"/>
  <c r="J3636" i="3"/>
  <c r="J3637" i="3"/>
  <c r="J3638" i="3"/>
  <c r="J3639" i="3"/>
  <c r="J3640" i="3"/>
  <c r="J3641" i="3"/>
  <c r="J3642" i="3"/>
  <c r="J3643" i="3"/>
  <c r="J3644" i="3"/>
  <c r="J3645" i="3"/>
  <c r="J3646" i="3"/>
  <c r="J3647" i="3"/>
  <c r="J3648" i="3"/>
  <c r="J3649" i="3"/>
  <c r="J3650" i="3"/>
  <c r="J3651" i="3"/>
  <c r="J3652" i="3"/>
  <c r="J3653" i="3"/>
  <c r="J3654" i="3"/>
  <c r="J3655" i="3"/>
  <c r="J3656" i="3"/>
  <c r="J3657" i="3"/>
  <c r="J3658" i="3"/>
  <c r="J3659" i="3"/>
  <c r="J3660" i="3"/>
  <c r="J3661" i="3"/>
  <c r="J3662" i="3"/>
  <c r="J3663" i="3"/>
  <c r="J3664" i="3"/>
  <c r="J3665" i="3"/>
  <c r="J3666" i="3"/>
  <c r="J3667" i="3"/>
  <c r="J3668" i="3"/>
  <c r="J3669" i="3"/>
  <c r="J3670" i="3"/>
  <c r="J3671" i="3"/>
  <c r="J3672" i="3"/>
  <c r="J3673" i="3"/>
  <c r="J3674" i="3"/>
  <c r="J3675" i="3"/>
  <c r="J3676" i="3"/>
  <c r="J3677" i="3"/>
  <c r="J3678" i="3"/>
  <c r="J3679" i="3"/>
  <c r="J3680" i="3"/>
  <c r="J3681" i="3"/>
  <c r="J3682" i="3"/>
  <c r="J3683" i="3"/>
  <c r="J3684" i="3"/>
  <c r="J3685" i="3"/>
  <c r="J3686" i="3"/>
  <c r="J3687" i="3"/>
  <c r="J3688" i="3"/>
  <c r="J3689" i="3"/>
  <c r="J3690" i="3"/>
  <c r="J3691" i="3"/>
  <c r="J3692" i="3"/>
  <c r="J3693" i="3"/>
  <c r="J3694" i="3"/>
  <c r="J3695" i="3"/>
  <c r="J3696" i="3"/>
  <c r="J3697" i="3"/>
  <c r="J3698" i="3"/>
  <c r="J3699" i="3"/>
  <c r="J3700" i="3"/>
  <c r="J3701" i="3"/>
  <c r="J3702" i="3"/>
  <c r="J3703" i="3"/>
  <c r="J3704" i="3"/>
  <c r="J3705" i="3"/>
  <c r="J3706" i="3"/>
  <c r="J3707" i="3"/>
  <c r="J3708" i="3"/>
  <c r="J3709" i="3"/>
  <c r="J3710" i="3"/>
  <c r="J3711" i="3"/>
  <c r="J3712" i="3"/>
  <c r="J3713" i="3"/>
  <c r="J3714" i="3"/>
  <c r="J3715" i="3"/>
  <c r="J3716" i="3"/>
  <c r="J3717" i="3"/>
  <c r="J3718" i="3"/>
  <c r="J3719" i="3"/>
  <c r="J3720" i="3"/>
  <c r="J3721" i="3"/>
  <c r="J3722" i="3"/>
  <c r="J3723" i="3"/>
  <c r="J3724" i="3"/>
  <c r="J3725" i="3"/>
  <c r="J3726" i="3"/>
  <c r="J3727" i="3"/>
  <c r="J3728" i="3"/>
  <c r="J3729" i="3"/>
  <c r="J3730" i="3"/>
  <c r="J3731" i="3"/>
  <c r="J3732" i="3"/>
  <c r="J3733" i="3"/>
  <c r="J3734" i="3"/>
  <c r="J3735" i="3"/>
  <c r="J3736" i="3"/>
  <c r="J3737" i="3"/>
  <c r="J3738" i="3"/>
  <c r="J3739" i="3"/>
  <c r="J3740" i="3"/>
  <c r="J3741" i="3"/>
  <c r="J3742" i="3"/>
  <c r="J3743" i="3"/>
  <c r="J3744" i="3"/>
  <c r="J3745" i="3"/>
  <c r="J3746" i="3"/>
  <c r="J3747" i="3"/>
  <c r="J3748" i="3"/>
  <c r="J3749" i="3"/>
  <c r="J3750" i="3"/>
  <c r="J3751" i="3"/>
  <c r="J3752" i="3"/>
  <c r="J3753" i="3"/>
  <c r="J3754" i="3"/>
  <c r="J3755" i="3"/>
  <c r="J3756" i="3"/>
  <c r="J3757" i="3"/>
  <c r="J3758" i="3"/>
  <c r="J3759" i="3"/>
  <c r="J3760" i="3"/>
  <c r="J3761" i="3"/>
  <c r="J3762" i="3"/>
  <c r="J3763" i="3"/>
  <c r="J3764" i="3"/>
  <c r="J3765" i="3"/>
  <c r="J3766" i="3"/>
  <c r="J3767" i="3"/>
  <c r="J3768" i="3"/>
  <c r="J3769" i="3"/>
  <c r="J3770" i="3"/>
  <c r="J3771" i="3"/>
  <c r="J3772" i="3"/>
  <c r="J3773" i="3"/>
  <c r="J3774" i="3"/>
  <c r="J3775" i="3"/>
  <c r="J3776" i="3"/>
  <c r="J3777" i="3"/>
  <c r="J3778" i="3"/>
  <c r="J3779" i="3"/>
  <c r="J3780" i="3"/>
  <c r="J3781" i="3"/>
  <c r="J3782" i="3"/>
  <c r="J3783" i="3"/>
  <c r="J3784" i="3"/>
  <c r="J3785" i="3"/>
  <c r="J3786" i="3"/>
  <c r="J3787" i="3"/>
  <c r="J3788" i="3"/>
  <c r="J3789" i="3"/>
  <c r="J3790" i="3"/>
  <c r="J3791" i="3"/>
  <c r="J3792" i="3"/>
  <c r="J3793" i="3"/>
  <c r="J3794" i="3"/>
  <c r="J3795" i="3"/>
  <c r="J3796" i="3"/>
  <c r="J3797" i="3"/>
  <c r="J3798" i="3"/>
  <c r="J3799" i="3"/>
  <c r="J3800" i="3"/>
  <c r="J3801" i="3"/>
  <c r="J3802" i="3"/>
  <c r="J3803" i="3"/>
  <c r="J3804" i="3"/>
  <c r="J3805" i="3"/>
  <c r="J3806" i="3"/>
  <c r="J3807" i="3"/>
  <c r="J3808" i="3"/>
  <c r="J3809" i="3"/>
  <c r="J3810" i="3"/>
  <c r="J3811" i="3"/>
  <c r="J3812" i="3"/>
  <c r="J3813" i="3"/>
  <c r="J3814" i="3"/>
  <c r="J3815" i="3"/>
  <c r="J3816" i="3"/>
  <c r="J3817" i="3"/>
  <c r="J3818" i="3"/>
  <c r="J3819" i="3"/>
  <c r="J3820" i="3"/>
  <c r="J3821" i="3"/>
  <c r="J3822" i="3"/>
  <c r="J3823" i="3"/>
  <c r="J3824" i="3"/>
  <c r="J3825" i="3"/>
  <c r="J3826" i="3"/>
  <c r="J3827" i="3"/>
  <c r="J3828" i="3"/>
  <c r="J3829" i="3"/>
  <c r="J3830" i="3"/>
  <c r="J3831" i="3"/>
  <c r="J3832" i="3"/>
  <c r="J3833" i="3"/>
  <c r="J3834" i="3"/>
  <c r="J3835" i="3"/>
  <c r="J3836" i="3"/>
  <c r="J3837" i="3"/>
  <c r="J3838" i="3"/>
  <c r="J3839" i="3"/>
  <c r="J3840" i="3"/>
  <c r="J3841" i="3"/>
  <c r="J3842" i="3"/>
  <c r="J3843" i="3"/>
  <c r="J3844" i="3"/>
  <c r="J3845" i="3"/>
  <c r="J3846" i="3"/>
  <c r="J3847" i="3"/>
  <c r="J3848" i="3"/>
  <c r="J3849" i="3"/>
  <c r="J3850" i="3"/>
  <c r="J3851" i="3"/>
  <c r="J3852" i="3"/>
  <c r="J3853" i="3"/>
  <c r="J3854" i="3"/>
  <c r="J3855" i="3"/>
  <c r="J3856" i="3"/>
  <c r="J3857" i="3"/>
  <c r="J3858" i="3"/>
  <c r="J3859" i="3"/>
  <c r="J3860" i="3"/>
  <c r="J3861" i="3"/>
  <c r="J3862" i="3"/>
  <c r="J3863" i="3"/>
  <c r="J3864" i="3"/>
  <c r="J3865" i="3"/>
  <c r="J3866" i="3"/>
  <c r="J3867" i="3"/>
  <c r="J3868" i="3"/>
  <c r="J3869" i="3"/>
  <c r="J3870" i="3"/>
  <c r="J3871" i="3"/>
  <c r="J3872" i="3"/>
  <c r="J3873" i="3"/>
  <c r="J3874" i="3"/>
  <c r="J3875" i="3"/>
  <c r="J3876" i="3"/>
  <c r="J3877" i="3"/>
  <c r="J3878" i="3"/>
  <c r="J3879" i="3"/>
  <c r="J3880" i="3"/>
  <c r="J3881" i="3"/>
  <c r="J3882" i="3"/>
  <c r="J3883" i="3"/>
  <c r="J3884" i="3"/>
  <c r="J3885" i="3"/>
  <c r="J3886" i="3"/>
  <c r="J3887" i="3"/>
  <c r="J3888" i="3"/>
  <c r="J3889" i="3"/>
  <c r="J3890" i="3"/>
  <c r="J3891" i="3"/>
  <c r="J3892" i="3"/>
  <c r="J3893" i="3"/>
  <c r="J3894" i="3"/>
  <c r="J3895" i="3"/>
  <c r="J3896" i="3"/>
  <c r="J3897" i="3"/>
  <c r="J3898" i="3"/>
  <c r="J3899" i="3"/>
  <c r="J3900" i="3"/>
  <c r="J3901" i="3"/>
  <c r="J3902" i="3"/>
  <c r="J3903" i="3"/>
  <c r="J3904" i="3"/>
  <c r="J3905" i="3"/>
  <c r="J3906" i="3"/>
  <c r="J3907" i="3"/>
  <c r="J3908" i="3"/>
  <c r="J3909" i="3"/>
  <c r="J3910" i="3"/>
  <c r="J3911" i="3"/>
  <c r="J3912" i="3"/>
  <c r="J3913" i="3"/>
  <c r="J3914" i="3"/>
  <c r="J3915" i="3"/>
  <c r="J3916" i="3"/>
  <c r="J3917" i="3"/>
  <c r="J3918" i="3"/>
  <c r="J3919" i="3"/>
  <c r="J3920" i="3"/>
  <c r="J3921" i="3"/>
  <c r="J3922" i="3"/>
  <c r="J3923" i="3"/>
  <c r="J3924" i="3"/>
  <c r="J3925" i="3"/>
  <c r="J3926" i="3"/>
  <c r="J3927" i="3"/>
  <c r="J3928" i="3"/>
  <c r="J3929" i="3"/>
  <c r="J3930" i="3"/>
  <c r="J3931" i="3"/>
  <c r="J3932" i="3"/>
  <c r="J3933" i="3"/>
  <c r="J3934" i="3"/>
  <c r="J3935" i="3"/>
  <c r="J3936" i="3"/>
  <c r="J3937" i="3"/>
  <c r="J3938" i="3"/>
  <c r="J3939" i="3"/>
  <c r="J3940" i="3"/>
  <c r="J3941" i="3"/>
  <c r="J3942" i="3"/>
  <c r="J3943" i="3"/>
  <c r="J3944" i="3"/>
  <c r="J3945" i="3"/>
  <c r="J3946" i="3"/>
  <c r="J3947" i="3"/>
  <c r="J3948" i="3"/>
  <c r="J3949" i="3"/>
  <c r="J3950" i="3"/>
  <c r="J3951" i="3"/>
  <c r="J3952" i="3"/>
  <c r="J3953" i="3"/>
  <c r="J3954" i="3"/>
  <c r="J3955" i="3"/>
  <c r="J3956" i="3"/>
  <c r="J3957" i="3"/>
  <c r="J3958" i="3"/>
  <c r="J3959" i="3"/>
  <c r="J3960" i="3"/>
  <c r="J3961" i="3"/>
  <c r="J3962" i="3"/>
  <c r="J3963" i="3"/>
  <c r="J3964" i="3"/>
  <c r="J3965" i="3"/>
  <c r="J3966" i="3"/>
  <c r="J3967" i="3"/>
  <c r="J3968" i="3"/>
  <c r="J3969" i="3"/>
  <c r="J3970" i="3"/>
  <c r="J3971" i="3"/>
  <c r="J3972" i="3"/>
  <c r="J3973" i="3"/>
  <c r="J3974" i="3"/>
  <c r="J3975" i="3"/>
  <c r="J3976" i="3"/>
  <c r="J3977" i="3"/>
  <c r="J3978" i="3"/>
  <c r="J3979" i="3"/>
  <c r="J3980" i="3"/>
  <c r="J3981" i="3"/>
  <c r="J3982" i="3"/>
  <c r="J3983" i="3"/>
  <c r="J3984" i="3"/>
  <c r="J3985" i="3"/>
  <c r="J3986" i="3"/>
  <c r="J3987" i="3"/>
  <c r="J3988" i="3"/>
  <c r="J3989" i="3"/>
  <c r="J3990" i="3"/>
  <c r="J3991" i="3"/>
  <c r="J3992" i="3"/>
  <c r="J3993" i="3"/>
  <c r="J3994" i="3"/>
  <c r="J3995" i="3"/>
  <c r="J3996" i="3"/>
  <c r="J3997" i="3"/>
  <c r="J3998" i="3"/>
  <c r="J3999" i="3"/>
  <c r="J4000" i="3"/>
  <c r="J4001" i="3"/>
  <c r="J4002" i="3"/>
  <c r="J4003" i="3"/>
  <c r="J4004" i="3"/>
  <c r="J4005" i="3"/>
  <c r="J4006" i="3"/>
  <c r="J4007" i="3"/>
  <c r="J4008" i="3"/>
  <c r="J4009" i="3"/>
  <c r="J4010" i="3"/>
  <c r="J4011" i="3"/>
  <c r="J4012" i="3"/>
  <c r="J4013" i="3"/>
  <c r="J4014" i="3"/>
  <c r="J4015" i="3"/>
  <c r="J4016" i="3"/>
  <c r="J4017" i="3"/>
  <c r="J4018" i="3"/>
  <c r="J4019" i="3"/>
  <c r="J4020" i="3"/>
  <c r="J4021" i="3"/>
  <c r="J4022" i="3"/>
  <c r="J4023" i="3"/>
  <c r="J4024" i="3"/>
  <c r="J4025" i="3"/>
  <c r="J4026" i="3"/>
  <c r="J4027" i="3"/>
  <c r="J4028" i="3"/>
  <c r="J4029" i="3"/>
  <c r="J4030" i="3"/>
  <c r="J4031" i="3"/>
  <c r="J4032" i="3"/>
  <c r="J4033" i="3"/>
  <c r="J4034" i="3"/>
  <c r="J4035" i="3"/>
  <c r="J4036" i="3"/>
  <c r="J4037" i="3"/>
  <c r="J4038" i="3"/>
  <c r="J4039" i="3"/>
  <c r="J4040" i="3"/>
  <c r="J4041" i="3"/>
  <c r="J4042" i="3"/>
  <c r="J4043" i="3"/>
  <c r="J4044" i="3"/>
  <c r="J4045" i="3"/>
  <c r="J4046" i="3"/>
  <c r="J4047" i="3"/>
  <c r="J4048" i="3"/>
  <c r="J4049" i="3"/>
  <c r="J4050" i="3"/>
  <c r="J4051" i="3"/>
  <c r="J4052" i="3"/>
  <c r="J4053" i="3"/>
  <c r="J4054" i="3"/>
  <c r="J4055" i="3"/>
  <c r="J4056" i="3"/>
  <c r="J4057" i="3"/>
  <c r="J4058" i="3"/>
  <c r="J4059" i="3"/>
  <c r="J4060" i="3"/>
  <c r="J4061" i="3"/>
  <c r="J4062" i="3"/>
  <c r="J4063" i="3"/>
  <c r="J4064" i="3"/>
  <c r="J4065" i="3"/>
  <c r="J4066" i="3"/>
  <c r="J4067" i="3"/>
  <c r="J4068" i="3"/>
  <c r="J4069" i="3"/>
  <c r="J4070" i="3"/>
  <c r="J4071" i="3"/>
  <c r="J4072" i="3"/>
  <c r="J4073" i="3"/>
  <c r="J4074" i="3"/>
  <c r="J4075" i="3"/>
  <c r="J4076" i="3"/>
  <c r="J4077" i="3"/>
  <c r="J4078" i="3"/>
  <c r="J4079" i="3"/>
  <c r="J4080" i="3"/>
  <c r="J4081" i="3"/>
  <c r="J4082" i="3"/>
  <c r="J4083" i="3"/>
  <c r="J4084" i="3"/>
  <c r="J4085" i="3"/>
  <c r="J4086" i="3"/>
  <c r="J4087" i="3"/>
  <c r="J4088" i="3"/>
  <c r="J4089" i="3"/>
  <c r="J4090" i="3"/>
  <c r="J4091" i="3"/>
  <c r="J4092" i="3"/>
  <c r="J4093" i="3"/>
  <c r="J4094" i="3"/>
  <c r="J4095" i="3"/>
  <c r="J4096" i="3"/>
  <c r="J4097" i="3"/>
  <c r="J4098" i="3"/>
  <c r="J4099" i="3"/>
  <c r="J4100" i="3"/>
  <c r="J4101" i="3"/>
  <c r="J4102" i="3"/>
  <c r="J4103" i="3"/>
  <c r="J4104" i="3"/>
  <c r="J4105" i="3"/>
  <c r="J4106" i="3"/>
  <c r="J4107" i="3"/>
  <c r="J4108" i="3"/>
  <c r="J4109" i="3"/>
  <c r="J4110" i="3"/>
  <c r="J4111" i="3"/>
  <c r="J4112" i="3"/>
  <c r="J4113" i="3"/>
  <c r="J4114" i="3"/>
  <c r="J4115" i="3"/>
  <c r="J4116" i="3"/>
  <c r="J4117" i="3"/>
  <c r="J4118" i="3"/>
  <c r="J4119" i="3"/>
  <c r="J4120" i="3"/>
  <c r="J4121" i="3"/>
  <c r="J4122" i="3"/>
  <c r="J4123" i="3"/>
  <c r="J4124" i="3"/>
  <c r="J4125" i="3"/>
  <c r="J4126" i="3"/>
  <c r="J4127" i="3"/>
  <c r="J4128" i="3"/>
  <c r="J4129" i="3"/>
  <c r="J4130" i="3"/>
  <c r="J4131" i="3"/>
  <c r="J4132" i="3"/>
  <c r="J4133" i="3"/>
  <c r="J4134" i="3"/>
  <c r="J4135" i="3"/>
  <c r="J4136" i="3"/>
  <c r="J4137" i="3"/>
  <c r="J4138" i="3"/>
  <c r="J4139" i="3"/>
  <c r="J4140" i="3"/>
  <c r="J4141" i="3"/>
  <c r="J4142" i="3"/>
  <c r="J4143" i="3"/>
  <c r="J4144" i="3"/>
  <c r="J4145" i="3"/>
  <c r="J4146" i="3"/>
  <c r="J4147" i="3"/>
  <c r="J4148" i="3"/>
  <c r="J4149" i="3"/>
  <c r="J4150" i="3"/>
  <c r="J4151" i="3"/>
  <c r="J4152" i="3"/>
  <c r="J4153" i="3"/>
  <c r="J4154" i="3"/>
  <c r="J4155" i="3"/>
  <c r="J4156" i="3"/>
  <c r="J4157" i="3"/>
  <c r="J4158" i="3"/>
  <c r="J4159" i="3"/>
  <c r="J4160" i="3"/>
  <c r="J4161" i="3"/>
  <c r="J4162" i="3"/>
  <c r="J4163" i="3"/>
  <c r="J4164" i="3"/>
  <c r="J4165" i="3"/>
  <c r="J4166" i="3"/>
  <c r="J4167" i="3"/>
  <c r="J4168" i="3"/>
  <c r="J4169" i="3"/>
  <c r="J4170" i="3"/>
  <c r="J4171" i="3"/>
  <c r="J4172" i="3"/>
  <c r="J4173" i="3"/>
  <c r="J4174" i="3"/>
  <c r="J4175" i="3"/>
  <c r="J4176" i="3"/>
  <c r="J4177" i="3"/>
  <c r="J4178" i="3"/>
  <c r="J4179" i="3"/>
  <c r="J4180" i="3"/>
  <c r="J4181" i="3"/>
  <c r="J4182" i="3"/>
  <c r="J4183" i="3"/>
  <c r="J4184" i="3"/>
  <c r="J4185" i="3"/>
  <c r="J4186" i="3"/>
  <c r="J4187" i="3"/>
  <c r="J4188" i="3"/>
  <c r="J4189" i="3"/>
  <c r="J4190" i="3"/>
  <c r="J4191" i="3"/>
  <c r="J4192" i="3"/>
  <c r="J4193" i="3"/>
  <c r="J4194" i="3"/>
  <c r="J4195" i="3"/>
  <c r="J4196" i="3"/>
  <c r="J4197" i="3"/>
  <c r="J4198" i="3"/>
  <c r="J4199" i="3"/>
  <c r="J4200" i="3"/>
  <c r="J4201" i="3"/>
  <c r="J4202" i="3"/>
  <c r="J4203" i="3"/>
  <c r="J4204" i="3"/>
  <c r="J4205" i="3"/>
  <c r="J4206" i="3"/>
  <c r="J4207" i="3"/>
  <c r="J4208" i="3"/>
  <c r="J4209" i="3"/>
  <c r="J4210" i="3"/>
  <c r="J4211" i="3"/>
  <c r="J4212" i="3"/>
  <c r="J4213" i="3"/>
  <c r="J4214" i="3"/>
  <c r="J4215" i="3"/>
  <c r="J4216" i="3"/>
  <c r="J4217" i="3"/>
  <c r="J4218" i="3"/>
  <c r="J4219" i="3"/>
  <c r="J4220" i="3"/>
  <c r="J4221" i="3"/>
  <c r="J4222" i="3"/>
  <c r="J4223" i="3"/>
  <c r="J4224" i="3"/>
  <c r="J4225" i="3"/>
  <c r="J4226" i="3"/>
  <c r="J4227" i="3"/>
  <c r="J4228" i="3"/>
  <c r="J4229" i="3"/>
  <c r="J4230" i="3"/>
  <c r="J4231" i="3"/>
  <c r="J4232" i="3"/>
  <c r="J4233" i="3"/>
  <c r="J4234" i="3"/>
  <c r="J4235" i="3"/>
  <c r="J4236" i="3"/>
  <c r="J4237" i="3"/>
  <c r="J4238" i="3"/>
  <c r="J4239" i="3"/>
  <c r="J4240" i="3"/>
  <c r="J4241" i="3"/>
  <c r="J4242" i="3"/>
  <c r="J4243" i="3"/>
  <c r="J4244" i="3"/>
  <c r="J4245" i="3"/>
  <c r="J4246" i="3"/>
  <c r="J4247" i="3"/>
  <c r="J4248" i="3"/>
  <c r="J4249" i="3"/>
  <c r="J4250" i="3"/>
  <c r="J4251" i="3"/>
  <c r="J4252" i="3"/>
  <c r="J4253" i="3"/>
  <c r="J4254" i="3"/>
  <c r="J4255" i="3"/>
  <c r="J4256" i="3"/>
  <c r="J4257" i="3"/>
  <c r="J4258" i="3"/>
  <c r="J4259" i="3"/>
  <c r="J4260" i="3"/>
  <c r="J4261" i="3"/>
  <c r="J4262" i="3"/>
  <c r="J4263" i="3"/>
  <c r="J4264" i="3"/>
  <c r="J4265" i="3"/>
  <c r="J4266" i="3"/>
  <c r="J4267" i="3"/>
  <c r="J4268" i="3"/>
  <c r="J4269" i="3"/>
  <c r="J4270" i="3"/>
  <c r="J4271" i="3"/>
  <c r="J4272" i="3"/>
  <c r="J4273" i="3"/>
  <c r="J4274" i="3"/>
  <c r="J4275" i="3"/>
  <c r="J4276" i="3"/>
  <c r="J4277" i="3"/>
  <c r="J4278" i="3"/>
  <c r="J4279" i="3"/>
  <c r="J4280" i="3"/>
  <c r="J4281" i="3"/>
  <c r="J4282" i="3"/>
  <c r="J4283" i="3"/>
  <c r="J4284" i="3"/>
  <c r="J4285" i="3"/>
  <c r="J4286" i="3"/>
  <c r="J4287" i="3"/>
  <c r="J4288" i="3"/>
  <c r="J4289" i="3"/>
  <c r="J4290" i="3"/>
  <c r="J4291" i="3"/>
  <c r="J4292" i="3"/>
  <c r="J4293" i="3"/>
  <c r="J4294" i="3"/>
  <c r="J4295" i="3"/>
  <c r="J4296" i="3"/>
  <c r="J4297" i="3"/>
  <c r="J4298" i="3"/>
  <c r="J4299" i="3"/>
  <c r="J4300" i="3"/>
  <c r="J4301" i="3"/>
  <c r="J4302" i="3"/>
  <c r="J4303" i="3"/>
  <c r="J4304" i="3"/>
  <c r="J4305" i="3"/>
  <c r="J4306" i="3"/>
  <c r="J4307" i="3"/>
  <c r="J4308" i="3"/>
  <c r="J4309" i="3"/>
  <c r="J4310" i="3"/>
  <c r="J4311" i="3"/>
  <c r="J4312" i="3"/>
  <c r="J4313" i="3"/>
  <c r="J4314" i="3"/>
  <c r="J4315" i="3"/>
  <c r="J4316" i="3"/>
  <c r="J4317" i="3"/>
  <c r="J4318" i="3"/>
  <c r="J4319" i="3"/>
  <c r="J4320" i="3"/>
  <c r="J4321" i="3"/>
  <c r="J4322" i="3"/>
  <c r="J4323" i="3"/>
  <c r="J4324" i="3"/>
  <c r="J4325" i="3"/>
  <c r="J4326" i="3"/>
  <c r="J4327" i="3"/>
  <c r="J4328" i="3"/>
  <c r="J4329" i="3"/>
  <c r="J4330" i="3"/>
  <c r="J4331" i="3"/>
  <c r="J4332" i="3"/>
  <c r="J4333" i="3"/>
  <c r="J4334" i="3"/>
  <c r="J4335" i="3"/>
  <c r="J4336" i="3"/>
  <c r="J4337" i="3"/>
  <c r="J4338" i="3"/>
  <c r="J4339" i="3"/>
  <c r="J4340" i="3"/>
  <c r="J4341" i="3"/>
  <c r="J4342" i="3"/>
  <c r="J4343" i="3"/>
  <c r="J4344" i="3"/>
  <c r="J4345" i="3"/>
  <c r="J4346" i="3"/>
  <c r="J4347" i="3"/>
  <c r="J4348" i="3"/>
  <c r="J4349" i="3"/>
  <c r="J4350" i="3"/>
  <c r="J4351" i="3"/>
  <c r="J4352" i="3"/>
  <c r="J4353" i="3"/>
  <c r="J4354" i="3"/>
  <c r="J4355" i="3"/>
  <c r="J4356" i="3"/>
  <c r="J4357" i="3"/>
  <c r="J4358" i="3"/>
  <c r="J4359" i="3"/>
  <c r="J4360" i="3"/>
  <c r="J4361" i="3"/>
  <c r="J4362" i="3"/>
  <c r="J4363" i="3"/>
  <c r="J4364" i="3"/>
  <c r="J4365" i="3"/>
  <c r="J4366" i="3"/>
  <c r="J4367" i="3"/>
  <c r="J4368" i="3"/>
  <c r="J4369" i="3"/>
  <c r="J4370" i="3"/>
  <c r="J4371" i="3"/>
  <c r="J4372" i="3"/>
  <c r="J4373" i="3"/>
  <c r="J4374" i="3"/>
  <c r="J4375" i="3"/>
  <c r="J4376" i="3"/>
  <c r="J4377" i="3"/>
  <c r="J4378" i="3"/>
  <c r="J4379" i="3"/>
  <c r="J4380" i="3"/>
  <c r="J4381" i="3"/>
  <c r="J4382" i="3"/>
  <c r="J4383" i="3"/>
  <c r="J4384" i="3"/>
  <c r="J4385" i="3"/>
  <c r="J4386" i="3"/>
  <c r="J4387" i="3"/>
  <c r="J4388" i="3"/>
  <c r="J4389" i="3"/>
  <c r="J4390" i="3"/>
  <c r="J4391" i="3"/>
  <c r="J4392" i="3"/>
  <c r="J4393" i="3"/>
  <c r="J4394" i="3"/>
  <c r="J4395" i="3"/>
  <c r="J4396" i="3"/>
  <c r="J4397" i="3"/>
  <c r="J4398" i="3"/>
  <c r="J4399" i="3"/>
  <c r="J4400" i="3"/>
  <c r="J4401" i="3"/>
  <c r="J4402" i="3"/>
  <c r="J4403" i="3"/>
  <c r="J4404" i="3"/>
  <c r="J4405" i="3"/>
  <c r="J4406" i="3"/>
  <c r="J4407" i="3"/>
  <c r="J4408" i="3"/>
  <c r="J4409" i="3"/>
  <c r="J4410" i="3"/>
  <c r="J4411" i="3"/>
  <c r="J4412" i="3"/>
  <c r="J4413" i="3"/>
  <c r="J4414" i="3"/>
  <c r="J4415" i="3"/>
  <c r="J4416" i="3"/>
  <c r="J4417" i="3"/>
  <c r="J4418" i="3"/>
  <c r="J4419" i="3"/>
  <c r="J4420" i="3"/>
  <c r="J4421" i="3"/>
  <c r="J4422" i="3"/>
  <c r="J4423" i="3"/>
  <c r="J4424" i="3"/>
  <c r="J4425" i="3"/>
  <c r="J4426" i="3"/>
  <c r="J4427" i="3"/>
  <c r="J4428" i="3"/>
  <c r="J4429" i="3"/>
  <c r="J4430" i="3"/>
  <c r="J4431" i="3"/>
  <c r="J4432" i="3"/>
  <c r="J4433" i="3"/>
  <c r="J4434" i="3"/>
  <c r="J4435" i="3"/>
  <c r="J4436" i="3"/>
  <c r="J4437" i="3"/>
  <c r="J4438" i="3"/>
  <c r="J4439" i="3"/>
  <c r="J4440" i="3"/>
  <c r="J4441" i="3"/>
  <c r="J4442" i="3"/>
  <c r="J4443" i="3"/>
  <c r="J4444" i="3"/>
  <c r="J4445" i="3"/>
  <c r="J4446" i="3"/>
  <c r="J4447" i="3"/>
  <c r="J4448" i="3"/>
  <c r="J4449" i="3"/>
  <c r="J4450" i="3"/>
  <c r="J4451" i="3"/>
  <c r="J4452" i="3"/>
  <c r="J4453" i="3"/>
  <c r="J4454" i="3"/>
  <c r="J4455" i="3"/>
  <c r="J4456" i="3"/>
  <c r="J4457" i="3"/>
  <c r="J4458" i="3"/>
  <c r="J4459" i="3"/>
  <c r="J4460" i="3"/>
  <c r="J4461" i="3"/>
  <c r="J4462" i="3"/>
  <c r="J4463" i="3"/>
  <c r="J4464" i="3"/>
  <c r="J4465" i="3"/>
  <c r="J4466" i="3"/>
  <c r="J4467" i="3"/>
  <c r="J4468" i="3"/>
  <c r="J4469" i="3"/>
  <c r="J4470" i="3"/>
  <c r="J4471" i="3"/>
  <c r="J4472" i="3"/>
  <c r="J4473" i="3"/>
  <c r="J4474" i="3"/>
  <c r="J4475" i="3"/>
  <c r="J4476" i="3"/>
  <c r="J4477" i="3"/>
  <c r="J4478" i="3"/>
  <c r="J4479" i="3"/>
  <c r="J4480" i="3"/>
  <c r="J4481" i="3"/>
  <c r="J4482" i="3"/>
  <c r="J4483" i="3"/>
  <c r="J4484" i="3"/>
  <c r="J4485" i="3"/>
  <c r="J4486" i="3"/>
  <c r="J4487" i="3"/>
  <c r="J4488" i="3"/>
  <c r="J4489" i="3"/>
  <c r="J4490" i="3"/>
  <c r="J4491" i="3"/>
  <c r="J4492" i="3"/>
  <c r="J4493" i="3"/>
  <c r="J4494" i="3"/>
  <c r="J4495" i="3"/>
  <c r="J4496" i="3"/>
  <c r="J4497" i="3"/>
  <c r="J4498" i="3"/>
  <c r="J4499" i="3"/>
  <c r="J4500" i="3"/>
  <c r="J4501" i="3"/>
  <c r="J4502" i="3"/>
  <c r="J4503" i="3"/>
  <c r="J4504" i="3"/>
  <c r="J4505" i="3"/>
  <c r="J4506" i="3"/>
  <c r="J4507" i="3"/>
  <c r="J4508" i="3"/>
  <c r="J4509" i="3"/>
  <c r="J4510" i="3"/>
  <c r="J4511" i="3"/>
  <c r="J4512" i="3"/>
  <c r="J4513" i="3"/>
  <c r="J4514" i="3"/>
  <c r="J4515" i="3"/>
  <c r="J4516" i="3"/>
  <c r="J4517" i="3"/>
  <c r="J4518" i="3"/>
  <c r="J4519" i="3"/>
  <c r="J4520" i="3"/>
  <c r="J4521" i="3"/>
  <c r="J4522" i="3"/>
  <c r="J4523" i="3"/>
  <c r="J4524" i="3"/>
  <c r="J4525" i="3"/>
  <c r="J4526" i="3"/>
  <c r="J4527" i="3"/>
  <c r="J4528" i="3"/>
  <c r="J4529" i="3"/>
  <c r="J4530" i="3"/>
  <c r="J4531" i="3"/>
  <c r="J4532" i="3"/>
  <c r="J4533" i="3"/>
  <c r="J4534" i="3"/>
  <c r="J4535" i="3"/>
  <c r="J4536" i="3"/>
  <c r="J4537" i="3"/>
  <c r="J4538" i="3"/>
  <c r="J4539" i="3"/>
  <c r="J4540" i="3"/>
  <c r="J4541" i="3"/>
  <c r="J4542" i="3"/>
  <c r="J4543" i="3"/>
  <c r="J4544" i="3"/>
  <c r="J4545" i="3"/>
  <c r="J4546" i="3"/>
  <c r="J4547" i="3"/>
  <c r="J4548" i="3"/>
  <c r="J4549" i="3"/>
  <c r="J4550" i="3"/>
  <c r="J4551" i="3"/>
  <c r="J4552" i="3"/>
  <c r="J4553" i="3"/>
  <c r="J4554" i="3"/>
  <c r="J4555" i="3"/>
  <c r="J4556" i="3"/>
  <c r="J4557" i="3"/>
  <c r="J4558" i="3"/>
  <c r="J4559" i="3"/>
  <c r="J4560" i="3"/>
  <c r="J4561" i="3"/>
  <c r="J4562" i="3"/>
  <c r="J4563" i="3"/>
  <c r="J4564" i="3"/>
  <c r="J4565" i="3"/>
  <c r="J4566" i="3"/>
  <c r="J4567" i="3"/>
  <c r="J4568" i="3"/>
  <c r="J4569" i="3"/>
  <c r="J4570" i="3"/>
  <c r="J4571" i="3"/>
  <c r="J4572" i="3"/>
  <c r="J4573" i="3"/>
  <c r="J4574" i="3"/>
  <c r="J4575" i="3"/>
  <c r="J4576" i="3"/>
  <c r="J4577" i="3"/>
  <c r="J4578" i="3"/>
  <c r="J4579" i="3"/>
  <c r="J4580" i="3"/>
  <c r="J4581" i="3"/>
  <c r="J4582" i="3"/>
  <c r="J4583" i="3"/>
  <c r="J4584" i="3"/>
  <c r="J4585" i="3"/>
  <c r="J4586" i="3"/>
  <c r="J4587" i="3"/>
  <c r="J4588" i="3"/>
  <c r="J4589" i="3"/>
  <c r="J4590" i="3"/>
  <c r="J4591" i="3"/>
  <c r="J4592" i="3"/>
  <c r="J4593" i="3"/>
  <c r="J4594" i="3"/>
  <c r="J4595" i="3"/>
  <c r="J4596" i="3"/>
  <c r="J4597" i="3"/>
  <c r="J4598" i="3"/>
  <c r="J4599" i="3"/>
  <c r="J4600" i="3"/>
  <c r="J4601" i="3"/>
  <c r="J4602" i="3"/>
  <c r="J4603" i="3"/>
  <c r="J4604" i="3"/>
  <c r="J4605" i="3"/>
  <c r="J4606" i="3"/>
  <c r="J4607" i="3"/>
  <c r="J4608" i="3"/>
  <c r="J4609" i="3"/>
  <c r="J4610" i="3"/>
  <c r="J4611" i="3"/>
  <c r="J4612" i="3"/>
  <c r="J4613" i="3"/>
  <c r="J4614" i="3"/>
  <c r="J4615" i="3"/>
  <c r="J4616" i="3"/>
  <c r="J4617" i="3"/>
  <c r="J4618" i="3"/>
  <c r="J4619" i="3"/>
  <c r="J4620" i="3"/>
  <c r="J4621" i="3"/>
  <c r="J4622" i="3"/>
  <c r="J4623" i="3"/>
  <c r="J4624" i="3"/>
  <c r="J4625" i="3"/>
  <c r="J4626" i="3"/>
  <c r="J4627" i="3"/>
  <c r="J4628" i="3"/>
  <c r="J4629" i="3"/>
  <c r="J4630" i="3"/>
  <c r="J4631" i="3"/>
  <c r="J4632" i="3"/>
  <c r="J4633" i="3"/>
  <c r="J4634" i="3"/>
  <c r="J4635" i="3"/>
  <c r="J4636" i="3"/>
  <c r="J4637" i="3"/>
  <c r="J4638" i="3"/>
  <c r="J4639" i="3"/>
  <c r="J4640" i="3"/>
  <c r="J4641" i="3"/>
  <c r="J4642" i="3"/>
  <c r="J4643" i="3"/>
  <c r="J4644" i="3"/>
  <c r="J4645" i="3"/>
  <c r="J4646" i="3"/>
  <c r="J4647" i="3"/>
  <c r="J4648" i="3"/>
  <c r="J4649" i="3"/>
  <c r="J4650" i="3"/>
  <c r="J4651" i="3"/>
  <c r="J4652" i="3"/>
  <c r="J4653" i="3"/>
  <c r="J4654" i="3"/>
  <c r="J4655" i="3"/>
  <c r="J4656" i="3"/>
  <c r="J4657" i="3"/>
  <c r="J4658" i="3"/>
  <c r="J4659" i="3"/>
  <c r="J4660" i="3"/>
  <c r="J4661" i="3"/>
  <c r="J4662" i="3"/>
  <c r="J4663" i="3"/>
  <c r="J4664" i="3"/>
  <c r="J4665" i="3"/>
  <c r="J4666" i="3"/>
  <c r="J4667" i="3"/>
  <c r="J4668" i="3"/>
  <c r="J4669" i="3"/>
  <c r="J4670" i="3"/>
  <c r="J4671" i="3"/>
  <c r="J4672" i="3"/>
  <c r="J4673" i="3"/>
  <c r="J4674" i="3"/>
  <c r="J4675" i="3"/>
  <c r="J4676" i="3"/>
  <c r="J4677" i="3"/>
  <c r="J4678" i="3"/>
  <c r="J4679" i="3"/>
  <c r="J4680" i="3"/>
  <c r="J4681" i="3"/>
  <c r="J4682" i="3"/>
  <c r="J4683" i="3"/>
  <c r="J4684" i="3"/>
  <c r="J4685" i="3"/>
  <c r="J4686" i="3"/>
  <c r="J4687" i="3"/>
  <c r="J4688" i="3"/>
  <c r="J4689" i="3"/>
  <c r="J4690" i="3"/>
  <c r="J4691" i="3"/>
  <c r="J4692" i="3"/>
  <c r="J4693" i="3"/>
  <c r="J4694" i="3"/>
  <c r="J4695" i="3"/>
  <c r="J4696" i="3"/>
  <c r="J4697" i="3"/>
  <c r="J4698" i="3"/>
  <c r="J4699" i="3"/>
  <c r="J4700" i="3"/>
  <c r="J4701" i="3"/>
  <c r="J4702" i="3"/>
  <c r="J4703" i="3"/>
  <c r="J4704" i="3"/>
  <c r="J4705" i="3"/>
  <c r="J4706" i="3"/>
  <c r="J4707" i="3"/>
  <c r="J4708" i="3"/>
  <c r="J4709" i="3"/>
  <c r="J4710" i="3"/>
  <c r="J4711" i="3"/>
  <c r="J4712" i="3"/>
  <c r="J4713" i="3"/>
  <c r="J4714" i="3"/>
  <c r="J4715" i="3"/>
  <c r="J4716" i="3"/>
  <c r="J4717" i="3"/>
  <c r="J4718" i="3"/>
  <c r="J4719" i="3"/>
  <c r="J4720" i="3"/>
  <c r="J4721" i="3"/>
  <c r="J4722" i="3"/>
  <c r="J4723" i="3"/>
  <c r="J4724" i="3"/>
  <c r="J4725" i="3"/>
  <c r="J4726" i="3"/>
  <c r="J4727" i="3"/>
  <c r="J4728" i="3"/>
  <c r="J4729" i="3"/>
  <c r="J4730" i="3"/>
  <c r="J4731" i="3"/>
  <c r="J4732" i="3"/>
  <c r="J4733" i="3"/>
  <c r="J4734" i="3"/>
  <c r="J4735" i="3"/>
  <c r="J4736" i="3"/>
  <c r="J4737" i="3"/>
  <c r="J4738" i="3"/>
  <c r="J4739" i="3"/>
  <c r="J4740" i="3"/>
  <c r="J4741" i="3"/>
  <c r="J4742" i="3"/>
  <c r="J4743" i="3"/>
  <c r="J4744" i="3"/>
  <c r="J4745" i="3"/>
  <c r="J4746" i="3"/>
  <c r="J4747" i="3"/>
  <c r="J4748" i="3"/>
  <c r="J4749" i="3"/>
  <c r="J4750" i="3"/>
  <c r="J4751" i="3"/>
  <c r="J4752" i="3"/>
  <c r="J4753" i="3"/>
  <c r="J4754" i="3"/>
  <c r="J4755" i="3"/>
  <c r="J4756" i="3"/>
  <c r="J4757" i="3"/>
  <c r="J4758" i="3"/>
  <c r="J4759" i="3"/>
  <c r="J4760" i="3"/>
  <c r="J4761" i="3"/>
  <c r="J4762" i="3"/>
  <c r="J4763" i="3"/>
  <c r="J4764" i="3"/>
  <c r="J4765" i="3"/>
  <c r="J4766" i="3"/>
  <c r="J4767" i="3"/>
  <c r="J4768" i="3"/>
  <c r="J4769" i="3"/>
  <c r="J4770" i="3"/>
  <c r="J4771" i="3"/>
  <c r="J4772" i="3"/>
  <c r="J4773" i="3"/>
  <c r="J4774" i="3"/>
  <c r="J4775" i="3"/>
  <c r="J4776" i="3"/>
  <c r="J4777" i="3"/>
  <c r="J4778" i="3"/>
  <c r="J4779" i="3"/>
  <c r="J4780" i="3"/>
  <c r="J4781" i="3"/>
  <c r="J4782" i="3"/>
  <c r="J4783" i="3"/>
  <c r="J4784" i="3"/>
  <c r="J4785" i="3"/>
  <c r="J4786" i="3"/>
  <c r="J4787" i="3"/>
  <c r="J4788" i="3"/>
  <c r="J4789" i="3"/>
  <c r="J4790" i="3"/>
  <c r="J4791" i="3"/>
  <c r="J4792" i="3"/>
  <c r="J4793" i="3"/>
  <c r="J4794" i="3"/>
  <c r="J4795" i="3"/>
  <c r="J4796" i="3"/>
  <c r="J4797" i="3"/>
  <c r="J4798" i="3"/>
  <c r="J4799" i="3"/>
  <c r="J4800" i="3"/>
  <c r="J4801" i="3"/>
  <c r="J4802" i="3"/>
  <c r="J4803" i="3"/>
  <c r="J4804" i="3"/>
  <c r="J4805" i="3"/>
  <c r="J4806" i="3"/>
  <c r="J4807" i="3"/>
  <c r="J4808" i="3"/>
  <c r="J4809" i="3"/>
  <c r="J4810" i="3"/>
  <c r="J4811" i="3"/>
  <c r="J4812" i="3"/>
  <c r="J4813" i="3"/>
  <c r="J4814" i="3"/>
  <c r="J4815" i="3"/>
  <c r="J4816" i="3"/>
  <c r="J4817" i="3"/>
  <c r="J4818" i="3"/>
  <c r="J4819" i="3"/>
  <c r="J4820" i="3"/>
  <c r="J4821" i="3"/>
  <c r="J4822" i="3"/>
  <c r="J4823" i="3"/>
  <c r="J4824" i="3"/>
  <c r="J4825" i="3"/>
  <c r="J4826" i="3"/>
  <c r="J4827" i="3"/>
  <c r="J4828" i="3"/>
  <c r="J4829" i="3"/>
  <c r="J4830" i="3"/>
  <c r="J4831" i="3"/>
  <c r="J4832" i="3"/>
  <c r="J4833" i="3"/>
  <c r="J4834" i="3"/>
  <c r="J4835" i="3"/>
  <c r="J4836" i="3"/>
  <c r="J4837" i="3"/>
  <c r="J4838" i="3"/>
  <c r="J4839" i="3"/>
  <c r="J4840" i="3"/>
  <c r="J4841" i="3"/>
  <c r="J4842" i="3"/>
  <c r="J4843" i="3"/>
  <c r="J4844" i="3"/>
  <c r="J4845" i="3"/>
  <c r="J4846" i="3"/>
  <c r="J4847" i="3"/>
  <c r="J4848" i="3"/>
  <c r="J4849" i="3"/>
  <c r="J4850" i="3"/>
  <c r="J4851" i="3"/>
  <c r="J4852" i="3"/>
  <c r="J4853" i="3"/>
  <c r="J4854" i="3"/>
  <c r="J4855" i="3"/>
  <c r="J4856" i="3"/>
  <c r="J4857" i="3"/>
  <c r="J4858" i="3"/>
  <c r="J4859" i="3"/>
  <c r="J4860" i="3"/>
  <c r="J4861" i="3"/>
  <c r="J4862" i="3"/>
  <c r="J4863" i="3"/>
  <c r="J4864" i="3"/>
  <c r="J4865" i="3"/>
  <c r="J4866" i="3"/>
  <c r="J4867" i="3"/>
  <c r="J4868" i="3"/>
  <c r="J4869" i="3"/>
  <c r="J4870" i="3"/>
  <c r="J4871" i="3"/>
  <c r="J4872" i="3"/>
  <c r="J4873" i="3"/>
  <c r="J4874" i="3"/>
  <c r="J4875" i="3"/>
  <c r="J4876" i="3"/>
  <c r="J4877" i="3"/>
  <c r="J4878" i="3"/>
  <c r="J4879" i="3"/>
  <c r="J4880" i="3"/>
  <c r="J4881" i="3"/>
  <c r="J4882" i="3"/>
  <c r="J4883" i="3"/>
  <c r="J4884" i="3"/>
  <c r="J4885" i="3"/>
  <c r="J4886" i="3"/>
  <c r="J4887" i="3"/>
  <c r="J4888" i="3"/>
  <c r="J4889" i="3"/>
  <c r="J4890" i="3"/>
  <c r="J4891" i="3"/>
  <c r="J4892" i="3"/>
  <c r="J4893" i="3"/>
  <c r="J4894" i="3"/>
  <c r="J4895" i="3"/>
  <c r="J4896" i="3"/>
  <c r="J4897" i="3"/>
  <c r="J4898" i="3"/>
  <c r="J4899" i="3"/>
  <c r="J4900" i="3"/>
  <c r="J4901" i="3"/>
  <c r="J4902" i="3"/>
  <c r="J4903" i="3"/>
  <c r="J4904" i="3"/>
  <c r="J4905" i="3"/>
  <c r="J4906" i="3"/>
  <c r="J4907" i="3"/>
  <c r="J4908" i="3"/>
  <c r="J4909" i="3"/>
  <c r="J4910" i="3"/>
  <c r="J4911" i="3"/>
  <c r="J4912" i="3"/>
  <c r="J4913" i="3"/>
  <c r="J4914" i="3"/>
  <c r="J4915" i="3"/>
  <c r="J4916" i="3"/>
  <c r="J4917" i="3"/>
  <c r="J4918" i="3"/>
  <c r="J4919" i="3"/>
  <c r="J4920" i="3"/>
  <c r="J4921" i="3"/>
  <c r="J4922" i="3"/>
  <c r="J4923" i="3"/>
  <c r="J4924" i="3"/>
  <c r="J4925" i="3"/>
  <c r="J4926" i="3"/>
  <c r="J4927" i="3"/>
  <c r="J4928" i="3"/>
  <c r="J4929" i="3"/>
  <c r="J4930" i="3"/>
  <c r="J4931" i="3"/>
  <c r="J4932" i="3"/>
  <c r="J4933" i="3"/>
  <c r="J4934" i="3"/>
  <c r="J4935" i="3"/>
  <c r="J4936" i="3"/>
  <c r="J4937" i="3"/>
  <c r="J4938" i="3"/>
  <c r="J4939" i="3"/>
  <c r="J4940" i="3"/>
  <c r="J4941" i="3"/>
  <c r="J4942" i="3"/>
  <c r="J4943" i="3"/>
  <c r="J4944" i="3"/>
  <c r="J4945" i="3"/>
  <c r="J4946" i="3"/>
  <c r="J4947" i="3"/>
  <c r="J4948" i="3"/>
  <c r="J4949" i="3"/>
  <c r="J4950" i="3"/>
  <c r="J4951" i="3"/>
  <c r="J4952" i="3"/>
  <c r="J4953" i="3"/>
  <c r="J4954" i="3"/>
  <c r="J4955" i="3"/>
  <c r="J4956" i="3"/>
  <c r="J4957" i="3"/>
  <c r="J4958" i="3"/>
  <c r="J4959" i="3"/>
  <c r="J4960" i="3"/>
  <c r="J4961" i="3"/>
  <c r="J4962" i="3"/>
  <c r="J4963" i="3"/>
  <c r="J4964" i="3"/>
  <c r="J4965" i="3"/>
  <c r="J4966" i="3"/>
  <c r="J4967" i="3"/>
  <c r="J4968" i="3"/>
  <c r="J4969" i="3"/>
  <c r="J4970" i="3"/>
  <c r="J4971" i="3"/>
  <c r="J4972" i="3"/>
  <c r="J4973" i="3"/>
  <c r="J4974" i="3"/>
  <c r="J4975" i="3"/>
  <c r="J4976" i="3"/>
  <c r="J4977" i="3"/>
  <c r="J4978" i="3"/>
  <c r="J4979" i="3"/>
  <c r="J4980" i="3"/>
  <c r="J4981" i="3"/>
  <c r="J4982" i="3"/>
  <c r="J4983" i="3"/>
  <c r="J4984" i="3"/>
  <c r="J4985" i="3"/>
  <c r="J4986" i="3"/>
  <c r="J4987" i="3"/>
  <c r="J4988" i="3"/>
  <c r="J4989" i="3"/>
  <c r="J4990" i="3"/>
  <c r="J4991" i="3"/>
  <c r="J4992" i="3"/>
  <c r="J4993" i="3"/>
  <c r="J4994" i="3"/>
  <c r="J4995" i="3"/>
  <c r="J4996" i="3"/>
  <c r="J4997" i="3"/>
  <c r="J4998" i="3"/>
  <c r="J4999" i="3"/>
  <c r="J5000" i="3"/>
  <c r="J5001" i="3"/>
  <c r="J5002" i="3"/>
  <c r="J5003" i="3"/>
  <c r="J5004" i="3"/>
  <c r="J5005" i="3"/>
  <c r="J5006" i="3"/>
  <c r="J5007" i="3"/>
  <c r="J5008" i="3"/>
  <c r="J5009" i="3"/>
  <c r="J5010" i="3"/>
  <c r="J5011" i="3"/>
  <c r="J5012" i="3"/>
  <c r="J5013" i="3"/>
  <c r="J5014" i="3"/>
  <c r="J5015" i="3"/>
  <c r="J5016" i="3"/>
  <c r="J5017" i="3"/>
  <c r="J5018" i="3"/>
  <c r="J5019" i="3"/>
  <c r="J5020" i="3"/>
  <c r="J5021" i="3"/>
  <c r="J5022" i="3"/>
  <c r="J5023" i="3"/>
  <c r="J5024" i="3"/>
  <c r="J5025" i="3"/>
  <c r="J5026" i="3"/>
  <c r="J5027" i="3"/>
  <c r="J5028" i="3"/>
  <c r="J5029" i="3"/>
  <c r="J5030" i="3"/>
  <c r="J5031" i="3"/>
  <c r="J5032" i="3"/>
  <c r="J5033" i="3"/>
  <c r="J5034" i="3"/>
  <c r="J5035" i="3"/>
  <c r="J5036" i="3"/>
  <c r="J5037" i="3"/>
  <c r="J5038" i="3"/>
  <c r="J5039" i="3"/>
  <c r="J5040" i="3"/>
  <c r="J5041" i="3"/>
  <c r="J5042" i="3"/>
  <c r="J5043" i="3"/>
  <c r="J5044" i="3"/>
  <c r="J5045" i="3"/>
  <c r="J5046" i="3"/>
  <c r="J5047" i="3"/>
  <c r="J5048" i="3"/>
  <c r="J5049" i="3"/>
  <c r="J5050" i="3"/>
  <c r="J5051" i="3"/>
  <c r="J5052" i="3"/>
  <c r="J5053" i="3"/>
  <c r="J5054" i="3"/>
  <c r="J5055" i="3"/>
  <c r="J5056" i="3"/>
  <c r="J5057" i="3"/>
  <c r="J5058" i="3"/>
  <c r="J5059" i="3"/>
  <c r="J5060" i="3"/>
  <c r="J5061" i="3"/>
  <c r="J5062" i="3"/>
  <c r="J5063" i="3"/>
  <c r="J5064" i="3"/>
  <c r="J5065" i="3"/>
  <c r="J5066" i="3"/>
  <c r="J5067" i="3"/>
  <c r="J5068" i="3"/>
  <c r="J5069" i="3"/>
  <c r="J5070" i="3"/>
  <c r="J5071" i="3"/>
  <c r="J5072" i="3"/>
  <c r="J5073" i="3"/>
  <c r="J5074" i="3"/>
  <c r="J5075" i="3"/>
  <c r="J5076" i="3"/>
  <c r="J5077" i="3"/>
  <c r="J5078" i="3"/>
  <c r="J5079" i="3"/>
  <c r="J5080" i="3"/>
  <c r="J5081" i="3"/>
  <c r="J5082" i="3"/>
  <c r="J5083" i="3"/>
  <c r="J5084" i="3"/>
  <c r="J5085" i="3"/>
  <c r="J5086" i="3"/>
  <c r="J5087" i="3"/>
  <c r="J5088" i="3"/>
  <c r="J5089" i="3"/>
  <c r="J5090" i="3"/>
  <c r="J5091" i="3"/>
  <c r="J5092" i="3"/>
  <c r="J5093" i="3"/>
  <c r="J5094" i="3"/>
  <c r="J5095" i="3"/>
  <c r="J5096" i="3"/>
  <c r="J5097" i="3"/>
  <c r="J5098" i="3"/>
  <c r="J5099" i="3"/>
  <c r="J5100" i="3"/>
  <c r="J5101" i="3"/>
  <c r="J5102" i="3"/>
  <c r="J5103" i="3"/>
  <c r="J5104" i="3"/>
  <c r="J5105" i="3"/>
  <c r="J5106" i="3"/>
  <c r="J5107" i="3"/>
  <c r="J5108" i="3"/>
  <c r="J5109" i="3"/>
  <c r="J5110" i="3"/>
  <c r="J5111" i="3"/>
  <c r="J5112" i="3"/>
  <c r="J5113" i="3"/>
  <c r="J5114" i="3"/>
  <c r="J5115" i="3"/>
  <c r="J5116" i="3"/>
  <c r="J5117" i="3"/>
  <c r="J5118" i="3"/>
  <c r="J5119" i="3"/>
  <c r="J5120" i="3"/>
  <c r="J5121" i="3"/>
  <c r="J5122" i="3"/>
  <c r="J5123" i="3"/>
  <c r="J5124" i="3"/>
  <c r="J5125" i="3"/>
  <c r="J5126" i="3"/>
  <c r="J5127" i="3"/>
  <c r="J5128" i="3"/>
  <c r="J5129" i="3"/>
  <c r="J5130" i="3"/>
  <c r="J5131" i="3"/>
  <c r="J5132" i="3"/>
  <c r="J5133" i="3"/>
  <c r="J5134" i="3"/>
  <c r="J5135" i="3"/>
  <c r="J5136" i="3"/>
  <c r="J5137" i="3"/>
  <c r="J5138" i="3"/>
  <c r="J5139" i="3"/>
  <c r="J5140" i="3"/>
  <c r="J5141" i="3"/>
  <c r="J5142" i="3"/>
  <c r="J5143" i="3"/>
  <c r="J5144" i="3"/>
  <c r="J5145" i="3"/>
  <c r="J5146" i="3"/>
  <c r="J5147" i="3"/>
  <c r="J5148" i="3"/>
  <c r="J5149" i="3"/>
  <c r="J5150" i="3"/>
  <c r="J5151" i="3"/>
  <c r="J5152" i="3"/>
  <c r="J5153" i="3"/>
  <c r="J5154" i="3"/>
  <c r="J5155" i="3"/>
  <c r="J5156" i="3"/>
  <c r="J5157" i="3"/>
  <c r="J5158" i="3"/>
  <c r="J5159" i="3"/>
  <c r="J5160" i="3"/>
  <c r="J5161" i="3"/>
  <c r="J5162" i="3"/>
  <c r="J5163" i="3"/>
  <c r="J5164" i="3"/>
  <c r="J5165" i="3"/>
  <c r="J5166" i="3"/>
  <c r="J5167" i="3"/>
  <c r="J5168" i="3"/>
  <c r="J5169" i="3"/>
  <c r="J5170" i="3"/>
  <c r="J5171" i="3"/>
  <c r="J5172" i="3"/>
  <c r="J5173" i="3"/>
  <c r="J5174" i="3"/>
  <c r="J5175" i="3"/>
  <c r="J5176" i="3"/>
  <c r="J5177" i="3"/>
  <c r="J5178" i="3"/>
  <c r="J5179" i="3"/>
  <c r="J5180" i="3"/>
  <c r="J5181" i="3"/>
  <c r="J5182" i="3"/>
  <c r="J5183" i="3"/>
  <c r="J5184" i="3"/>
  <c r="J5185" i="3"/>
  <c r="J5186" i="3"/>
  <c r="J5187" i="3"/>
  <c r="J5188" i="3"/>
  <c r="J5189" i="3"/>
  <c r="J5190" i="3"/>
  <c r="J5191" i="3"/>
  <c r="J5192" i="3"/>
  <c r="J5193" i="3"/>
  <c r="J5194" i="3"/>
  <c r="J5195" i="3"/>
  <c r="J5196" i="3"/>
  <c r="J5197" i="3"/>
  <c r="J5198" i="3"/>
  <c r="J5199" i="3"/>
  <c r="J5200" i="3"/>
  <c r="J5201" i="3"/>
  <c r="J5202" i="3"/>
  <c r="J5203" i="3"/>
  <c r="J5204" i="3"/>
  <c r="J5205" i="3"/>
  <c r="J5206" i="3"/>
  <c r="J5207" i="3"/>
  <c r="J5208" i="3"/>
  <c r="J5209" i="3"/>
  <c r="J5210" i="3"/>
  <c r="J5211" i="3"/>
  <c r="J5212" i="3"/>
  <c r="J5213" i="3"/>
  <c r="J5214" i="3"/>
  <c r="J5215" i="3"/>
  <c r="J5216" i="3"/>
  <c r="J5217" i="3"/>
  <c r="J5218" i="3"/>
  <c r="J5219" i="3"/>
  <c r="J5220" i="3"/>
  <c r="J5221" i="3"/>
  <c r="J5222" i="3"/>
  <c r="J5223" i="3"/>
  <c r="J5224" i="3"/>
  <c r="J5225" i="3"/>
  <c r="J5226" i="3"/>
  <c r="J5227" i="3"/>
  <c r="J5228" i="3"/>
  <c r="J5229" i="3"/>
  <c r="J5230" i="3"/>
  <c r="J5231" i="3"/>
  <c r="J5232" i="3"/>
  <c r="J5233" i="3"/>
  <c r="J5234" i="3"/>
  <c r="J5235" i="3"/>
  <c r="J5236" i="3"/>
  <c r="J5237" i="3"/>
  <c r="J5238" i="3"/>
  <c r="J5239" i="3"/>
  <c r="J5240" i="3"/>
  <c r="J5241" i="3"/>
  <c r="J5242" i="3"/>
  <c r="J5243" i="3"/>
  <c r="J5244" i="3"/>
  <c r="J5245" i="3"/>
  <c r="J5246" i="3"/>
  <c r="J5247" i="3"/>
  <c r="J5248" i="3"/>
  <c r="J5249" i="3"/>
  <c r="J5250" i="3"/>
  <c r="J5251" i="3"/>
  <c r="J5252" i="3"/>
  <c r="J5253" i="3"/>
  <c r="J5254" i="3"/>
  <c r="J5255" i="3"/>
  <c r="J5256" i="3"/>
  <c r="J5257" i="3"/>
  <c r="J5258" i="3"/>
  <c r="J5259" i="3"/>
  <c r="J5260" i="3"/>
  <c r="J5261" i="3"/>
  <c r="J5262" i="3"/>
  <c r="J5263" i="3"/>
  <c r="J5264" i="3"/>
  <c r="J5265" i="3"/>
  <c r="J5266" i="3"/>
  <c r="J5267" i="3"/>
  <c r="J5268" i="3"/>
  <c r="J5269" i="3"/>
  <c r="J5270" i="3"/>
  <c r="J5271" i="3"/>
  <c r="J5272" i="3"/>
  <c r="J5273" i="3"/>
  <c r="J5274" i="3"/>
  <c r="J5275" i="3"/>
  <c r="J5276" i="3"/>
  <c r="J5277" i="3"/>
  <c r="J5278" i="3"/>
  <c r="J5279" i="3"/>
  <c r="J5280" i="3"/>
  <c r="J5281" i="3"/>
  <c r="J5282" i="3"/>
  <c r="J5283" i="3"/>
  <c r="J5284" i="3"/>
  <c r="J5285" i="3"/>
  <c r="J5286" i="3"/>
  <c r="J5287" i="3"/>
  <c r="J5288" i="3"/>
  <c r="J5289" i="3"/>
  <c r="J5290" i="3"/>
  <c r="J5291" i="3"/>
  <c r="J5292" i="3"/>
  <c r="J5293" i="3"/>
  <c r="J5294" i="3"/>
  <c r="J5295" i="3"/>
  <c r="J5296" i="3"/>
  <c r="J5297" i="3"/>
  <c r="J5298" i="3"/>
  <c r="J5299" i="3"/>
  <c r="J5300" i="3"/>
  <c r="J5301" i="3"/>
  <c r="J5302" i="3"/>
  <c r="J5303" i="3"/>
  <c r="J5304" i="3"/>
  <c r="J5305" i="3"/>
  <c r="J5306" i="3"/>
  <c r="J5307" i="3"/>
  <c r="J5308" i="3"/>
  <c r="J5309" i="3"/>
  <c r="J5310" i="3"/>
  <c r="J5311" i="3"/>
  <c r="J5312" i="3"/>
  <c r="J5313" i="3"/>
  <c r="J5314" i="3"/>
  <c r="J5315" i="3"/>
  <c r="J5316" i="3"/>
  <c r="J5317" i="3"/>
  <c r="J5318" i="3"/>
  <c r="J5319" i="3"/>
  <c r="J5320" i="3"/>
  <c r="J5321" i="3"/>
  <c r="J5322" i="3"/>
  <c r="J5323" i="3"/>
  <c r="J5324" i="3"/>
  <c r="J5325" i="3"/>
  <c r="J5326" i="3"/>
  <c r="J5327" i="3"/>
  <c r="J5328" i="3"/>
  <c r="J5329" i="3"/>
  <c r="J5330" i="3"/>
  <c r="J5331" i="3"/>
  <c r="J5332" i="3"/>
  <c r="J5333" i="3"/>
  <c r="J5334" i="3"/>
  <c r="J5335" i="3"/>
  <c r="J5336" i="3"/>
  <c r="J5337" i="3"/>
  <c r="J5338" i="3"/>
  <c r="J5339" i="3"/>
  <c r="J5340" i="3"/>
  <c r="J5341" i="3"/>
  <c r="J5342" i="3"/>
  <c r="J5343" i="3"/>
  <c r="J5344" i="3"/>
  <c r="J5345" i="3"/>
  <c r="J5346" i="3"/>
  <c r="J5347" i="3"/>
  <c r="J5348" i="3"/>
  <c r="J5349" i="3"/>
  <c r="J5350" i="3"/>
  <c r="J5351" i="3"/>
  <c r="J5352" i="3"/>
  <c r="J5353" i="3"/>
  <c r="J5354" i="3"/>
  <c r="J5355" i="3"/>
  <c r="J5356" i="3"/>
  <c r="J5357" i="3"/>
  <c r="J5358" i="3"/>
  <c r="J5359" i="3"/>
  <c r="J5360" i="3"/>
  <c r="J5361" i="3"/>
  <c r="J5362" i="3"/>
  <c r="J5363" i="3"/>
  <c r="J5364" i="3"/>
  <c r="J5365" i="3"/>
  <c r="J5366" i="3"/>
  <c r="J5367" i="3"/>
  <c r="J5368" i="3"/>
  <c r="J5369" i="3"/>
  <c r="J5370" i="3"/>
  <c r="J5371" i="3"/>
  <c r="J5372" i="3"/>
  <c r="J5373" i="3"/>
  <c r="J5374" i="3"/>
  <c r="J5375" i="3"/>
  <c r="J5376" i="3"/>
  <c r="J5377" i="3"/>
  <c r="J5378" i="3"/>
  <c r="J5379" i="3"/>
  <c r="J5380" i="3"/>
  <c r="J5381" i="3"/>
  <c r="J5382" i="3"/>
  <c r="J5383" i="3"/>
  <c r="J5384" i="3"/>
  <c r="J5385" i="3"/>
  <c r="J5386" i="3"/>
  <c r="J5387" i="3"/>
  <c r="J5388" i="3"/>
  <c r="J5389" i="3"/>
  <c r="J5390" i="3"/>
  <c r="J5391" i="3"/>
  <c r="J5392" i="3"/>
  <c r="J5393" i="3"/>
  <c r="J5394" i="3"/>
  <c r="J5395" i="3"/>
  <c r="J5396" i="3"/>
  <c r="J5397" i="3"/>
  <c r="J5398" i="3"/>
  <c r="J5399" i="3"/>
  <c r="J5400" i="3"/>
  <c r="J5401" i="3"/>
  <c r="J5402" i="3"/>
  <c r="J5403" i="3"/>
  <c r="J5404" i="3"/>
  <c r="J5405" i="3"/>
  <c r="J5406" i="3"/>
  <c r="J5407" i="3"/>
  <c r="J5408" i="3"/>
  <c r="J5409" i="3"/>
  <c r="J5410" i="3"/>
  <c r="J5411" i="3"/>
  <c r="J5412" i="3"/>
  <c r="J5413" i="3"/>
  <c r="J5414" i="3"/>
  <c r="J5415" i="3"/>
  <c r="J5416" i="3"/>
  <c r="J5417" i="3"/>
  <c r="J5418" i="3"/>
  <c r="J5419" i="3"/>
  <c r="J5420" i="3"/>
  <c r="J5421" i="3"/>
  <c r="J5422" i="3"/>
  <c r="J5423" i="3"/>
  <c r="J5424" i="3"/>
  <c r="J5425" i="3"/>
  <c r="J5426" i="3"/>
  <c r="J5427" i="3"/>
  <c r="J5428" i="3"/>
  <c r="J5429" i="3"/>
  <c r="J5430" i="3"/>
  <c r="J5431" i="3"/>
  <c r="J5432" i="3"/>
  <c r="J5433" i="3"/>
  <c r="J5434" i="3"/>
  <c r="J5435" i="3"/>
  <c r="J5436" i="3"/>
  <c r="J5437" i="3"/>
  <c r="J5438" i="3"/>
  <c r="J5439" i="3"/>
  <c r="J5440" i="3"/>
  <c r="J5441" i="3"/>
  <c r="J5442" i="3"/>
  <c r="J5443" i="3"/>
  <c r="J5444" i="3"/>
  <c r="J5445" i="3"/>
  <c r="J5446" i="3"/>
  <c r="J5447" i="3"/>
  <c r="J5448" i="3"/>
  <c r="J5449" i="3"/>
  <c r="J5450" i="3"/>
  <c r="J5451" i="3"/>
  <c r="J5452" i="3"/>
  <c r="J5453" i="3"/>
  <c r="J5454" i="3"/>
  <c r="J5455" i="3"/>
  <c r="J5456" i="3"/>
  <c r="J5457" i="3"/>
  <c r="J5458" i="3"/>
  <c r="J5459" i="3"/>
  <c r="J5460" i="3"/>
  <c r="J5461" i="3"/>
  <c r="J5462" i="3"/>
  <c r="J5463" i="3"/>
  <c r="J5464" i="3"/>
  <c r="J5465" i="3"/>
  <c r="J5466" i="3"/>
  <c r="J5467" i="3"/>
  <c r="J5468" i="3"/>
  <c r="J5469" i="3"/>
  <c r="J5470" i="3"/>
  <c r="J5471" i="3"/>
  <c r="J5472" i="3"/>
  <c r="J5473" i="3"/>
  <c r="J5474" i="3"/>
  <c r="J5475" i="3"/>
  <c r="J5476" i="3"/>
  <c r="J5477" i="3"/>
  <c r="J5478" i="3"/>
  <c r="J5479" i="3"/>
  <c r="J5480" i="3"/>
  <c r="J5481" i="3"/>
  <c r="J5482" i="3"/>
  <c r="J5483" i="3"/>
  <c r="J5484" i="3"/>
  <c r="J5485" i="3"/>
  <c r="J5486" i="3"/>
  <c r="J5487" i="3"/>
  <c r="J5488" i="3"/>
  <c r="J5489" i="3"/>
  <c r="J5490" i="3"/>
  <c r="J5491" i="3"/>
  <c r="J5492" i="3"/>
  <c r="J5493" i="3"/>
  <c r="J5494" i="3"/>
  <c r="J5495" i="3"/>
  <c r="J5496" i="3"/>
  <c r="J5497" i="3"/>
  <c r="J5498" i="3"/>
  <c r="J5499" i="3"/>
  <c r="J5500" i="3"/>
  <c r="J5501" i="3"/>
  <c r="J5502" i="3"/>
  <c r="J5503" i="3"/>
  <c r="J5504" i="3"/>
  <c r="J5505" i="3"/>
  <c r="J5506" i="3"/>
  <c r="J5507" i="3"/>
  <c r="J5508" i="3"/>
  <c r="J5509" i="3"/>
  <c r="J5510" i="3"/>
  <c r="J5511" i="3"/>
  <c r="J5512" i="3"/>
  <c r="J5513" i="3"/>
  <c r="J5514" i="3"/>
  <c r="J5515" i="3"/>
  <c r="J5516" i="3"/>
  <c r="J5517" i="3"/>
  <c r="J5518" i="3"/>
  <c r="J5519" i="3"/>
  <c r="J5520" i="3"/>
  <c r="J5521" i="3"/>
  <c r="J5522" i="3"/>
  <c r="J5523" i="3"/>
  <c r="J5524" i="3"/>
  <c r="J5525" i="3"/>
  <c r="J5526" i="3"/>
  <c r="J5527" i="3"/>
  <c r="J5528" i="3"/>
  <c r="J5529" i="3"/>
  <c r="J5530" i="3"/>
  <c r="J5531" i="3"/>
  <c r="J5532" i="3"/>
  <c r="J5533" i="3"/>
  <c r="J5534" i="3"/>
  <c r="J5535" i="3"/>
  <c r="J5536" i="3"/>
  <c r="J5537" i="3"/>
  <c r="J5538" i="3"/>
  <c r="J5539" i="3"/>
  <c r="J5540" i="3"/>
  <c r="J5541" i="3"/>
  <c r="J5542" i="3"/>
  <c r="J5543" i="3"/>
  <c r="J5544" i="3"/>
  <c r="J5545" i="3"/>
  <c r="J5546" i="3"/>
  <c r="J5547" i="3"/>
  <c r="J5548" i="3"/>
  <c r="J5549" i="3"/>
  <c r="J5550" i="3"/>
  <c r="J5551" i="3"/>
  <c r="J5552" i="3"/>
  <c r="J5553" i="3"/>
  <c r="J5554" i="3"/>
  <c r="J5555" i="3"/>
  <c r="J5556" i="3"/>
  <c r="J5557" i="3"/>
  <c r="J5558" i="3"/>
  <c r="J5559" i="3"/>
  <c r="J5560" i="3"/>
  <c r="J5561" i="3"/>
  <c r="J5562" i="3"/>
  <c r="J5563" i="3"/>
  <c r="J5564" i="3"/>
  <c r="J5565" i="3"/>
  <c r="J5566" i="3"/>
  <c r="J5567" i="3"/>
  <c r="J5568" i="3"/>
  <c r="J5569" i="3"/>
  <c r="J5570" i="3"/>
  <c r="J5571" i="3"/>
  <c r="J5572" i="3"/>
  <c r="J5573" i="3"/>
  <c r="J5574" i="3"/>
  <c r="J5575" i="3"/>
  <c r="J5576" i="3"/>
  <c r="J5577" i="3"/>
  <c r="J5578" i="3"/>
  <c r="J5579" i="3"/>
  <c r="J5580" i="3"/>
  <c r="J5581" i="3"/>
  <c r="J5582" i="3"/>
  <c r="J5583" i="3"/>
  <c r="J5584" i="3"/>
  <c r="J5585" i="3"/>
  <c r="J5586" i="3"/>
  <c r="J5587" i="3"/>
  <c r="J5588" i="3"/>
  <c r="J5589" i="3"/>
  <c r="J5590" i="3"/>
  <c r="J5591" i="3"/>
  <c r="J5592" i="3"/>
  <c r="J5593" i="3"/>
  <c r="J5594" i="3"/>
  <c r="J5595" i="3"/>
  <c r="J5596" i="3"/>
  <c r="J5597" i="3"/>
  <c r="J5598" i="3"/>
  <c r="J5599" i="3"/>
  <c r="J5600" i="3"/>
  <c r="J5601" i="3"/>
  <c r="J5602" i="3"/>
  <c r="J5603" i="3"/>
  <c r="J5604" i="3"/>
  <c r="J5605" i="3"/>
  <c r="J5606" i="3"/>
  <c r="J5607" i="3"/>
  <c r="J5608" i="3"/>
  <c r="J5609" i="3"/>
  <c r="J5610" i="3"/>
  <c r="J5611" i="3"/>
  <c r="J5612" i="3"/>
  <c r="J5613" i="3"/>
  <c r="J5614" i="3"/>
  <c r="J5615" i="3"/>
  <c r="J5616" i="3"/>
  <c r="J5617" i="3"/>
  <c r="J5618" i="3"/>
  <c r="J5619" i="3"/>
  <c r="J5620" i="3"/>
  <c r="J5621" i="3"/>
  <c r="J5622" i="3"/>
  <c r="J5623" i="3"/>
  <c r="J5624" i="3"/>
  <c r="J5625" i="3"/>
  <c r="J5626" i="3"/>
  <c r="J5627" i="3"/>
  <c r="J5628" i="3"/>
  <c r="J5629" i="3"/>
  <c r="J5630" i="3"/>
  <c r="J5631" i="3"/>
  <c r="J5632" i="3"/>
  <c r="J5633" i="3"/>
  <c r="J5634" i="3"/>
  <c r="J5635" i="3"/>
  <c r="J5636" i="3"/>
  <c r="J5637" i="3"/>
  <c r="J5638" i="3"/>
  <c r="J5639" i="3"/>
  <c r="J5640" i="3"/>
  <c r="J5641" i="3"/>
  <c r="J5642" i="3"/>
  <c r="J5643" i="3"/>
  <c r="J5644" i="3"/>
  <c r="J5645" i="3"/>
  <c r="J5646" i="3"/>
  <c r="J5647" i="3"/>
  <c r="J5648" i="3"/>
  <c r="J5649" i="3"/>
  <c r="J5650" i="3"/>
  <c r="J5651" i="3"/>
  <c r="J5652" i="3"/>
  <c r="J5653" i="3"/>
  <c r="J5654" i="3"/>
  <c r="J5655" i="3"/>
  <c r="J5656" i="3"/>
  <c r="J5657" i="3"/>
  <c r="J5658" i="3"/>
  <c r="J5659" i="3"/>
  <c r="J5660" i="3"/>
  <c r="J5661" i="3"/>
  <c r="J5662" i="3"/>
  <c r="J5663" i="3"/>
  <c r="J5664" i="3"/>
  <c r="J5665" i="3"/>
  <c r="J5666" i="3"/>
  <c r="J5667" i="3"/>
  <c r="J5668" i="3"/>
  <c r="J5669" i="3"/>
  <c r="J5670" i="3"/>
  <c r="J5671" i="3"/>
  <c r="J5672" i="3"/>
  <c r="J5673" i="3"/>
  <c r="J5674" i="3"/>
  <c r="J5675" i="3"/>
  <c r="J5676" i="3"/>
  <c r="J5677" i="3"/>
  <c r="J5678" i="3"/>
  <c r="J5679" i="3"/>
  <c r="J5680" i="3"/>
  <c r="J5681" i="3"/>
  <c r="J5682" i="3"/>
  <c r="J5683" i="3"/>
  <c r="J5684" i="3"/>
  <c r="J5685" i="3"/>
  <c r="J5686" i="3"/>
  <c r="J5687" i="3"/>
  <c r="J5688" i="3"/>
  <c r="J5689" i="3"/>
  <c r="J5690" i="3"/>
  <c r="J5691" i="3"/>
  <c r="J5692" i="3"/>
  <c r="J5693" i="3"/>
  <c r="J5694" i="3"/>
  <c r="J5695" i="3"/>
  <c r="J5696" i="3"/>
  <c r="J5697" i="3"/>
  <c r="J5698" i="3"/>
  <c r="J5699" i="3"/>
  <c r="J5700" i="3"/>
  <c r="J5701" i="3"/>
  <c r="J5702" i="3"/>
  <c r="J5703" i="3"/>
  <c r="J5704" i="3"/>
  <c r="J5705" i="3"/>
  <c r="J5706" i="3"/>
  <c r="J5707" i="3"/>
  <c r="J5708" i="3"/>
  <c r="J5709" i="3"/>
  <c r="J5710" i="3"/>
  <c r="J5711" i="3"/>
  <c r="J5712" i="3"/>
  <c r="J5713" i="3"/>
  <c r="J5714" i="3"/>
  <c r="J5715" i="3"/>
  <c r="J5716" i="3"/>
  <c r="J5717" i="3"/>
  <c r="J5718" i="3"/>
  <c r="J5719" i="3"/>
  <c r="J5720" i="3"/>
  <c r="J5721" i="3"/>
  <c r="J5722" i="3"/>
  <c r="J5723" i="3"/>
  <c r="J5724" i="3"/>
  <c r="J5725" i="3"/>
  <c r="J5726" i="3"/>
  <c r="J5727" i="3"/>
  <c r="J5728" i="3"/>
  <c r="J5729" i="3"/>
  <c r="J5730" i="3"/>
  <c r="J5731" i="3"/>
  <c r="J5732" i="3"/>
  <c r="J5733" i="3"/>
  <c r="J5734" i="3"/>
  <c r="J5735" i="3"/>
  <c r="J5736" i="3"/>
  <c r="J5737" i="3"/>
  <c r="J5738" i="3"/>
  <c r="J5739" i="3"/>
  <c r="J5740" i="3"/>
  <c r="J5741" i="3"/>
  <c r="J5742" i="3"/>
  <c r="J5743" i="3"/>
  <c r="J5744" i="3"/>
  <c r="J5745" i="3"/>
  <c r="J5746" i="3"/>
  <c r="J5747" i="3"/>
  <c r="J5748" i="3"/>
  <c r="J5749" i="3"/>
  <c r="J5750" i="3"/>
  <c r="J5751" i="3"/>
  <c r="J5752" i="3"/>
  <c r="J5753" i="3"/>
  <c r="J5754" i="3"/>
  <c r="J5755" i="3"/>
  <c r="J5756" i="3"/>
  <c r="J5757" i="3"/>
  <c r="J5758" i="3"/>
  <c r="J5759" i="3"/>
  <c r="J5760" i="3"/>
  <c r="J5761" i="3"/>
  <c r="J5762" i="3"/>
  <c r="J5763" i="3"/>
  <c r="J5764" i="3"/>
  <c r="J5765" i="3"/>
  <c r="J5766" i="3"/>
  <c r="J5767" i="3"/>
  <c r="J5768" i="3"/>
  <c r="J5769" i="3"/>
  <c r="J5770" i="3"/>
  <c r="J5771" i="3"/>
  <c r="J5772" i="3"/>
  <c r="J5773" i="3"/>
  <c r="J5774" i="3"/>
  <c r="J5775" i="3"/>
  <c r="J5776" i="3"/>
  <c r="J5777" i="3"/>
  <c r="J5778" i="3"/>
  <c r="J5779" i="3"/>
  <c r="J5780" i="3"/>
  <c r="J5781" i="3"/>
  <c r="J5782" i="3"/>
  <c r="J5783" i="3"/>
  <c r="J5784" i="3"/>
  <c r="J5785" i="3"/>
  <c r="J5786" i="3"/>
  <c r="J5787" i="3"/>
  <c r="J5788" i="3"/>
  <c r="J5789" i="3"/>
  <c r="J5790" i="3"/>
  <c r="J5791" i="3"/>
  <c r="J5792" i="3"/>
  <c r="J5793" i="3"/>
  <c r="J5794" i="3"/>
  <c r="J5795" i="3"/>
  <c r="J5796" i="3"/>
  <c r="J5797" i="3"/>
  <c r="J5798" i="3"/>
  <c r="J5799" i="3"/>
  <c r="J5800" i="3"/>
  <c r="J5801" i="3"/>
  <c r="J5802" i="3"/>
  <c r="J5803" i="3"/>
  <c r="J5804" i="3"/>
  <c r="J5805" i="3"/>
  <c r="J5806" i="3"/>
  <c r="J5807" i="3"/>
  <c r="J5808" i="3"/>
  <c r="J5809" i="3"/>
  <c r="J5810" i="3"/>
  <c r="J5811" i="3"/>
  <c r="J5812" i="3"/>
  <c r="J5813" i="3"/>
  <c r="J5814" i="3"/>
  <c r="J5815" i="3"/>
  <c r="J5816" i="3"/>
  <c r="J5817" i="3"/>
  <c r="J5818" i="3"/>
  <c r="J5819" i="3"/>
  <c r="J5820" i="3"/>
  <c r="J5821" i="3"/>
  <c r="J5822" i="3"/>
  <c r="J5823" i="3"/>
  <c r="J5824" i="3"/>
  <c r="J5825" i="3"/>
  <c r="J5826" i="3"/>
  <c r="J5827" i="3"/>
  <c r="J5828" i="3"/>
  <c r="J5829" i="3"/>
  <c r="J5830" i="3"/>
  <c r="J5831" i="3"/>
  <c r="J5832" i="3"/>
  <c r="J5833" i="3"/>
  <c r="J5834" i="3"/>
  <c r="J5835" i="3"/>
  <c r="J5836" i="3"/>
  <c r="J5837" i="3"/>
  <c r="J5838" i="3"/>
  <c r="J5839" i="3"/>
  <c r="J5840" i="3"/>
  <c r="J5841" i="3"/>
  <c r="J5842" i="3"/>
  <c r="J5843" i="3"/>
  <c r="J5844" i="3"/>
  <c r="J5845" i="3"/>
  <c r="J5846" i="3"/>
  <c r="J5847" i="3"/>
  <c r="J5848" i="3"/>
  <c r="J5849" i="3"/>
  <c r="J5850" i="3"/>
  <c r="J5851" i="3"/>
  <c r="J5852" i="3"/>
  <c r="J5853" i="3"/>
  <c r="J5854" i="3"/>
  <c r="J5855" i="3"/>
  <c r="J5856" i="3"/>
  <c r="J5857" i="3"/>
  <c r="J5858" i="3"/>
  <c r="J5859" i="3"/>
  <c r="J5860" i="3"/>
  <c r="J5861" i="3"/>
  <c r="J5862" i="3"/>
  <c r="J5863" i="3"/>
  <c r="J5864" i="3"/>
  <c r="J5865" i="3"/>
  <c r="J5866" i="3"/>
  <c r="J5867" i="3"/>
  <c r="J5868" i="3"/>
  <c r="J5869" i="3"/>
  <c r="J5870" i="3"/>
  <c r="J5871" i="3"/>
  <c r="J5872" i="3"/>
  <c r="J5873" i="3"/>
  <c r="J5874" i="3"/>
  <c r="J5875" i="3"/>
  <c r="J5876" i="3"/>
  <c r="J5877" i="3"/>
  <c r="J5878" i="3"/>
  <c r="J5879" i="3"/>
  <c r="J5880" i="3"/>
  <c r="J5881" i="3"/>
  <c r="J5882" i="3"/>
  <c r="J5883" i="3"/>
  <c r="J5884" i="3"/>
  <c r="J5885" i="3"/>
  <c r="J5886" i="3"/>
  <c r="J5887" i="3"/>
  <c r="J5888" i="3"/>
  <c r="J5889" i="3"/>
  <c r="J5890" i="3"/>
  <c r="J5891" i="3"/>
  <c r="J5892" i="3"/>
  <c r="J5893" i="3"/>
  <c r="J5894" i="3"/>
  <c r="J5895" i="3"/>
  <c r="J5896" i="3"/>
  <c r="J5897" i="3"/>
  <c r="J5898" i="3"/>
  <c r="J5899" i="3"/>
  <c r="J5900" i="3"/>
  <c r="J5901" i="3"/>
  <c r="J5902" i="3"/>
  <c r="J5903" i="3"/>
  <c r="J5904" i="3"/>
  <c r="J5905" i="3"/>
  <c r="J5906" i="3"/>
  <c r="J5907" i="3"/>
  <c r="J5908" i="3"/>
  <c r="J5909" i="3"/>
  <c r="J5910" i="3"/>
  <c r="J5911" i="3"/>
  <c r="J5912" i="3"/>
  <c r="J5913" i="3"/>
  <c r="J5914" i="3"/>
  <c r="J5915" i="3"/>
  <c r="J5916" i="3"/>
  <c r="J5917" i="3"/>
  <c r="J5918" i="3"/>
  <c r="J5919" i="3"/>
  <c r="J5920" i="3"/>
  <c r="J5921" i="3"/>
  <c r="J5922" i="3"/>
  <c r="J5923" i="3"/>
  <c r="J5924" i="3"/>
  <c r="J5925" i="3"/>
  <c r="J5926" i="3"/>
  <c r="J5927" i="3"/>
  <c r="J5928" i="3"/>
  <c r="J5929" i="3"/>
  <c r="J5930" i="3"/>
  <c r="J5931" i="3"/>
  <c r="J5932" i="3"/>
  <c r="J5933" i="3"/>
  <c r="J5934" i="3"/>
  <c r="J5935" i="3"/>
  <c r="J5936" i="3"/>
  <c r="J5937" i="3"/>
  <c r="J5938" i="3"/>
  <c r="J5939" i="3"/>
  <c r="J5940" i="3"/>
  <c r="J5941" i="3"/>
  <c r="J5942" i="3"/>
  <c r="J5943" i="3"/>
  <c r="J5944" i="3"/>
  <c r="J5945" i="3"/>
  <c r="J5946" i="3"/>
  <c r="J5947" i="3"/>
  <c r="J5948" i="3"/>
  <c r="J5949" i="3"/>
  <c r="J5950" i="3"/>
  <c r="J5951" i="3"/>
  <c r="J5952" i="3"/>
  <c r="J5953" i="3"/>
  <c r="J5954" i="3"/>
  <c r="J5955" i="3"/>
  <c r="J5956" i="3"/>
  <c r="J5957" i="3"/>
  <c r="J5958" i="3"/>
  <c r="J5959" i="3"/>
  <c r="J5960" i="3"/>
  <c r="J5961" i="3"/>
  <c r="J5962" i="3"/>
  <c r="J5963" i="3"/>
  <c r="J5964" i="3"/>
  <c r="J5965" i="3"/>
  <c r="J5966" i="3"/>
  <c r="J5967" i="3"/>
  <c r="J5968" i="3"/>
  <c r="J5969" i="3"/>
  <c r="J5970" i="3"/>
  <c r="J5971" i="3"/>
  <c r="J5972" i="3"/>
  <c r="J5973" i="3"/>
  <c r="J5974" i="3"/>
  <c r="J5975" i="3"/>
  <c r="J5976" i="3"/>
  <c r="J5977" i="3"/>
  <c r="J5978" i="3"/>
  <c r="J5979" i="3"/>
  <c r="J5980" i="3"/>
  <c r="J5981" i="3"/>
  <c r="J5982" i="3"/>
  <c r="J5983" i="3"/>
  <c r="J5984" i="3"/>
  <c r="J5985" i="3"/>
  <c r="J5986" i="3"/>
  <c r="J5987" i="3"/>
  <c r="J5988" i="3"/>
  <c r="J5989" i="3"/>
  <c r="J5990" i="3"/>
  <c r="J5991" i="3"/>
  <c r="J5992" i="3"/>
  <c r="J5993" i="3"/>
  <c r="J5994" i="3"/>
  <c r="J5995" i="3"/>
  <c r="J5996" i="3"/>
  <c r="J5997" i="3"/>
  <c r="J5998" i="3"/>
  <c r="J5999" i="3"/>
  <c r="J6000" i="3"/>
  <c r="J6001" i="3"/>
  <c r="J6002" i="3"/>
  <c r="J6003" i="3"/>
  <c r="J6004" i="3"/>
  <c r="J6005" i="3"/>
  <c r="J6006" i="3"/>
  <c r="J6007" i="3"/>
  <c r="J6008" i="3"/>
  <c r="J6009" i="3"/>
  <c r="J6010" i="3"/>
  <c r="J6011" i="3"/>
  <c r="J6012" i="3"/>
  <c r="J6013" i="3"/>
  <c r="J6014" i="3"/>
  <c r="J6015" i="3"/>
  <c r="J6016" i="3"/>
  <c r="J6017" i="3"/>
  <c r="J6018" i="3"/>
  <c r="J6019" i="3"/>
  <c r="J6020" i="3"/>
  <c r="J6021" i="3"/>
  <c r="J6022" i="3"/>
  <c r="J6023" i="3"/>
  <c r="J6024" i="3"/>
  <c r="J6025" i="3"/>
  <c r="J6026" i="3"/>
  <c r="J6027" i="3"/>
  <c r="J6028" i="3"/>
  <c r="J6029" i="3"/>
  <c r="J6030" i="3"/>
  <c r="J6031" i="3"/>
  <c r="J6032" i="3"/>
  <c r="J6033" i="3"/>
  <c r="J6034" i="3"/>
  <c r="J6035" i="3"/>
  <c r="J6036" i="3"/>
  <c r="J6037" i="3"/>
  <c r="J6038" i="3"/>
  <c r="J6039" i="3"/>
  <c r="J6040" i="3"/>
  <c r="J6041" i="3"/>
  <c r="J6042" i="3"/>
  <c r="J6043" i="3"/>
  <c r="J6044" i="3"/>
  <c r="J6045" i="3"/>
  <c r="J6046" i="3"/>
  <c r="J6047" i="3"/>
  <c r="J6048" i="3"/>
  <c r="J6049" i="3"/>
  <c r="J6050" i="3"/>
  <c r="J6051" i="3"/>
  <c r="J6052" i="3"/>
  <c r="J6053" i="3"/>
  <c r="J6054" i="3"/>
  <c r="J6055" i="3"/>
  <c r="J6056" i="3"/>
  <c r="J6057" i="3"/>
  <c r="J6058" i="3"/>
  <c r="J6059" i="3"/>
  <c r="J6060" i="3"/>
  <c r="J6061" i="3"/>
  <c r="J6062" i="3"/>
  <c r="J6063" i="3"/>
  <c r="J6064" i="3"/>
  <c r="J6065" i="3"/>
  <c r="J6066" i="3"/>
  <c r="J6067" i="3"/>
  <c r="J6068" i="3"/>
  <c r="J6069" i="3"/>
  <c r="J6070" i="3"/>
  <c r="J6071" i="3"/>
  <c r="J6072" i="3"/>
  <c r="J6073" i="3"/>
  <c r="J6074" i="3"/>
  <c r="J6075" i="3"/>
  <c r="J6076" i="3"/>
  <c r="J6077" i="3"/>
  <c r="J6078" i="3"/>
  <c r="J6079" i="3"/>
  <c r="J6080" i="3"/>
  <c r="J6081" i="3"/>
  <c r="J6082" i="3"/>
  <c r="J6083" i="3"/>
  <c r="J6084" i="3"/>
  <c r="J6085" i="3"/>
  <c r="J6086" i="3"/>
  <c r="J6087" i="3"/>
  <c r="J6088" i="3"/>
  <c r="J6089" i="3"/>
  <c r="J6090" i="3"/>
  <c r="J6091" i="3"/>
  <c r="J6092" i="3"/>
  <c r="J6093" i="3"/>
  <c r="J6094" i="3"/>
  <c r="J6095" i="3"/>
  <c r="J6096" i="3"/>
  <c r="J6097" i="3"/>
  <c r="J6098" i="3"/>
  <c r="J6099" i="3"/>
  <c r="J6100" i="3"/>
  <c r="J6101" i="3"/>
  <c r="J6102" i="3"/>
  <c r="J6103" i="3"/>
  <c r="J6104" i="3"/>
  <c r="J6105" i="3"/>
  <c r="J6106" i="3"/>
  <c r="J6107" i="3"/>
  <c r="J6108" i="3"/>
  <c r="J6109" i="3"/>
  <c r="J6110" i="3"/>
  <c r="J6111" i="3"/>
  <c r="J6112" i="3"/>
  <c r="J6113" i="3"/>
  <c r="J6114" i="3"/>
  <c r="J6115" i="3"/>
  <c r="J6116" i="3"/>
  <c r="J6117" i="3"/>
  <c r="J6118" i="3"/>
  <c r="J6119" i="3"/>
  <c r="J6120" i="3"/>
  <c r="J6121" i="3"/>
  <c r="J6122" i="3"/>
  <c r="J6123" i="3"/>
  <c r="J6124" i="3"/>
  <c r="J6125" i="3"/>
  <c r="J6126" i="3"/>
  <c r="J6127" i="3"/>
  <c r="J6128" i="3"/>
  <c r="J6129" i="3"/>
  <c r="J6130" i="3"/>
  <c r="J6131" i="3"/>
  <c r="J6132" i="3"/>
  <c r="J6133" i="3"/>
  <c r="J6134" i="3"/>
  <c r="J6135" i="3"/>
  <c r="J6136" i="3"/>
  <c r="J6137" i="3"/>
  <c r="J6138" i="3"/>
  <c r="J6139" i="3"/>
  <c r="J6140" i="3"/>
  <c r="J6141" i="3"/>
  <c r="J6142" i="3"/>
  <c r="J6143" i="3"/>
  <c r="J6144" i="3"/>
  <c r="J6145" i="3"/>
  <c r="J6146" i="3"/>
  <c r="J6147" i="3"/>
  <c r="J6148" i="3"/>
  <c r="J6149" i="3"/>
  <c r="J6150" i="3"/>
  <c r="J6151" i="3"/>
  <c r="J6152" i="3"/>
  <c r="J6153" i="3"/>
  <c r="J6154" i="3"/>
  <c r="J6155" i="3"/>
  <c r="J6156" i="3"/>
  <c r="J6157" i="3"/>
  <c r="J6158" i="3"/>
  <c r="J6159" i="3"/>
  <c r="J6160" i="3"/>
  <c r="J6161" i="3"/>
  <c r="J6162" i="3"/>
  <c r="J6163" i="3"/>
  <c r="J6164" i="3"/>
  <c r="J6165" i="3"/>
  <c r="J6166" i="3"/>
  <c r="J6167" i="3"/>
  <c r="J6168" i="3"/>
  <c r="J6169" i="3"/>
  <c r="J6170" i="3"/>
  <c r="J6171" i="3"/>
  <c r="J6172" i="3"/>
  <c r="J6173" i="3"/>
  <c r="J6174" i="3"/>
  <c r="J6175" i="3"/>
  <c r="J6176" i="3"/>
  <c r="J6177" i="3"/>
  <c r="J6178" i="3"/>
  <c r="J6179" i="3"/>
  <c r="J6180" i="3"/>
  <c r="J6181" i="3"/>
  <c r="J6182" i="3"/>
  <c r="J6183" i="3"/>
  <c r="J6184" i="3"/>
  <c r="J6185" i="3"/>
  <c r="J6186" i="3"/>
  <c r="J6187" i="3"/>
  <c r="J6188" i="3"/>
  <c r="J6189" i="3"/>
  <c r="J6190" i="3"/>
  <c r="J6191" i="3"/>
  <c r="J6192" i="3"/>
  <c r="J6193" i="3"/>
  <c r="J6194" i="3"/>
  <c r="J6195" i="3"/>
  <c r="J6196" i="3"/>
  <c r="J6197" i="3"/>
  <c r="J6198" i="3"/>
  <c r="J6199" i="3"/>
  <c r="J6200" i="3"/>
  <c r="J6201" i="3"/>
  <c r="J6202" i="3"/>
  <c r="J6203" i="3"/>
  <c r="J6204" i="3"/>
  <c r="J6205" i="3"/>
  <c r="J6206" i="3"/>
  <c r="J6207" i="3"/>
  <c r="J6208" i="3"/>
  <c r="J6209" i="3"/>
  <c r="J6210" i="3"/>
  <c r="J6211" i="3"/>
  <c r="J6212" i="3"/>
  <c r="J6213" i="3"/>
  <c r="J6214" i="3"/>
  <c r="J6215" i="3"/>
  <c r="J6216" i="3"/>
  <c r="J6217" i="3"/>
  <c r="J6218" i="3"/>
  <c r="J6219" i="3"/>
  <c r="J6220" i="3"/>
  <c r="J6221" i="3"/>
  <c r="J6222" i="3"/>
  <c r="J6223" i="3"/>
  <c r="J6224" i="3"/>
  <c r="J6225" i="3"/>
  <c r="J6226" i="3"/>
  <c r="J6227" i="3"/>
  <c r="J6228" i="3"/>
  <c r="J6229" i="3"/>
  <c r="J6230" i="3"/>
  <c r="J6231" i="3"/>
  <c r="J6232" i="3"/>
  <c r="J6233" i="3"/>
  <c r="J6234" i="3"/>
  <c r="J6235" i="3"/>
  <c r="J6236" i="3"/>
  <c r="J6237" i="3"/>
  <c r="J6238" i="3"/>
  <c r="J6239" i="3"/>
  <c r="J6240" i="3"/>
  <c r="J6241" i="3"/>
  <c r="J6242" i="3"/>
  <c r="J6243" i="3"/>
  <c r="J6244" i="3"/>
  <c r="J6245" i="3"/>
  <c r="J6246" i="3"/>
  <c r="J6247" i="3"/>
  <c r="J6248" i="3"/>
  <c r="J6249" i="3"/>
  <c r="J6250" i="3"/>
  <c r="J6251" i="3"/>
  <c r="J6252" i="3"/>
  <c r="J6253" i="3"/>
  <c r="J6254" i="3"/>
  <c r="J6255" i="3"/>
  <c r="J6256" i="3"/>
  <c r="J6257" i="3"/>
  <c r="J6258" i="3"/>
  <c r="J6259" i="3"/>
  <c r="J6260" i="3"/>
  <c r="J6261" i="3"/>
  <c r="J6262" i="3"/>
  <c r="J6263" i="3"/>
  <c r="J6264" i="3"/>
  <c r="J6265" i="3"/>
  <c r="J6266" i="3"/>
  <c r="J6267" i="3"/>
  <c r="J6268" i="3"/>
  <c r="J6269" i="3"/>
  <c r="J6270" i="3"/>
  <c r="J6271" i="3"/>
  <c r="J6272" i="3"/>
  <c r="J6273" i="3"/>
  <c r="J6274" i="3"/>
  <c r="J6275" i="3"/>
  <c r="J6276" i="3"/>
  <c r="J6277" i="3"/>
  <c r="J6278" i="3"/>
  <c r="J6279" i="3"/>
  <c r="J6280" i="3"/>
  <c r="J6281" i="3"/>
  <c r="J6282" i="3"/>
  <c r="J6283" i="3"/>
  <c r="J6284" i="3"/>
  <c r="J6285" i="3"/>
  <c r="J6286" i="3"/>
  <c r="J6287" i="3"/>
  <c r="J6288" i="3"/>
  <c r="J6289" i="3"/>
  <c r="J6290" i="3"/>
  <c r="J6291" i="3"/>
  <c r="J6292" i="3"/>
  <c r="J6293" i="3"/>
  <c r="J6294" i="3"/>
  <c r="J6295" i="3"/>
  <c r="J6296" i="3"/>
  <c r="J6297" i="3"/>
  <c r="J6298" i="3"/>
  <c r="J6299" i="3"/>
  <c r="J6300" i="3"/>
  <c r="J6301" i="3"/>
  <c r="J6302" i="3"/>
  <c r="J6303" i="3"/>
  <c r="J6304" i="3"/>
  <c r="J6305" i="3"/>
  <c r="J6306" i="3"/>
  <c r="J6307" i="3"/>
  <c r="J6308" i="3"/>
  <c r="J6309" i="3"/>
  <c r="J6310" i="3"/>
  <c r="J6311" i="3"/>
  <c r="J6312" i="3"/>
  <c r="J6313" i="3"/>
  <c r="J6314" i="3"/>
  <c r="J6315" i="3"/>
  <c r="J6316" i="3"/>
  <c r="J6317" i="3"/>
  <c r="J6318" i="3"/>
  <c r="J6319" i="3"/>
  <c r="J6320" i="3"/>
  <c r="J6321" i="3"/>
  <c r="J6322" i="3"/>
  <c r="J6323" i="3"/>
  <c r="J6324" i="3"/>
  <c r="J6325" i="3"/>
  <c r="J6326" i="3"/>
  <c r="J6327" i="3"/>
  <c r="J6328" i="3"/>
  <c r="J6329" i="3"/>
  <c r="J6330" i="3"/>
  <c r="J6331" i="3"/>
  <c r="J6332" i="3"/>
  <c r="J6333" i="3"/>
  <c r="J6334" i="3"/>
  <c r="J6335" i="3"/>
  <c r="J6336" i="3"/>
  <c r="J6337" i="3"/>
  <c r="J6338" i="3"/>
  <c r="J6339" i="3"/>
  <c r="J6340" i="3"/>
  <c r="J6341" i="3"/>
  <c r="J6342" i="3"/>
  <c r="J6343" i="3"/>
  <c r="J6344" i="3"/>
  <c r="J6345" i="3"/>
  <c r="J6346" i="3"/>
  <c r="J6347" i="3"/>
  <c r="J6348" i="3"/>
  <c r="J6349" i="3"/>
  <c r="J6350" i="3"/>
  <c r="J6351" i="3"/>
  <c r="J6352" i="3"/>
  <c r="J6353" i="3"/>
  <c r="J6354" i="3"/>
  <c r="J6355" i="3"/>
  <c r="J6356" i="3"/>
  <c r="J6357" i="3"/>
  <c r="J6358" i="3"/>
  <c r="J6359" i="3"/>
  <c r="J6360" i="3"/>
  <c r="J6361" i="3"/>
  <c r="J6362" i="3"/>
  <c r="J6363" i="3"/>
  <c r="J6364" i="3"/>
  <c r="J6365" i="3"/>
  <c r="J6366" i="3"/>
  <c r="J6367" i="3"/>
  <c r="J6368" i="3"/>
  <c r="J6369" i="3"/>
  <c r="J6370" i="3"/>
  <c r="J6371" i="3"/>
  <c r="J6372" i="3"/>
  <c r="J6373" i="3"/>
  <c r="J6374" i="3"/>
  <c r="J6375" i="3"/>
  <c r="J6376" i="3"/>
  <c r="J6377" i="3"/>
  <c r="J6378" i="3"/>
  <c r="J6379" i="3"/>
  <c r="J6380" i="3"/>
  <c r="J6381" i="3"/>
  <c r="J6382" i="3"/>
  <c r="J6383" i="3"/>
  <c r="J6384" i="3"/>
  <c r="J6385" i="3"/>
  <c r="J6386" i="3"/>
  <c r="J6387" i="3"/>
  <c r="J6388" i="3"/>
  <c r="J6389" i="3"/>
  <c r="J6390" i="3"/>
  <c r="J6391" i="3"/>
  <c r="J6392" i="3"/>
  <c r="J6393" i="3"/>
  <c r="J6394" i="3"/>
  <c r="J6395" i="3"/>
  <c r="J6396" i="3"/>
  <c r="J6397" i="3"/>
  <c r="J6398" i="3"/>
  <c r="J6399" i="3"/>
  <c r="J6400" i="3"/>
  <c r="J6401" i="3"/>
  <c r="J6402" i="3"/>
  <c r="J6403" i="3"/>
  <c r="J6404" i="3"/>
  <c r="J6405" i="3"/>
  <c r="J6406" i="3"/>
  <c r="J6407" i="3"/>
  <c r="J6408" i="3"/>
  <c r="J6409" i="3"/>
  <c r="J6410" i="3"/>
  <c r="J6411" i="3"/>
  <c r="J6412" i="3"/>
  <c r="J6413" i="3"/>
  <c r="J6414" i="3"/>
  <c r="J6415" i="3"/>
  <c r="J6416" i="3"/>
  <c r="J6417" i="3"/>
  <c r="J6418" i="3"/>
  <c r="J6419" i="3"/>
  <c r="J6420" i="3"/>
  <c r="J6421" i="3"/>
  <c r="J6422" i="3"/>
  <c r="J6423" i="3"/>
  <c r="J6424" i="3"/>
  <c r="J6425" i="3"/>
  <c r="J6426" i="3"/>
  <c r="J6427" i="3"/>
  <c r="J6428" i="3"/>
  <c r="J6429" i="3"/>
  <c r="J6430" i="3"/>
  <c r="J6431" i="3"/>
  <c r="J6432" i="3"/>
  <c r="J6433" i="3"/>
  <c r="J6434" i="3"/>
  <c r="J6435" i="3"/>
  <c r="J6436" i="3"/>
  <c r="J6437" i="3"/>
  <c r="J6438" i="3"/>
  <c r="J6439" i="3"/>
  <c r="J6440" i="3"/>
  <c r="J6441" i="3"/>
  <c r="J6442" i="3"/>
  <c r="J6443" i="3"/>
  <c r="J6444" i="3"/>
  <c r="J6445" i="3"/>
  <c r="J6446" i="3"/>
  <c r="J6447" i="3"/>
  <c r="J6448" i="3"/>
  <c r="J6449" i="3"/>
  <c r="J6450" i="3"/>
  <c r="J6451" i="3"/>
  <c r="J6452" i="3"/>
  <c r="J6453" i="3"/>
  <c r="J6454" i="3"/>
  <c r="J6455" i="3"/>
  <c r="J6456" i="3"/>
  <c r="J6457" i="3"/>
  <c r="J6458" i="3"/>
  <c r="J6459" i="3"/>
  <c r="J6460" i="3"/>
  <c r="J6461" i="3"/>
  <c r="J6462" i="3"/>
  <c r="J6463" i="3"/>
  <c r="J6464" i="3"/>
  <c r="J6465" i="3"/>
  <c r="J6466" i="3"/>
  <c r="J6467" i="3"/>
  <c r="J6468" i="3"/>
  <c r="J6469" i="3"/>
  <c r="J6470" i="3"/>
  <c r="J6471" i="3"/>
  <c r="J6472" i="3"/>
  <c r="J6473" i="3"/>
  <c r="J6474" i="3"/>
  <c r="J6475" i="3"/>
  <c r="J6476" i="3"/>
  <c r="J6477" i="3"/>
  <c r="J6478" i="3"/>
  <c r="J6479" i="3"/>
  <c r="J6480" i="3"/>
  <c r="J6481" i="3"/>
  <c r="J6482" i="3"/>
  <c r="J6483" i="3"/>
  <c r="J6484" i="3"/>
  <c r="J6485" i="3"/>
  <c r="J6486" i="3"/>
  <c r="J6487" i="3"/>
  <c r="J6488" i="3"/>
  <c r="J6489" i="3"/>
  <c r="J6490" i="3"/>
  <c r="J6491" i="3"/>
  <c r="J6492" i="3"/>
  <c r="J6493" i="3"/>
  <c r="J6494" i="3"/>
  <c r="J6495" i="3"/>
  <c r="J6496" i="3"/>
  <c r="J6497" i="3"/>
  <c r="J6498" i="3"/>
  <c r="J6499" i="3"/>
  <c r="J6500" i="3"/>
  <c r="J6501" i="3"/>
  <c r="J6502" i="3"/>
  <c r="J6503" i="3"/>
  <c r="J6504" i="3"/>
  <c r="J6505" i="3"/>
  <c r="J6506" i="3"/>
  <c r="J6507" i="3"/>
  <c r="J6508" i="3"/>
  <c r="J6509" i="3"/>
  <c r="J6510" i="3"/>
  <c r="J6511" i="3"/>
  <c r="J6512" i="3"/>
  <c r="J6513" i="3"/>
  <c r="J6514" i="3"/>
  <c r="J6515" i="3"/>
  <c r="J6516" i="3"/>
  <c r="J6517" i="3"/>
  <c r="J6518" i="3"/>
  <c r="J6519" i="3"/>
  <c r="J6520" i="3"/>
  <c r="J6521" i="3"/>
  <c r="J6522" i="3"/>
  <c r="J6523" i="3"/>
  <c r="J6524" i="3"/>
  <c r="J6525" i="3"/>
  <c r="J6526" i="3"/>
  <c r="J6527" i="3"/>
  <c r="J6528" i="3"/>
  <c r="J6529" i="3"/>
  <c r="J6530" i="3"/>
  <c r="J6531" i="3"/>
  <c r="J6532" i="3"/>
  <c r="J6533" i="3"/>
  <c r="J6534" i="3"/>
  <c r="J6535" i="3"/>
  <c r="J6536" i="3"/>
  <c r="J6537" i="3"/>
  <c r="J6538" i="3"/>
  <c r="J6539" i="3"/>
  <c r="J6540" i="3"/>
  <c r="J6541" i="3"/>
  <c r="J6542" i="3"/>
  <c r="J6543" i="3"/>
  <c r="J6544" i="3"/>
  <c r="J6545" i="3"/>
  <c r="J6546" i="3"/>
  <c r="J6547" i="3"/>
  <c r="J6548" i="3"/>
  <c r="J6549" i="3"/>
  <c r="J6550" i="3"/>
  <c r="J6551" i="3"/>
  <c r="J6552" i="3"/>
  <c r="J6553" i="3"/>
  <c r="J6554" i="3"/>
  <c r="J6555" i="3"/>
  <c r="J6556" i="3"/>
  <c r="J6557" i="3"/>
  <c r="J6558" i="3"/>
  <c r="J6559" i="3"/>
  <c r="J6560" i="3"/>
  <c r="J6561" i="3"/>
  <c r="J6562" i="3"/>
  <c r="J6563" i="3"/>
  <c r="J6564" i="3"/>
  <c r="J6565" i="3"/>
  <c r="J6566" i="3"/>
  <c r="J6567" i="3"/>
  <c r="J6568" i="3"/>
  <c r="J6569" i="3"/>
  <c r="J6570" i="3"/>
  <c r="J6571" i="3"/>
  <c r="J6572" i="3"/>
  <c r="J6573" i="3"/>
  <c r="J6574" i="3"/>
  <c r="J6575" i="3"/>
  <c r="J6576" i="3"/>
  <c r="J6577" i="3"/>
  <c r="J6578" i="3"/>
  <c r="J6579" i="3"/>
  <c r="J6580" i="3"/>
  <c r="J6581" i="3"/>
  <c r="J6582" i="3"/>
  <c r="J6583" i="3"/>
  <c r="J6584" i="3"/>
  <c r="J6585" i="3"/>
  <c r="J6586" i="3"/>
  <c r="J6587" i="3"/>
  <c r="J6588" i="3"/>
  <c r="J6589" i="3"/>
  <c r="J6590" i="3"/>
  <c r="J6591" i="3"/>
  <c r="J6592" i="3"/>
  <c r="J6593" i="3"/>
  <c r="J6594" i="3"/>
  <c r="J6595" i="3"/>
  <c r="J6596" i="3"/>
  <c r="J6597" i="3"/>
  <c r="J6598" i="3"/>
  <c r="J6599" i="3"/>
  <c r="J6600" i="3"/>
  <c r="J6601" i="3"/>
  <c r="J6602" i="3"/>
  <c r="J6603" i="3"/>
  <c r="J6604" i="3"/>
  <c r="J6605" i="3"/>
  <c r="J6606" i="3"/>
  <c r="J6607" i="3"/>
  <c r="J6608" i="3"/>
  <c r="J6609" i="3"/>
  <c r="J6610" i="3"/>
  <c r="J6611" i="3"/>
  <c r="J6612" i="3"/>
  <c r="J6613" i="3"/>
  <c r="J6614" i="3"/>
  <c r="J6615" i="3"/>
  <c r="J6616" i="3"/>
  <c r="J6617" i="3"/>
  <c r="J6618" i="3"/>
  <c r="J6619" i="3"/>
  <c r="J6620" i="3"/>
  <c r="J6621" i="3"/>
  <c r="J6622" i="3"/>
  <c r="J6623" i="3"/>
  <c r="J6624" i="3"/>
  <c r="J6625" i="3"/>
  <c r="J6626" i="3"/>
  <c r="J6627" i="3"/>
  <c r="J6628" i="3"/>
  <c r="J6629" i="3"/>
  <c r="J6630" i="3"/>
  <c r="J6631" i="3"/>
  <c r="J6632" i="3"/>
  <c r="J6633" i="3"/>
  <c r="J6634" i="3"/>
  <c r="J6635" i="3"/>
  <c r="J6636" i="3"/>
  <c r="J6637" i="3"/>
  <c r="J6638" i="3"/>
  <c r="J6639" i="3"/>
  <c r="J6640" i="3"/>
  <c r="J6641" i="3"/>
  <c r="J6642" i="3"/>
  <c r="J6643" i="3"/>
  <c r="J6644" i="3"/>
  <c r="J6645" i="3"/>
  <c r="J6646" i="3"/>
  <c r="J6647" i="3"/>
  <c r="J6648" i="3"/>
  <c r="J6649" i="3"/>
  <c r="J6650" i="3"/>
  <c r="J6651" i="3"/>
  <c r="J6652" i="3"/>
  <c r="J6653" i="3"/>
  <c r="J6654" i="3"/>
  <c r="J6655" i="3"/>
  <c r="J6656" i="3"/>
  <c r="J6657" i="3"/>
  <c r="J6658" i="3"/>
  <c r="J6659" i="3"/>
  <c r="J6660" i="3"/>
  <c r="J6661" i="3"/>
  <c r="J6662" i="3"/>
  <c r="J6663" i="3"/>
  <c r="J6664" i="3"/>
  <c r="J6665" i="3"/>
  <c r="J6666" i="3"/>
  <c r="J6667" i="3"/>
  <c r="J6668" i="3"/>
  <c r="J6669" i="3"/>
  <c r="J6670" i="3"/>
  <c r="J6671" i="3"/>
  <c r="J6672" i="3"/>
  <c r="J6673" i="3"/>
  <c r="J6674" i="3"/>
  <c r="J6675" i="3"/>
  <c r="J6676" i="3"/>
  <c r="J6677" i="3"/>
  <c r="J6678" i="3"/>
  <c r="J6679" i="3"/>
  <c r="J6680" i="3"/>
  <c r="J6681" i="3"/>
  <c r="J6682" i="3"/>
  <c r="J6683" i="3"/>
  <c r="J6684" i="3"/>
  <c r="J6685" i="3"/>
  <c r="J6686" i="3"/>
  <c r="J6687" i="3"/>
  <c r="J6688" i="3"/>
  <c r="J6689" i="3"/>
  <c r="J6690" i="3"/>
  <c r="J6691" i="3"/>
  <c r="J6692" i="3"/>
  <c r="J6693" i="3"/>
  <c r="J6694" i="3"/>
  <c r="J6695" i="3"/>
  <c r="J6696" i="3"/>
  <c r="J6697" i="3"/>
  <c r="J6698" i="3"/>
  <c r="J6699" i="3"/>
  <c r="J6700" i="3"/>
  <c r="J6701" i="3"/>
  <c r="J6702" i="3"/>
  <c r="J6703" i="3"/>
  <c r="J6704" i="3"/>
  <c r="J6705" i="3"/>
  <c r="J6706" i="3"/>
  <c r="J6707" i="3"/>
  <c r="J6708" i="3"/>
  <c r="J6709" i="3"/>
  <c r="J6710" i="3"/>
  <c r="J6711" i="3"/>
  <c r="J6712" i="3"/>
  <c r="J6713" i="3"/>
  <c r="J6714" i="3"/>
  <c r="J6715" i="3"/>
  <c r="J6716" i="3"/>
  <c r="J6717" i="3"/>
  <c r="J6718" i="3"/>
  <c r="J6719" i="3"/>
  <c r="J6720" i="3"/>
  <c r="J6721" i="3"/>
  <c r="J6722" i="3"/>
  <c r="J6723" i="3"/>
  <c r="J6724" i="3"/>
  <c r="J6725" i="3"/>
  <c r="J6726" i="3"/>
  <c r="J6727" i="3"/>
  <c r="J6728" i="3"/>
  <c r="J6729" i="3"/>
  <c r="J6730" i="3"/>
  <c r="J6731" i="3"/>
  <c r="J6732" i="3"/>
  <c r="J6733" i="3"/>
  <c r="J6734" i="3"/>
  <c r="J6735" i="3"/>
  <c r="J6736" i="3"/>
  <c r="J6737" i="3"/>
  <c r="J6738" i="3"/>
  <c r="J6739" i="3"/>
  <c r="J6740" i="3"/>
  <c r="J6741" i="3"/>
  <c r="J6742" i="3"/>
  <c r="J6743" i="3"/>
  <c r="J6744" i="3"/>
  <c r="J6745" i="3"/>
  <c r="J6746" i="3"/>
  <c r="J6747" i="3"/>
  <c r="J6748" i="3"/>
  <c r="J6749" i="3"/>
  <c r="J6750" i="3"/>
  <c r="J6751" i="3"/>
  <c r="J6752" i="3"/>
  <c r="J6753" i="3"/>
  <c r="J6754" i="3"/>
  <c r="J6755" i="3"/>
  <c r="J6756" i="3"/>
  <c r="J6757" i="3"/>
  <c r="J6758" i="3"/>
  <c r="J6759" i="3"/>
  <c r="J6760" i="3"/>
  <c r="J6761" i="3"/>
  <c r="J6762" i="3"/>
  <c r="J6763" i="3"/>
  <c r="J6764" i="3"/>
  <c r="J6765" i="3"/>
  <c r="J6766" i="3"/>
  <c r="J6767" i="3"/>
  <c r="J6768" i="3"/>
  <c r="J6769" i="3"/>
  <c r="J6770" i="3"/>
  <c r="J6771" i="3"/>
  <c r="J6772" i="3"/>
  <c r="J6773" i="3"/>
  <c r="J6774" i="3"/>
  <c r="J6775" i="3"/>
  <c r="J6776" i="3"/>
  <c r="J6777" i="3"/>
  <c r="J6778" i="3"/>
  <c r="J6779" i="3"/>
  <c r="J6780" i="3"/>
  <c r="J6781" i="3"/>
  <c r="J6782" i="3"/>
  <c r="J6783" i="3"/>
  <c r="J6784" i="3"/>
  <c r="J6785" i="3"/>
  <c r="J6786" i="3"/>
  <c r="J6787" i="3"/>
  <c r="J6788" i="3"/>
  <c r="J6789" i="3"/>
  <c r="J6790" i="3"/>
  <c r="J6791" i="3"/>
  <c r="J6792" i="3"/>
  <c r="J6793" i="3"/>
  <c r="J6794" i="3"/>
  <c r="J6795" i="3"/>
  <c r="J6796" i="3"/>
  <c r="J6797" i="3"/>
  <c r="J6798" i="3"/>
  <c r="J6799" i="3"/>
  <c r="J6800" i="3"/>
  <c r="J6801" i="3"/>
  <c r="J6802" i="3"/>
  <c r="J6803" i="3"/>
  <c r="J6804" i="3"/>
  <c r="J6805" i="3"/>
  <c r="J6806" i="3"/>
  <c r="J6807" i="3"/>
  <c r="J6808" i="3"/>
  <c r="J6809" i="3"/>
  <c r="J6810" i="3"/>
  <c r="J6811" i="3"/>
  <c r="J6812" i="3"/>
  <c r="J6813" i="3"/>
  <c r="J6814" i="3"/>
  <c r="J6815" i="3"/>
  <c r="J6816" i="3"/>
  <c r="J6817" i="3"/>
  <c r="J6818" i="3"/>
  <c r="J6819" i="3"/>
  <c r="J6820" i="3"/>
  <c r="J6821" i="3"/>
  <c r="J6822" i="3"/>
  <c r="J6823" i="3"/>
  <c r="J6824" i="3"/>
  <c r="J6825" i="3"/>
  <c r="J6826" i="3"/>
  <c r="J6827" i="3"/>
  <c r="J6828" i="3"/>
  <c r="J6829" i="3"/>
  <c r="J6830" i="3"/>
  <c r="J6831" i="3"/>
  <c r="J6832" i="3"/>
  <c r="J6833" i="3"/>
  <c r="J6834" i="3"/>
  <c r="J6835" i="3"/>
  <c r="J6836" i="3"/>
  <c r="J6837" i="3"/>
  <c r="J6838" i="3"/>
  <c r="J6839" i="3"/>
  <c r="J6840" i="3"/>
  <c r="J6841" i="3"/>
  <c r="J6842" i="3"/>
  <c r="J6843" i="3"/>
  <c r="J6844" i="3"/>
  <c r="J6845" i="3"/>
  <c r="J6846" i="3"/>
  <c r="J6847" i="3"/>
  <c r="J6848" i="3"/>
  <c r="J6849" i="3"/>
  <c r="J6850" i="3"/>
  <c r="J6851" i="3"/>
  <c r="J6852" i="3"/>
  <c r="J6853" i="3"/>
  <c r="J6854" i="3"/>
  <c r="J6855" i="3"/>
  <c r="J6856" i="3"/>
  <c r="J6857" i="3"/>
  <c r="J6858" i="3"/>
  <c r="J6859" i="3"/>
  <c r="J6860" i="3"/>
  <c r="J6861" i="3"/>
  <c r="J6862" i="3"/>
  <c r="J6863" i="3"/>
  <c r="J6864" i="3"/>
  <c r="J6865" i="3"/>
  <c r="J6866" i="3"/>
  <c r="J6867" i="3"/>
  <c r="J6868" i="3"/>
  <c r="J6869" i="3"/>
  <c r="J6870" i="3"/>
  <c r="J6871" i="3"/>
  <c r="J6872" i="3"/>
  <c r="J6873" i="3"/>
  <c r="J6874" i="3"/>
  <c r="J6875" i="3"/>
  <c r="J6876" i="3"/>
  <c r="J6877" i="3"/>
  <c r="J6878" i="3"/>
  <c r="J6879" i="3"/>
  <c r="J6880" i="3"/>
  <c r="J6881" i="3"/>
  <c r="J6882" i="3"/>
  <c r="J6883" i="3"/>
  <c r="J6884" i="3"/>
  <c r="J6885" i="3"/>
  <c r="J6886" i="3"/>
  <c r="J6887" i="3"/>
  <c r="J6888" i="3"/>
  <c r="J6889" i="3"/>
  <c r="J6890" i="3"/>
  <c r="J6891" i="3"/>
  <c r="J6892" i="3"/>
  <c r="J6893" i="3"/>
  <c r="J6894" i="3"/>
  <c r="J6895" i="3"/>
  <c r="J6896" i="3"/>
  <c r="J6897" i="3"/>
  <c r="J6898" i="3"/>
  <c r="J6899" i="3"/>
  <c r="J6900" i="3"/>
  <c r="J6901" i="3"/>
  <c r="J6902" i="3"/>
  <c r="J6903" i="3"/>
  <c r="J6904" i="3"/>
  <c r="J6905" i="3"/>
  <c r="J6906" i="3"/>
  <c r="J6907" i="3"/>
  <c r="J6908" i="3"/>
  <c r="J6909" i="3"/>
  <c r="J6910" i="3"/>
  <c r="J6911" i="3"/>
  <c r="J6912" i="3"/>
  <c r="J6913" i="3"/>
  <c r="J6914" i="3"/>
  <c r="J6915" i="3"/>
  <c r="J6916" i="3"/>
  <c r="J6917" i="3"/>
  <c r="J6918" i="3"/>
  <c r="J6919" i="3"/>
  <c r="J6920" i="3"/>
  <c r="J6921" i="3"/>
  <c r="J6922" i="3"/>
  <c r="J6923" i="3"/>
  <c r="J6924" i="3"/>
  <c r="J6925" i="3"/>
  <c r="J6926" i="3"/>
  <c r="J6927" i="3"/>
  <c r="J6928" i="3"/>
  <c r="J6929" i="3"/>
  <c r="J6930" i="3"/>
  <c r="J6931" i="3"/>
  <c r="J6932" i="3"/>
  <c r="J6933" i="3"/>
  <c r="J6934" i="3"/>
  <c r="J6935" i="3"/>
  <c r="J6936" i="3"/>
  <c r="J6937" i="3"/>
  <c r="J6938" i="3"/>
  <c r="J6939" i="3"/>
  <c r="J6940" i="3"/>
  <c r="J6941" i="3"/>
  <c r="J6942" i="3"/>
  <c r="J6943" i="3"/>
  <c r="J6944" i="3"/>
  <c r="J6945" i="3"/>
  <c r="J6946" i="3"/>
  <c r="J6947" i="3"/>
  <c r="J6948" i="3"/>
  <c r="J6949" i="3"/>
  <c r="J6950" i="3"/>
  <c r="J6951" i="3"/>
  <c r="J6952" i="3"/>
  <c r="J6953" i="3"/>
  <c r="J6954" i="3"/>
  <c r="J6955" i="3"/>
  <c r="J6956" i="3"/>
  <c r="J6957" i="3"/>
  <c r="J6958" i="3"/>
  <c r="J6959" i="3"/>
  <c r="J6960" i="3"/>
  <c r="J6961" i="3"/>
  <c r="J6962" i="3"/>
  <c r="J6963" i="3"/>
  <c r="J6964" i="3"/>
  <c r="J6965" i="3"/>
  <c r="J6966" i="3"/>
  <c r="J6967" i="3"/>
  <c r="J6968" i="3"/>
  <c r="J6969" i="3"/>
  <c r="J6970" i="3"/>
  <c r="J6971" i="3"/>
  <c r="J6972" i="3"/>
  <c r="J6973" i="3"/>
  <c r="J6974" i="3"/>
  <c r="J6975" i="3"/>
  <c r="J6976" i="3"/>
  <c r="J6977" i="3"/>
  <c r="J6978" i="3"/>
  <c r="J6979" i="3"/>
  <c r="J6980" i="3"/>
  <c r="J6981" i="3"/>
  <c r="J6982" i="3"/>
  <c r="J6983" i="3"/>
  <c r="J6984" i="3"/>
  <c r="J6985" i="3"/>
  <c r="J6986" i="3"/>
  <c r="J6987" i="3"/>
  <c r="J6988" i="3"/>
  <c r="J6989" i="3"/>
  <c r="J6990" i="3"/>
  <c r="J6991" i="3"/>
  <c r="J6992" i="3"/>
  <c r="J6993" i="3"/>
  <c r="J6994" i="3"/>
  <c r="J6995" i="3"/>
  <c r="J6996" i="3"/>
  <c r="J6997" i="3"/>
  <c r="J6998" i="3"/>
  <c r="J6999" i="3"/>
  <c r="J7000" i="3"/>
  <c r="J7001" i="3"/>
  <c r="J7002" i="3"/>
  <c r="J7003" i="3"/>
  <c r="J7004" i="3"/>
  <c r="J7005" i="3"/>
  <c r="J7006" i="3"/>
  <c r="J7007" i="3"/>
  <c r="J7008" i="3"/>
  <c r="J7009" i="3"/>
  <c r="J7010" i="3"/>
  <c r="J7011" i="3"/>
  <c r="J7012" i="3"/>
  <c r="J7013" i="3"/>
  <c r="J7014" i="3"/>
  <c r="J7015" i="3"/>
  <c r="J7016" i="3"/>
  <c r="J7017" i="3"/>
  <c r="J7018" i="3"/>
  <c r="J7019" i="3"/>
  <c r="J7020" i="3"/>
  <c r="J7021" i="3"/>
  <c r="J7022" i="3"/>
  <c r="J7023" i="3"/>
  <c r="J7024" i="3"/>
  <c r="J7025" i="3"/>
  <c r="J7026" i="3"/>
  <c r="J7027" i="3"/>
  <c r="J7028" i="3"/>
  <c r="J7029" i="3"/>
  <c r="J7030" i="3"/>
  <c r="J7031" i="3"/>
  <c r="J7032" i="3"/>
  <c r="J7033" i="3"/>
  <c r="J7034" i="3"/>
  <c r="J7035" i="3"/>
  <c r="J7036" i="3"/>
  <c r="J7037" i="3"/>
  <c r="J7038" i="3"/>
  <c r="J7039" i="3"/>
  <c r="J7040" i="3"/>
  <c r="J7041" i="3"/>
  <c r="J7042" i="3"/>
  <c r="J7043" i="3"/>
  <c r="J7044" i="3"/>
  <c r="J7045" i="3"/>
  <c r="J7046" i="3"/>
  <c r="J7047" i="3"/>
  <c r="J7048" i="3"/>
  <c r="J7049" i="3"/>
  <c r="J7050" i="3"/>
  <c r="J7051" i="3"/>
  <c r="J7052" i="3"/>
  <c r="J7053" i="3"/>
  <c r="J7054" i="3"/>
  <c r="J7055" i="3"/>
  <c r="J7056" i="3"/>
  <c r="J7057" i="3"/>
  <c r="J7058" i="3"/>
  <c r="J7059" i="3"/>
  <c r="J7060" i="3"/>
  <c r="J7061" i="3"/>
  <c r="J7062" i="3"/>
  <c r="J7063" i="3"/>
  <c r="J7064" i="3"/>
  <c r="J7065" i="3"/>
  <c r="J7066" i="3"/>
  <c r="J7067" i="3"/>
  <c r="J7068" i="3"/>
  <c r="J7069" i="3"/>
  <c r="J7070" i="3"/>
  <c r="J7071" i="3"/>
  <c r="J7072" i="3"/>
  <c r="J7073" i="3"/>
  <c r="J7074" i="3"/>
  <c r="J7075" i="3"/>
  <c r="J7076" i="3"/>
  <c r="J7077" i="3"/>
  <c r="J7078" i="3"/>
  <c r="J7079" i="3"/>
  <c r="J7080" i="3"/>
  <c r="J7081" i="3"/>
  <c r="J7082" i="3"/>
  <c r="J7083" i="3"/>
  <c r="J7084" i="3"/>
  <c r="J7085" i="3"/>
  <c r="J7086" i="3"/>
  <c r="J7087" i="3"/>
  <c r="J7088" i="3"/>
  <c r="J7089" i="3"/>
  <c r="J7090" i="3"/>
  <c r="J7091" i="3"/>
  <c r="J7092" i="3"/>
  <c r="J7093" i="3"/>
  <c r="J7094" i="3"/>
  <c r="J7095" i="3"/>
  <c r="J7096" i="3"/>
  <c r="J7097" i="3"/>
  <c r="J7098" i="3"/>
  <c r="J7099" i="3"/>
  <c r="J7100" i="3"/>
  <c r="J7101" i="3"/>
  <c r="J7102" i="3"/>
  <c r="J7103" i="3"/>
  <c r="J7104" i="3"/>
  <c r="J7105" i="3"/>
  <c r="J7106" i="3"/>
  <c r="J7107" i="3"/>
  <c r="J7108" i="3"/>
  <c r="J7109" i="3"/>
  <c r="J7110" i="3"/>
  <c r="J7111" i="3"/>
  <c r="J7112" i="3"/>
  <c r="J7113" i="3"/>
  <c r="J7114" i="3"/>
  <c r="J7115" i="3"/>
  <c r="J7116" i="3"/>
  <c r="J7117" i="3"/>
  <c r="J7118" i="3"/>
  <c r="J7119" i="3"/>
  <c r="J7120" i="3"/>
  <c r="J7121" i="3"/>
  <c r="J7122" i="3"/>
  <c r="J7123" i="3"/>
  <c r="J7124" i="3"/>
  <c r="J7125" i="3"/>
  <c r="J7126" i="3"/>
  <c r="J7127" i="3"/>
  <c r="J7128" i="3"/>
  <c r="J7129" i="3"/>
  <c r="J7130" i="3"/>
  <c r="J7131" i="3"/>
  <c r="J7132" i="3"/>
  <c r="J7133" i="3"/>
  <c r="J7134" i="3"/>
  <c r="J7135" i="3"/>
  <c r="J7136" i="3"/>
  <c r="J7137" i="3"/>
  <c r="J7138" i="3"/>
  <c r="J7139" i="3"/>
  <c r="J7140" i="3"/>
  <c r="J7141" i="3"/>
  <c r="J7142" i="3"/>
  <c r="J7143" i="3"/>
  <c r="J7144" i="3"/>
  <c r="J7145" i="3"/>
  <c r="J7146" i="3"/>
  <c r="J7147" i="3"/>
  <c r="J7148" i="3"/>
  <c r="J7149" i="3"/>
  <c r="J7150" i="3"/>
  <c r="J7151" i="3"/>
  <c r="J7152" i="3"/>
  <c r="J7153" i="3"/>
  <c r="J7154" i="3"/>
  <c r="J7155" i="3"/>
  <c r="J7156" i="3"/>
  <c r="J7157" i="3"/>
  <c r="J7158" i="3"/>
  <c r="J7159" i="3"/>
  <c r="J7160" i="3"/>
  <c r="J7161" i="3"/>
  <c r="J7162" i="3"/>
  <c r="J7163" i="3"/>
  <c r="J7164" i="3"/>
  <c r="J7165" i="3"/>
  <c r="J7166" i="3"/>
  <c r="J7167" i="3"/>
  <c r="J7168" i="3"/>
  <c r="J7169" i="3"/>
  <c r="J7170" i="3"/>
  <c r="J7171" i="3"/>
  <c r="J7172" i="3"/>
  <c r="J7173" i="3"/>
  <c r="J7174" i="3"/>
  <c r="J7175" i="3"/>
  <c r="J7176" i="3"/>
  <c r="J7177" i="3"/>
  <c r="J7178" i="3"/>
  <c r="J7179" i="3"/>
  <c r="J7180" i="3"/>
  <c r="J7181" i="3"/>
  <c r="J7182" i="3"/>
  <c r="J7183" i="3"/>
  <c r="J7184" i="3"/>
  <c r="J7185" i="3"/>
  <c r="J7186" i="3"/>
  <c r="J7187" i="3"/>
  <c r="J7188" i="3"/>
  <c r="J7189" i="3"/>
  <c r="J7190" i="3"/>
  <c r="J7191" i="3"/>
  <c r="J7192" i="3"/>
  <c r="J7193" i="3"/>
  <c r="J7194" i="3"/>
  <c r="J7195" i="3"/>
  <c r="J7196" i="3"/>
  <c r="J7197" i="3"/>
  <c r="J7198" i="3"/>
  <c r="J7199" i="3"/>
  <c r="J7200" i="3"/>
  <c r="J7201" i="3"/>
  <c r="J7202" i="3"/>
  <c r="J7203" i="3"/>
  <c r="J7204" i="3"/>
  <c r="J7205" i="3"/>
  <c r="J7206" i="3"/>
  <c r="J7207" i="3"/>
  <c r="J7208" i="3"/>
  <c r="J7209" i="3"/>
  <c r="J7210" i="3"/>
  <c r="J7211" i="3"/>
  <c r="J7212" i="3"/>
  <c r="J7213" i="3"/>
  <c r="J7214" i="3"/>
  <c r="J7215" i="3"/>
  <c r="J7216" i="3"/>
  <c r="J7217" i="3"/>
  <c r="J7218" i="3"/>
  <c r="J7219" i="3"/>
  <c r="J7220" i="3"/>
  <c r="J7221" i="3"/>
  <c r="J7222" i="3"/>
  <c r="J7223" i="3"/>
  <c r="J7224" i="3"/>
  <c r="J7225" i="3"/>
  <c r="J7226" i="3"/>
  <c r="J7227" i="3"/>
  <c r="J7228" i="3"/>
  <c r="J7229" i="3"/>
  <c r="J7230" i="3"/>
  <c r="J7231" i="3"/>
  <c r="J7232" i="3"/>
  <c r="J7233" i="3"/>
  <c r="J7234" i="3"/>
  <c r="J7235" i="3"/>
  <c r="J7236" i="3"/>
  <c r="J7237" i="3"/>
  <c r="J7238" i="3"/>
  <c r="J7239" i="3"/>
  <c r="J7240" i="3"/>
  <c r="J7241" i="3"/>
  <c r="J7242" i="3"/>
  <c r="J7243" i="3"/>
  <c r="J7244" i="3"/>
  <c r="J7245" i="3"/>
  <c r="J7246" i="3"/>
  <c r="J7247" i="3"/>
  <c r="J7248" i="3"/>
  <c r="J7249" i="3"/>
  <c r="J7250" i="3"/>
  <c r="J7251" i="3"/>
  <c r="J7252" i="3"/>
  <c r="J7253" i="3"/>
  <c r="J7254" i="3"/>
  <c r="J7255" i="3"/>
  <c r="J7256" i="3"/>
  <c r="J7257" i="3"/>
  <c r="J7258" i="3"/>
  <c r="J7259" i="3"/>
  <c r="J7260" i="3"/>
  <c r="J7261" i="3"/>
  <c r="J7262" i="3"/>
  <c r="J7263" i="3"/>
  <c r="J7264" i="3"/>
  <c r="J7265" i="3"/>
  <c r="J7266" i="3"/>
  <c r="J7267" i="3"/>
  <c r="J7268" i="3"/>
  <c r="J7269" i="3"/>
  <c r="J7270" i="3"/>
  <c r="J7271" i="3"/>
  <c r="J7272" i="3"/>
  <c r="J7273" i="3"/>
  <c r="J7274" i="3"/>
  <c r="J7275" i="3"/>
  <c r="J7276" i="3"/>
  <c r="J7277" i="3"/>
  <c r="J7278" i="3"/>
  <c r="J7279" i="3"/>
  <c r="J7280" i="3"/>
  <c r="J7281" i="3"/>
  <c r="J7282" i="3"/>
  <c r="J7283" i="3"/>
  <c r="J7284" i="3"/>
  <c r="J7285" i="3"/>
  <c r="J7286" i="3"/>
  <c r="J7287" i="3"/>
  <c r="J7288" i="3"/>
  <c r="J7289" i="3"/>
  <c r="J7290" i="3"/>
  <c r="J7291" i="3"/>
  <c r="J7292" i="3"/>
  <c r="J7293" i="3"/>
  <c r="J7294" i="3"/>
  <c r="J7295" i="3"/>
  <c r="J7296" i="3"/>
  <c r="J7297" i="3"/>
  <c r="J7298" i="3"/>
  <c r="J7299" i="3"/>
  <c r="J7300" i="3"/>
  <c r="J7301" i="3"/>
  <c r="J7302" i="3"/>
  <c r="J7303" i="3"/>
  <c r="J7304" i="3"/>
  <c r="J7305" i="3"/>
  <c r="J7306" i="3"/>
  <c r="J7307" i="3"/>
  <c r="J7308" i="3"/>
  <c r="J7309" i="3"/>
  <c r="J7310" i="3"/>
  <c r="J7311" i="3"/>
  <c r="J7312" i="3"/>
  <c r="J7313" i="3"/>
  <c r="J7314" i="3"/>
  <c r="J7315" i="3"/>
  <c r="J7316" i="3"/>
  <c r="J7317" i="3"/>
  <c r="J7318" i="3"/>
  <c r="J7319" i="3"/>
  <c r="J7320" i="3"/>
  <c r="J7321" i="3"/>
  <c r="J7322" i="3"/>
  <c r="J7323" i="3"/>
  <c r="J7324" i="3"/>
  <c r="J7325" i="3"/>
  <c r="J7326" i="3"/>
  <c r="J7327" i="3"/>
  <c r="J7328" i="3"/>
  <c r="J7329" i="3"/>
  <c r="J7330" i="3"/>
  <c r="J7331" i="3"/>
  <c r="J7332" i="3"/>
  <c r="J7333" i="3"/>
  <c r="J7334" i="3"/>
  <c r="J7335" i="3"/>
  <c r="J7336" i="3"/>
  <c r="J7337" i="3"/>
  <c r="J7338" i="3"/>
  <c r="J7339" i="3"/>
  <c r="J7340" i="3"/>
  <c r="J7341" i="3"/>
  <c r="J7342" i="3"/>
  <c r="J7343" i="3"/>
  <c r="J7344" i="3"/>
  <c r="J7345" i="3"/>
  <c r="J7346" i="3"/>
  <c r="J7347" i="3"/>
  <c r="J7348" i="3"/>
  <c r="J7349" i="3"/>
  <c r="J7350" i="3"/>
  <c r="J7351" i="3"/>
  <c r="J7352" i="3"/>
  <c r="J7353" i="3"/>
  <c r="J7354" i="3"/>
  <c r="J7355" i="3"/>
  <c r="J7356" i="3"/>
  <c r="J7357" i="3"/>
  <c r="J7358" i="3"/>
  <c r="J7359" i="3"/>
  <c r="J7360" i="3"/>
  <c r="J7361" i="3"/>
  <c r="J7362" i="3"/>
  <c r="J7363" i="3"/>
  <c r="J7364" i="3"/>
  <c r="J7365" i="3"/>
  <c r="J7366" i="3"/>
  <c r="J7367" i="3"/>
  <c r="J7368" i="3"/>
  <c r="J7369" i="3"/>
  <c r="J7370" i="3"/>
  <c r="J7371" i="3"/>
  <c r="J7372" i="3"/>
  <c r="J7373" i="3"/>
  <c r="J7374" i="3"/>
  <c r="J7375" i="3"/>
  <c r="J7376" i="3"/>
  <c r="J7377" i="3"/>
  <c r="J7378" i="3"/>
  <c r="J7379" i="3"/>
  <c r="J7380" i="3"/>
  <c r="J7381" i="3"/>
  <c r="J7382" i="3"/>
  <c r="J7383" i="3"/>
  <c r="J7384" i="3"/>
  <c r="J7385" i="3"/>
  <c r="J7386" i="3"/>
  <c r="J7387" i="3"/>
  <c r="J7388" i="3"/>
  <c r="J7389" i="3"/>
  <c r="J7390" i="3"/>
  <c r="J7391" i="3"/>
  <c r="J7392" i="3"/>
  <c r="J7393" i="3"/>
  <c r="J7394" i="3"/>
  <c r="J7395" i="3"/>
  <c r="J7396" i="3"/>
  <c r="J7397" i="3"/>
  <c r="J7398" i="3"/>
  <c r="J7399" i="3"/>
  <c r="J7400" i="3"/>
  <c r="J7401" i="3"/>
  <c r="J7402" i="3"/>
  <c r="J7403" i="3"/>
  <c r="J7404" i="3"/>
  <c r="J7405" i="3"/>
  <c r="J7406" i="3"/>
  <c r="J7407" i="3"/>
  <c r="J7408" i="3"/>
  <c r="J7409" i="3"/>
  <c r="J7410" i="3"/>
  <c r="J7411" i="3"/>
  <c r="J7412" i="3"/>
  <c r="J7413" i="3"/>
  <c r="J7414" i="3"/>
  <c r="J7415" i="3"/>
  <c r="J7416" i="3"/>
  <c r="J7417" i="3"/>
  <c r="J7418" i="3"/>
  <c r="J7419" i="3"/>
  <c r="J7420" i="3"/>
  <c r="J7421" i="3"/>
  <c r="J7422" i="3"/>
  <c r="J7423" i="3"/>
  <c r="J7424" i="3"/>
  <c r="J7425" i="3"/>
  <c r="J7426" i="3"/>
  <c r="J7427" i="3"/>
  <c r="J7428" i="3"/>
  <c r="J7429" i="3"/>
  <c r="J7430" i="3"/>
  <c r="J7431" i="3"/>
  <c r="J7432" i="3"/>
  <c r="J7433" i="3"/>
  <c r="J7434" i="3"/>
  <c r="J7435" i="3"/>
  <c r="J7436" i="3"/>
  <c r="J7437" i="3"/>
  <c r="J7438" i="3"/>
  <c r="J7439" i="3"/>
  <c r="J7440" i="3"/>
  <c r="J7441" i="3"/>
  <c r="J7442" i="3"/>
  <c r="J7443" i="3"/>
  <c r="J7444" i="3"/>
  <c r="J7445" i="3"/>
  <c r="J7446" i="3"/>
  <c r="J7447" i="3"/>
  <c r="J7448" i="3"/>
  <c r="J7449" i="3"/>
  <c r="J7450" i="3"/>
  <c r="J7451" i="3"/>
  <c r="J7452" i="3"/>
  <c r="J7453" i="3"/>
  <c r="J7454" i="3"/>
  <c r="J7455" i="3"/>
  <c r="J7456" i="3"/>
  <c r="J7457" i="3"/>
  <c r="J7458" i="3"/>
  <c r="J7459" i="3"/>
  <c r="J7460" i="3"/>
  <c r="J7461" i="3"/>
  <c r="J7462" i="3"/>
  <c r="J7463" i="3"/>
  <c r="J7464" i="3"/>
  <c r="J7465" i="3"/>
  <c r="J7466" i="3"/>
  <c r="J7467" i="3"/>
  <c r="J7468" i="3"/>
  <c r="J7469" i="3"/>
  <c r="J7470" i="3"/>
  <c r="J7471" i="3"/>
  <c r="J7472" i="3"/>
  <c r="J7473" i="3"/>
  <c r="J7474" i="3"/>
  <c r="J7475" i="3"/>
  <c r="J7476" i="3"/>
  <c r="J7477" i="3"/>
  <c r="J7478" i="3"/>
  <c r="J7479" i="3"/>
  <c r="J7480" i="3"/>
  <c r="J7481" i="3"/>
  <c r="J7482" i="3"/>
  <c r="J7483" i="3"/>
  <c r="J7484" i="3"/>
  <c r="J7485" i="3"/>
  <c r="J7486" i="3"/>
  <c r="J7487" i="3"/>
  <c r="J7488" i="3"/>
  <c r="J7489" i="3"/>
  <c r="J7490" i="3"/>
  <c r="J7491" i="3"/>
  <c r="J7492" i="3"/>
  <c r="J7493" i="3"/>
  <c r="J7494" i="3"/>
  <c r="J7495" i="3"/>
  <c r="J7496" i="3"/>
  <c r="J7497" i="3"/>
  <c r="J7498" i="3"/>
  <c r="J7499" i="3"/>
  <c r="J7500" i="3"/>
  <c r="J7501" i="3"/>
  <c r="J7502" i="3"/>
  <c r="J7503" i="3"/>
  <c r="J7504" i="3"/>
  <c r="J7505" i="3"/>
  <c r="J7506" i="3"/>
  <c r="J7507" i="3"/>
  <c r="J7508" i="3"/>
  <c r="J7509" i="3"/>
  <c r="J7510" i="3"/>
  <c r="J7511" i="3"/>
  <c r="J7512" i="3"/>
  <c r="J7513" i="3"/>
  <c r="J7514" i="3"/>
  <c r="J7515" i="3"/>
  <c r="J7516" i="3"/>
  <c r="J7517" i="3"/>
  <c r="J7518" i="3"/>
  <c r="J7519" i="3"/>
  <c r="J7520" i="3"/>
  <c r="J7521" i="3"/>
  <c r="J7522" i="3"/>
  <c r="J7523" i="3"/>
  <c r="J7524" i="3"/>
  <c r="J7525" i="3"/>
  <c r="J7526" i="3"/>
  <c r="J7527" i="3"/>
  <c r="J7528" i="3"/>
  <c r="J7529" i="3"/>
  <c r="J7530" i="3"/>
  <c r="J7531" i="3"/>
  <c r="J7532" i="3"/>
  <c r="J7533" i="3"/>
  <c r="J7534" i="3"/>
  <c r="J7535" i="3"/>
  <c r="J7536" i="3"/>
  <c r="J7537" i="3"/>
  <c r="J7538" i="3"/>
  <c r="J7539" i="3"/>
  <c r="J7540" i="3"/>
  <c r="J7541" i="3"/>
  <c r="J7542" i="3"/>
  <c r="J7543" i="3"/>
  <c r="J7544" i="3"/>
  <c r="J7545" i="3"/>
  <c r="J7546" i="3"/>
  <c r="J7547" i="3"/>
  <c r="J7548" i="3"/>
  <c r="J7549" i="3"/>
  <c r="J7550" i="3"/>
  <c r="J7551" i="3"/>
  <c r="J7552" i="3"/>
  <c r="J7553" i="3"/>
  <c r="J7554" i="3"/>
  <c r="J7555" i="3"/>
  <c r="J7556" i="3"/>
  <c r="J7557" i="3"/>
  <c r="J7558" i="3"/>
  <c r="J7559" i="3"/>
  <c r="J7560" i="3"/>
  <c r="J7561" i="3"/>
  <c r="J7562" i="3"/>
  <c r="J7563" i="3"/>
  <c r="J7564" i="3"/>
  <c r="J7565" i="3"/>
  <c r="J7566" i="3"/>
  <c r="J7567" i="3"/>
  <c r="J7568" i="3"/>
  <c r="J7569" i="3"/>
  <c r="J7570" i="3"/>
  <c r="J7571" i="3"/>
  <c r="J7572" i="3"/>
  <c r="J7573" i="3"/>
  <c r="J7574" i="3"/>
  <c r="J7575" i="3"/>
  <c r="J7576" i="3"/>
  <c r="J7577" i="3"/>
  <c r="J7578" i="3"/>
  <c r="J7579" i="3"/>
  <c r="J7580" i="3"/>
  <c r="J7581" i="3"/>
  <c r="J7582" i="3"/>
  <c r="J7583" i="3"/>
  <c r="J7584" i="3"/>
  <c r="J7585" i="3"/>
  <c r="J7586" i="3"/>
  <c r="J7587" i="3"/>
  <c r="J7588" i="3"/>
  <c r="J7589" i="3"/>
  <c r="J7590" i="3"/>
  <c r="J7591" i="3"/>
  <c r="J7592" i="3"/>
  <c r="J7593" i="3"/>
  <c r="J7594" i="3"/>
  <c r="J7595" i="3"/>
  <c r="J7596" i="3"/>
  <c r="J7597" i="3"/>
  <c r="J7598" i="3"/>
  <c r="J7599" i="3"/>
  <c r="J7600" i="3"/>
  <c r="J7601" i="3"/>
  <c r="J7602" i="3"/>
  <c r="J7603" i="3"/>
  <c r="J7604" i="3"/>
  <c r="J7605" i="3"/>
  <c r="J7606" i="3"/>
  <c r="J7607" i="3"/>
  <c r="J7608" i="3"/>
  <c r="J7609" i="3"/>
  <c r="J7610" i="3"/>
  <c r="J7611" i="3"/>
  <c r="J7612" i="3"/>
  <c r="J7613" i="3"/>
  <c r="J7614" i="3"/>
  <c r="J7615" i="3"/>
  <c r="J7616" i="3"/>
  <c r="J7617" i="3"/>
  <c r="J7618" i="3"/>
  <c r="J7619" i="3"/>
  <c r="J7620" i="3"/>
  <c r="J7621" i="3"/>
  <c r="J7622" i="3"/>
  <c r="J7623" i="3"/>
  <c r="J7624" i="3"/>
  <c r="J7625" i="3"/>
  <c r="J7626" i="3"/>
  <c r="J7627" i="3"/>
  <c r="J7628" i="3"/>
  <c r="J7629" i="3"/>
  <c r="J7630" i="3"/>
  <c r="J7631" i="3"/>
  <c r="J7632" i="3"/>
  <c r="J7633" i="3"/>
  <c r="J7634" i="3"/>
  <c r="J7635" i="3"/>
  <c r="J7636" i="3"/>
  <c r="J7637" i="3"/>
  <c r="J7638" i="3"/>
  <c r="J7639" i="3"/>
  <c r="J7640" i="3"/>
  <c r="J7641" i="3"/>
  <c r="J7642" i="3"/>
  <c r="J7643" i="3"/>
  <c r="J7644" i="3"/>
  <c r="J7645" i="3"/>
  <c r="J7646" i="3"/>
  <c r="J7647" i="3"/>
  <c r="J7648" i="3"/>
  <c r="J7649" i="3"/>
  <c r="J7650" i="3"/>
  <c r="J7651" i="3"/>
  <c r="J7652" i="3"/>
  <c r="J7653" i="3"/>
  <c r="J7654" i="3"/>
  <c r="J7655" i="3"/>
  <c r="J7656" i="3"/>
  <c r="J7657" i="3"/>
  <c r="J7658" i="3"/>
  <c r="J7659" i="3"/>
  <c r="J7660" i="3"/>
  <c r="J7661" i="3"/>
  <c r="J7662" i="3"/>
  <c r="J7663" i="3"/>
  <c r="J7664" i="3"/>
  <c r="J7665" i="3"/>
  <c r="J7666" i="3"/>
  <c r="J7667" i="3"/>
  <c r="J7668" i="3"/>
  <c r="J7669" i="3"/>
  <c r="J7670" i="3"/>
  <c r="J7671" i="3"/>
  <c r="J7672" i="3"/>
  <c r="J7673" i="3"/>
  <c r="J7674" i="3"/>
  <c r="J7675" i="3"/>
  <c r="J7676" i="3"/>
  <c r="J7677" i="3"/>
  <c r="J7678" i="3"/>
  <c r="J7679" i="3"/>
  <c r="J7680" i="3"/>
  <c r="J7681" i="3"/>
  <c r="J7682" i="3"/>
  <c r="J7683" i="3"/>
  <c r="J7684" i="3"/>
  <c r="J7685" i="3"/>
  <c r="J7686" i="3"/>
  <c r="J7687" i="3"/>
  <c r="J7688" i="3"/>
  <c r="J7689" i="3"/>
  <c r="J7690" i="3"/>
  <c r="J7691" i="3"/>
  <c r="J7692" i="3"/>
  <c r="J7693" i="3"/>
  <c r="J7694" i="3"/>
  <c r="J7695" i="3"/>
  <c r="J7696" i="3"/>
  <c r="J7697" i="3"/>
  <c r="J7698" i="3"/>
  <c r="J7699" i="3"/>
  <c r="J7700" i="3"/>
  <c r="J7701" i="3"/>
  <c r="J7702" i="3"/>
  <c r="J7703" i="3"/>
  <c r="J7704" i="3"/>
  <c r="J7705" i="3"/>
  <c r="J7706" i="3"/>
  <c r="J7707" i="3"/>
  <c r="J7708" i="3"/>
  <c r="J7709" i="3"/>
  <c r="J7710" i="3"/>
  <c r="J7711" i="3"/>
  <c r="J7712" i="3"/>
  <c r="J7713" i="3"/>
  <c r="J7714" i="3"/>
  <c r="J7715" i="3"/>
  <c r="J7716" i="3"/>
  <c r="J7717" i="3"/>
  <c r="J7718" i="3"/>
  <c r="J7719" i="3"/>
  <c r="J7720" i="3"/>
  <c r="J7721" i="3"/>
  <c r="J7722" i="3"/>
  <c r="J7723" i="3"/>
  <c r="J7724" i="3"/>
  <c r="J7725" i="3"/>
  <c r="J7726" i="3"/>
  <c r="J7727" i="3"/>
  <c r="J7728" i="3"/>
  <c r="J7729" i="3"/>
  <c r="J7730" i="3"/>
  <c r="J7731" i="3"/>
  <c r="J7732" i="3"/>
  <c r="J7733" i="3"/>
  <c r="J7734" i="3"/>
  <c r="J7735" i="3"/>
  <c r="J7736" i="3"/>
  <c r="J7737" i="3"/>
  <c r="J7738" i="3"/>
  <c r="J7739" i="3"/>
  <c r="J7740" i="3"/>
  <c r="J7741" i="3"/>
  <c r="J7742" i="3"/>
  <c r="J7743" i="3"/>
  <c r="J7744" i="3"/>
  <c r="J7745" i="3"/>
  <c r="J7746" i="3"/>
  <c r="J7747" i="3"/>
  <c r="J7748" i="3"/>
  <c r="J7749" i="3"/>
  <c r="J7750" i="3"/>
  <c r="J7751" i="3"/>
  <c r="J7752" i="3"/>
  <c r="J7753" i="3"/>
  <c r="J7754" i="3"/>
  <c r="J7755" i="3"/>
  <c r="J7756" i="3"/>
  <c r="J7757" i="3"/>
  <c r="J7758" i="3"/>
  <c r="J7759" i="3"/>
  <c r="J7760" i="3"/>
  <c r="J7761" i="3"/>
  <c r="J7762" i="3"/>
  <c r="J7763" i="3"/>
  <c r="J7764" i="3"/>
  <c r="J7765" i="3"/>
  <c r="J7766" i="3"/>
  <c r="J7767" i="3"/>
  <c r="J7768" i="3"/>
  <c r="J7769" i="3"/>
  <c r="J7770" i="3"/>
  <c r="J7771" i="3"/>
  <c r="J7772" i="3"/>
  <c r="J7773" i="3"/>
  <c r="J7774" i="3"/>
  <c r="J7775" i="3"/>
  <c r="J7776" i="3"/>
  <c r="J7777" i="3"/>
  <c r="J7778" i="3"/>
  <c r="J7779" i="3"/>
  <c r="J7780" i="3"/>
  <c r="J7781" i="3"/>
  <c r="J7782" i="3"/>
  <c r="J7783" i="3"/>
  <c r="J7784" i="3"/>
  <c r="J7785" i="3"/>
  <c r="J7786" i="3"/>
  <c r="J7787" i="3"/>
  <c r="J7788" i="3"/>
  <c r="J7789" i="3"/>
  <c r="J7790" i="3"/>
  <c r="J7791" i="3"/>
  <c r="J7792" i="3"/>
  <c r="J7793" i="3"/>
  <c r="J7794" i="3"/>
  <c r="J7795" i="3"/>
  <c r="J7796" i="3"/>
  <c r="J7797" i="3"/>
  <c r="J7798" i="3"/>
  <c r="J7799" i="3"/>
  <c r="J7800" i="3"/>
  <c r="J7801" i="3"/>
  <c r="J7802" i="3"/>
  <c r="J7803" i="3"/>
  <c r="J7804" i="3"/>
  <c r="J7805" i="3"/>
  <c r="J7806" i="3"/>
  <c r="J7807" i="3"/>
  <c r="J7808" i="3"/>
  <c r="J7809" i="3"/>
  <c r="J7810" i="3"/>
  <c r="J7811" i="3"/>
  <c r="J7812" i="3"/>
  <c r="J7813" i="3"/>
  <c r="J7814" i="3"/>
  <c r="J7815" i="3"/>
  <c r="J7816" i="3"/>
  <c r="J7817" i="3"/>
  <c r="J7818" i="3"/>
  <c r="J7819" i="3"/>
  <c r="J7820" i="3"/>
  <c r="J7821" i="3"/>
  <c r="J7822" i="3"/>
  <c r="J7823" i="3"/>
  <c r="J7824" i="3"/>
  <c r="J7825" i="3"/>
  <c r="J7826" i="3"/>
  <c r="J7827" i="3"/>
  <c r="J7828" i="3"/>
  <c r="J7829" i="3"/>
  <c r="J7830" i="3"/>
  <c r="J7831" i="3"/>
  <c r="J7832" i="3"/>
  <c r="J7833" i="3"/>
  <c r="J7834" i="3"/>
  <c r="J7835" i="3"/>
  <c r="J7836" i="3"/>
  <c r="J7837" i="3"/>
  <c r="J7838" i="3"/>
  <c r="J7839" i="3"/>
  <c r="J7840" i="3"/>
  <c r="J7841" i="3"/>
  <c r="J7842" i="3"/>
  <c r="J7843" i="3"/>
  <c r="J7844" i="3"/>
  <c r="J7845" i="3"/>
  <c r="J7846" i="3"/>
  <c r="J7847" i="3"/>
  <c r="J7848" i="3"/>
  <c r="J7849" i="3"/>
  <c r="J7850" i="3"/>
  <c r="J7851" i="3"/>
  <c r="J7852" i="3"/>
  <c r="J7853" i="3"/>
  <c r="J7854" i="3"/>
  <c r="J7855" i="3"/>
  <c r="J7856" i="3"/>
  <c r="J7857" i="3"/>
  <c r="J7858" i="3"/>
  <c r="J7859" i="3"/>
  <c r="J7860" i="3"/>
  <c r="J7861" i="3"/>
  <c r="J7862" i="3"/>
  <c r="J7863" i="3"/>
  <c r="J7864" i="3"/>
  <c r="J7865" i="3"/>
  <c r="J7866" i="3"/>
  <c r="J7867" i="3"/>
  <c r="J7868" i="3"/>
  <c r="J7869" i="3"/>
  <c r="J7870" i="3"/>
  <c r="J7871" i="3"/>
  <c r="J7872" i="3"/>
  <c r="J7873" i="3"/>
  <c r="J7874" i="3"/>
  <c r="J7875" i="3"/>
  <c r="J7876" i="3"/>
  <c r="J7877" i="3"/>
  <c r="J7878" i="3"/>
  <c r="J7879" i="3"/>
  <c r="J7880" i="3"/>
  <c r="J7881" i="3"/>
  <c r="J7882" i="3"/>
  <c r="J7883" i="3"/>
  <c r="J7884" i="3"/>
  <c r="J7885" i="3"/>
  <c r="J7886" i="3"/>
  <c r="J7887" i="3"/>
  <c r="J7888" i="3"/>
  <c r="J7889" i="3"/>
  <c r="J7890" i="3"/>
  <c r="J7891" i="3"/>
  <c r="J7892" i="3"/>
  <c r="J7893" i="3"/>
  <c r="J7894" i="3"/>
  <c r="J7895" i="3"/>
  <c r="J7896" i="3"/>
  <c r="J7897" i="3"/>
  <c r="J7898" i="3"/>
  <c r="J7899" i="3"/>
  <c r="J7900" i="3"/>
  <c r="J7901" i="3"/>
  <c r="J7902" i="3"/>
  <c r="J7903" i="3"/>
  <c r="J7904" i="3"/>
  <c r="J7905" i="3"/>
  <c r="J7906" i="3"/>
  <c r="J7907" i="3"/>
  <c r="J7908" i="3"/>
  <c r="J7909" i="3"/>
  <c r="J7910" i="3"/>
  <c r="J7911" i="3"/>
  <c r="J7912" i="3"/>
  <c r="J7913" i="3"/>
  <c r="J7914" i="3"/>
  <c r="J7915" i="3"/>
  <c r="J7916" i="3"/>
  <c r="J7917" i="3"/>
  <c r="J7918" i="3"/>
  <c r="J7919" i="3"/>
  <c r="J7920" i="3"/>
  <c r="J7921" i="3"/>
  <c r="J7922" i="3"/>
  <c r="J7923" i="3"/>
  <c r="J7924" i="3"/>
  <c r="J7925" i="3"/>
  <c r="J7926" i="3"/>
  <c r="J7927" i="3"/>
  <c r="J7928" i="3"/>
  <c r="J7929" i="3"/>
  <c r="J7930" i="3"/>
  <c r="J7931" i="3"/>
  <c r="J7932" i="3"/>
  <c r="J7933" i="3"/>
  <c r="J7934" i="3"/>
  <c r="J7935" i="3"/>
  <c r="J7936" i="3"/>
  <c r="J7937" i="3"/>
  <c r="J7938" i="3"/>
  <c r="J7939" i="3"/>
  <c r="J7940" i="3"/>
  <c r="J7941" i="3"/>
  <c r="J7942" i="3"/>
  <c r="J7943" i="3"/>
  <c r="J7944" i="3"/>
  <c r="J7945" i="3"/>
  <c r="J7946" i="3"/>
  <c r="J7947" i="3"/>
  <c r="J7948" i="3"/>
  <c r="J7949" i="3"/>
  <c r="J7950" i="3"/>
  <c r="J7951" i="3"/>
  <c r="J7952" i="3"/>
  <c r="J7953" i="3"/>
  <c r="J7954" i="3"/>
  <c r="J7955" i="3"/>
  <c r="J7956" i="3"/>
  <c r="J7957" i="3"/>
  <c r="J7958" i="3"/>
  <c r="J7959" i="3"/>
  <c r="J7960" i="3"/>
  <c r="J7961" i="3"/>
  <c r="J7962" i="3"/>
  <c r="J7963" i="3"/>
  <c r="J7964" i="3"/>
  <c r="J7965" i="3"/>
  <c r="J7966" i="3"/>
  <c r="J7967" i="3"/>
  <c r="J7968" i="3"/>
  <c r="J7969" i="3"/>
  <c r="J7970" i="3"/>
  <c r="J7971" i="3"/>
  <c r="J7972" i="3"/>
  <c r="J7973" i="3"/>
  <c r="J7974" i="3"/>
  <c r="J7975" i="3"/>
  <c r="J7976" i="3"/>
  <c r="J7977" i="3"/>
  <c r="J7978" i="3"/>
  <c r="J7979" i="3"/>
  <c r="J7980" i="3"/>
  <c r="J7981" i="3"/>
  <c r="J7982" i="3"/>
  <c r="J7983" i="3"/>
  <c r="J7984" i="3"/>
  <c r="J7985" i="3"/>
  <c r="J7986" i="3"/>
  <c r="J7987" i="3"/>
  <c r="J7988" i="3"/>
  <c r="J7989" i="3"/>
  <c r="J7990" i="3"/>
  <c r="J7991" i="3"/>
  <c r="J7992" i="3"/>
  <c r="J7993" i="3"/>
  <c r="J7994" i="3"/>
  <c r="J7995" i="3"/>
  <c r="J7996" i="3"/>
  <c r="J7997" i="3"/>
  <c r="J7998" i="3"/>
  <c r="J7999" i="3"/>
  <c r="J8000" i="3"/>
  <c r="J8001" i="3"/>
  <c r="J8002" i="3"/>
  <c r="J8003" i="3"/>
  <c r="J8004" i="3"/>
  <c r="J8005" i="3"/>
  <c r="J8006" i="3"/>
  <c r="J8007" i="3"/>
  <c r="J8008" i="3"/>
  <c r="J8009" i="3"/>
  <c r="J8010" i="3"/>
  <c r="J8011" i="3"/>
  <c r="J8012" i="3"/>
  <c r="J8013" i="3"/>
  <c r="J8014" i="3"/>
  <c r="J8015" i="3"/>
  <c r="J8016" i="3"/>
  <c r="J8017" i="3"/>
  <c r="J8018" i="3"/>
  <c r="J8019" i="3"/>
  <c r="J8020" i="3"/>
  <c r="J8021" i="3"/>
  <c r="J8022" i="3"/>
  <c r="J8023" i="3"/>
  <c r="J8024" i="3"/>
  <c r="J8025" i="3"/>
  <c r="J8026" i="3"/>
  <c r="J8027" i="3"/>
  <c r="J8028" i="3"/>
  <c r="J8029" i="3"/>
  <c r="J8030" i="3"/>
  <c r="J8031" i="3"/>
  <c r="J8032" i="3"/>
  <c r="J8033" i="3"/>
  <c r="J8034" i="3"/>
  <c r="J8035" i="3"/>
  <c r="J8036" i="3"/>
  <c r="J8037" i="3"/>
  <c r="J8038" i="3"/>
  <c r="J8039" i="3"/>
  <c r="J8040" i="3"/>
  <c r="J8041" i="3"/>
  <c r="J8042" i="3"/>
  <c r="J8043" i="3"/>
  <c r="J8044" i="3"/>
  <c r="J8045" i="3"/>
  <c r="J8046" i="3"/>
  <c r="J8047" i="3"/>
  <c r="J8048" i="3"/>
  <c r="J8049" i="3"/>
  <c r="J8050" i="3"/>
  <c r="J8051" i="3"/>
  <c r="J8052" i="3"/>
  <c r="J8053" i="3"/>
  <c r="J8054" i="3"/>
  <c r="J8055" i="3"/>
  <c r="J8056" i="3"/>
  <c r="J8057" i="3"/>
  <c r="J8058" i="3"/>
  <c r="J8059" i="3"/>
  <c r="J8060" i="3"/>
  <c r="J8061" i="3"/>
  <c r="J8062" i="3"/>
  <c r="J8063" i="3"/>
  <c r="J8064" i="3"/>
  <c r="J8065" i="3"/>
  <c r="J8066" i="3"/>
  <c r="J8067" i="3"/>
  <c r="J8068" i="3"/>
  <c r="J8069" i="3"/>
  <c r="J8070" i="3"/>
  <c r="J8071" i="3"/>
  <c r="J8072" i="3"/>
  <c r="J8073" i="3"/>
  <c r="J8074" i="3"/>
  <c r="J8075" i="3"/>
  <c r="J8076" i="3"/>
  <c r="J8077" i="3"/>
  <c r="J8078" i="3"/>
  <c r="J8079" i="3"/>
  <c r="J8080" i="3"/>
  <c r="J8081" i="3"/>
  <c r="J8082" i="3"/>
  <c r="J8083" i="3"/>
  <c r="J8084" i="3"/>
  <c r="J8085" i="3"/>
  <c r="J8086" i="3"/>
  <c r="J8087" i="3"/>
  <c r="J8088" i="3"/>
  <c r="J8089" i="3"/>
  <c r="J8090" i="3"/>
  <c r="J8091" i="3"/>
  <c r="J8092" i="3"/>
  <c r="J8093" i="3"/>
  <c r="J8094" i="3"/>
  <c r="J8095" i="3"/>
  <c r="J8096" i="3"/>
  <c r="J8097" i="3"/>
  <c r="J8098" i="3"/>
  <c r="J8099" i="3"/>
  <c r="J8100" i="3"/>
  <c r="J8101" i="3"/>
  <c r="J8102" i="3"/>
  <c r="J8103" i="3"/>
  <c r="J8104" i="3"/>
  <c r="J8105" i="3"/>
  <c r="J8106" i="3"/>
  <c r="J8107" i="3"/>
  <c r="J8108" i="3"/>
  <c r="J8109" i="3"/>
  <c r="J8110" i="3"/>
  <c r="J8111" i="3"/>
  <c r="J8112" i="3"/>
  <c r="J8113" i="3"/>
  <c r="J8114" i="3"/>
  <c r="J8115" i="3"/>
  <c r="J8116" i="3"/>
  <c r="J8117" i="3"/>
  <c r="J8118" i="3"/>
  <c r="J8119" i="3"/>
  <c r="J8120" i="3"/>
  <c r="J8121" i="3"/>
  <c r="J8122" i="3"/>
  <c r="J8123" i="3"/>
  <c r="J8124" i="3"/>
  <c r="J8125" i="3"/>
  <c r="J8126" i="3"/>
  <c r="J8127" i="3"/>
  <c r="J8128" i="3"/>
  <c r="J8129" i="3"/>
  <c r="J8130" i="3"/>
  <c r="J8131" i="3"/>
  <c r="J8132" i="3"/>
  <c r="J8133" i="3"/>
  <c r="J8134" i="3"/>
  <c r="J8135" i="3"/>
  <c r="J8136" i="3"/>
  <c r="J8137" i="3"/>
  <c r="J8138" i="3"/>
  <c r="J8139" i="3"/>
  <c r="J8140" i="3"/>
  <c r="J8141" i="3"/>
  <c r="J8142" i="3"/>
  <c r="J8143" i="3"/>
  <c r="J8144" i="3"/>
  <c r="J8145" i="3"/>
  <c r="J8146" i="3"/>
  <c r="J8147" i="3"/>
  <c r="J8148" i="3"/>
  <c r="J8149" i="3"/>
  <c r="J8150" i="3"/>
  <c r="J8151" i="3"/>
  <c r="J8152" i="3"/>
  <c r="J8153" i="3"/>
  <c r="J8154" i="3"/>
  <c r="J8155" i="3"/>
  <c r="J8156" i="3"/>
  <c r="J8157" i="3"/>
  <c r="J8158" i="3"/>
  <c r="J8159" i="3"/>
  <c r="J8160" i="3"/>
  <c r="J8161" i="3"/>
  <c r="J8162" i="3"/>
  <c r="J8163" i="3"/>
  <c r="J8164" i="3"/>
  <c r="J8165" i="3"/>
  <c r="J8166" i="3"/>
  <c r="J8167" i="3"/>
  <c r="J8168" i="3"/>
  <c r="J8169" i="3"/>
  <c r="J8170" i="3"/>
  <c r="J8171" i="3"/>
  <c r="J8172" i="3"/>
  <c r="J8173" i="3"/>
  <c r="J8174" i="3"/>
  <c r="J8175" i="3"/>
  <c r="J8176" i="3"/>
  <c r="J8177" i="3"/>
  <c r="J8178" i="3"/>
  <c r="J8179" i="3"/>
  <c r="J8180" i="3"/>
  <c r="J8181" i="3"/>
  <c r="J8182" i="3"/>
  <c r="J8183" i="3"/>
  <c r="J8184" i="3"/>
  <c r="J8185" i="3"/>
  <c r="J8186" i="3"/>
  <c r="J8187" i="3"/>
  <c r="J8188" i="3"/>
  <c r="J8189" i="3"/>
  <c r="J8190" i="3"/>
  <c r="J8191" i="3"/>
  <c r="J8192" i="3"/>
  <c r="J8193" i="3"/>
  <c r="J8194" i="3"/>
  <c r="J8195" i="3"/>
  <c r="J8196" i="3"/>
  <c r="J8197" i="3"/>
  <c r="J8198" i="3"/>
  <c r="J8199" i="3"/>
  <c r="J8200" i="3"/>
  <c r="J8201" i="3"/>
  <c r="J8202" i="3"/>
  <c r="J8203" i="3"/>
  <c r="J8204" i="3"/>
  <c r="J8205" i="3"/>
  <c r="J8206" i="3"/>
  <c r="J8207" i="3"/>
  <c r="J8208" i="3"/>
  <c r="J8209" i="3"/>
  <c r="J8210" i="3"/>
  <c r="J8211" i="3"/>
  <c r="J8212" i="3"/>
  <c r="J8213" i="3"/>
  <c r="J8214" i="3"/>
  <c r="J8215" i="3"/>
  <c r="J8216" i="3"/>
  <c r="J8217" i="3"/>
  <c r="J8218" i="3"/>
  <c r="J8219" i="3"/>
  <c r="J8220" i="3"/>
  <c r="J8221" i="3"/>
  <c r="J8222" i="3"/>
  <c r="J8223" i="3"/>
  <c r="J8224" i="3"/>
  <c r="J8225" i="3"/>
  <c r="J8226" i="3"/>
  <c r="J8227" i="3"/>
  <c r="J8228" i="3"/>
  <c r="J8229" i="3"/>
  <c r="J8230" i="3"/>
  <c r="J8231" i="3"/>
  <c r="J8232" i="3"/>
  <c r="J8233" i="3"/>
  <c r="J8234" i="3"/>
  <c r="J8235" i="3"/>
  <c r="J8236" i="3"/>
  <c r="J8237" i="3"/>
  <c r="J8238" i="3"/>
  <c r="J8239" i="3"/>
  <c r="J8240" i="3"/>
  <c r="J8241" i="3"/>
  <c r="J8242" i="3"/>
  <c r="J8243" i="3"/>
  <c r="J8244" i="3"/>
  <c r="J8245" i="3"/>
  <c r="J8246" i="3"/>
  <c r="J8247" i="3"/>
  <c r="J8248" i="3"/>
  <c r="J8249" i="3"/>
  <c r="J8250" i="3"/>
  <c r="J8251" i="3"/>
  <c r="J8252" i="3"/>
  <c r="J8253" i="3"/>
  <c r="J8254" i="3"/>
  <c r="J8255" i="3"/>
  <c r="J8256" i="3"/>
  <c r="J8257" i="3"/>
  <c r="J8258" i="3"/>
  <c r="J8259" i="3"/>
  <c r="J8260" i="3"/>
  <c r="J8261" i="3"/>
  <c r="J8262" i="3"/>
  <c r="J8263" i="3"/>
  <c r="J8264" i="3"/>
  <c r="J8265" i="3"/>
  <c r="J8266" i="3"/>
  <c r="J8267" i="3"/>
  <c r="J8268" i="3"/>
  <c r="J8269" i="3"/>
  <c r="J8270" i="3"/>
  <c r="J8271" i="3"/>
  <c r="J8272" i="3"/>
  <c r="J8273" i="3"/>
  <c r="J8274" i="3"/>
  <c r="J8275" i="3"/>
  <c r="J8276" i="3"/>
  <c r="J8277" i="3"/>
  <c r="J8278" i="3"/>
  <c r="J8279" i="3"/>
  <c r="J8280" i="3"/>
  <c r="J8281" i="3"/>
  <c r="J8282" i="3"/>
  <c r="J8283" i="3"/>
  <c r="J8284" i="3"/>
  <c r="J8285" i="3"/>
  <c r="J8286" i="3"/>
  <c r="J8287" i="3"/>
  <c r="J8288" i="3"/>
  <c r="J8289" i="3"/>
  <c r="J8290" i="3"/>
  <c r="J8291" i="3"/>
  <c r="J8292" i="3"/>
  <c r="J8293" i="3"/>
  <c r="J8294" i="3"/>
  <c r="J8295" i="3"/>
  <c r="J8296" i="3"/>
  <c r="J8297" i="3"/>
  <c r="J8298" i="3"/>
  <c r="J8299" i="3"/>
  <c r="J8300" i="3"/>
  <c r="J8301" i="3"/>
  <c r="J8302" i="3"/>
  <c r="J8303" i="3"/>
  <c r="J8304" i="3"/>
  <c r="J8305" i="3"/>
  <c r="J8306" i="3"/>
  <c r="J8307" i="3"/>
  <c r="J8308" i="3"/>
  <c r="J8309" i="3"/>
  <c r="J8310" i="3"/>
  <c r="J8311" i="3"/>
  <c r="J8312" i="3"/>
  <c r="J8313" i="3"/>
  <c r="J8314" i="3"/>
  <c r="J8315" i="3"/>
  <c r="J8316" i="3"/>
  <c r="J8317" i="3"/>
  <c r="J8318" i="3"/>
  <c r="J8319" i="3"/>
  <c r="J8320" i="3"/>
  <c r="J8321" i="3"/>
  <c r="J8322" i="3"/>
  <c r="J8323" i="3"/>
  <c r="J8324" i="3"/>
  <c r="J8325" i="3"/>
  <c r="J8326" i="3"/>
  <c r="J8327" i="3"/>
  <c r="J8328" i="3"/>
  <c r="J8329" i="3"/>
  <c r="J8330" i="3"/>
  <c r="J8331" i="3"/>
  <c r="J8332" i="3"/>
  <c r="J8333" i="3"/>
  <c r="J8334" i="3"/>
  <c r="J8335" i="3"/>
  <c r="J8336" i="3"/>
  <c r="J8337" i="3"/>
  <c r="J8338" i="3"/>
  <c r="J8339" i="3"/>
  <c r="J8340" i="3"/>
  <c r="J8341" i="3"/>
  <c r="J8342" i="3"/>
  <c r="J8343" i="3"/>
  <c r="J8344" i="3"/>
  <c r="J8345" i="3"/>
  <c r="J8346" i="3"/>
  <c r="J8347" i="3"/>
  <c r="J8348" i="3"/>
  <c r="J8349" i="3"/>
  <c r="J8350" i="3"/>
  <c r="J8351" i="3"/>
  <c r="J8352" i="3"/>
  <c r="J8353" i="3"/>
  <c r="J8354" i="3"/>
  <c r="J8355" i="3"/>
  <c r="J8356" i="3"/>
  <c r="J8357" i="3"/>
  <c r="J8358" i="3"/>
  <c r="J8359" i="3"/>
  <c r="J8360" i="3"/>
  <c r="J8361" i="3"/>
  <c r="J8362" i="3"/>
  <c r="J8363" i="3"/>
  <c r="J8364" i="3"/>
  <c r="J8365" i="3"/>
  <c r="J8366" i="3"/>
  <c r="J8367" i="3"/>
  <c r="J8368" i="3"/>
  <c r="J8369" i="3"/>
  <c r="J8370" i="3"/>
  <c r="J8371" i="3"/>
  <c r="J8372" i="3"/>
  <c r="J8373" i="3"/>
  <c r="J8374" i="3"/>
  <c r="J8375" i="3"/>
  <c r="J8376" i="3"/>
  <c r="J8377" i="3"/>
  <c r="J8378" i="3"/>
  <c r="J8379" i="3"/>
  <c r="J8380" i="3"/>
  <c r="J8381" i="3"/>
  <c r="J8382" i="3"/>
  <c r="J8383" i="3"/>
  <c r="J8384" i="3"/>
  <c r="J8385" i="3"/>
  <c r="J8386" i="3"/>
  <c r="J8387" i="3"/>
  <c r="J8388" i="3"/>
  <c r="J8389" i="3"/>
  <c r="J8390" i="3"/>
  <c r="J8391" i="3"/>
  <c r="J8392" i="3"/>
  <c r="J8393" i="3"/>
  <c r="J8394" i="3"/>
  <c r="J8395" i="3"/>
  <c r="J8396" i="3"/>
  <c r="J8397" i="3"/>
  <c r="J8398" i="3"/>
  <c r="J8399" i="3"/>
  <c r="J8400" i="3"/>
  <c r="J8401" i="3"/>
  <c r="J8402" i="3"/>
  <c r="J8403" i="3"/>
  <c r="J8404" i="3"/>
  <c r="J8405" i="3"/>
  <c r="J8406" i="3"/>
  <c r="J8407" i="3"/>
  <c r="J8408" i="3"/>
  <c r="J8409" i="3"/>
  <c r="J8410" i="3"/>
  <c r="J8411" i="3"/>
  <c r="J8412" i="3"/>
  <c r="J8413" i="3"/>
  <c r="J8414" i="3"/>
  <c r="J8415" i="3"/>
  <c r="J8416" i="3"/>
  <c r="J8417" i="3"/>
  <c r="J8418" i="3"/>
  <c r="J8419" i="3"/>
  <c r="J8420" i="3"/>
  <c r="J8421" i="3"/>
  <c r="J8422" i="3"/>
  <c r="J8423" i="3"/>
  <c r="J8424" i="3"/>
  <c r="J8425" i="3"/>
  <c r="J8426" i="3"/>
  <c r="J8427" i="3"/>
  <c r="J8428" i="3"/>
  <c r="J8429" i="3"/>
  <c r="J8430" i="3"/>
  <c r="J8431" i="3"/>
  <c r="J8432" i="3"/>
  <c r="J8433" i="3"/>
  <c r="J8434" i="3"/>
  <c r="J8435" i="3"/>
  <c r="J8436" i="3"/>
  <c r="J8437" i="3"/>
  <c r="J8438" i="3"/>
  <c r="J8439" i="3"/>
  <c r="J8440" i="3"/>
  <c r="J8441" i="3"/>
  <c r="J8442" i="3"/>
  <c r="J8443" i="3"/>
  <c r="J8444" i="3"/>
  <c r="J8445" i="3"/>
  <c r="J8446" i="3"/>
  <c r="J8447" i="3"/>
  <c r="J8448" i="3"/>
  <c r="J8449" i="3"/>
  <c r="J8450" i="3"/>
  <c r="J8451" i="3"/>
  <c r="J8452" i="3"/>
  <c r="J8453" i="3"/>
  <c r="J8454" i="3"/>
  <c r="J8455" i="3"/>
  <c r="J8456" i="3"/>
  <c r="J8457" i="3"/>
  <c r="J8458" i="3"/>
  <c r="J8459" i="3"/>
  <c r="J8460" i="3"/>
  <c r="J8461" i="3"/>
  <c r="J8462" i="3"/>
  <c r="J8463" i="3"/>
  <c r="J8464" i="3"/>
  <c r="J8465" i="3"/>
  <c r="J8466" i="3"/>
  <c r="J8467" i="3"/>
  <c r="J8468" i="3"/>
  <c r="J8469" i="3"/>
  <c r="J8470" i="3"/>
  <c r="J8471" i="3"/>
  <c r="J8472" i="3"/>
  <c r="J8473" i="3"/>
  <c r="J8474" i="3"/>
  <c r="J8475" i="3"/>
  <c r="J8476" i="3"/>
  <c r="J8477" i="3"/>
  <c r="J8478" i="3"/>
  <c r="J8479" i="3"/>
  <c r="J8480" i="3"/>
  <c r="J8481" i="3"/>
  <c r="J8482" i="3"/>
  <c r="J8483" i="3"/>
  <c r="J8484" i="3"/>
  <c r="J8485" i="3"/>
  <c r="J8486" i="3"/>
  <c r="J8487" i="3"/>
  <c r="J8488" i="3"/>
  <c r="J8489" i="3"/>
  <c r="J8490" i="3"/>
  <c r="J8491" i="3"/>
  <c r="J8492" i="3"/>
  <c r="J8493" i="3"/>
  <c r="J8494" i="3"/>
  <c r="J8495" i="3"/>
  <c r="J8496" i="3"/>
  <c r="J8497" i="3"/>
  <c r="J8498" i="3"/>
  <c r="J8499" i="3"/>
  <c r="J8500" i="3"/>
  <c r="J8501" i="3"/>
  <c r="J8502" i="3"/>
  <c r="J8503" i="3"/>
  <c r="J8504" i="3"/>
  <c r="J8505" i="3"/>
  <c r="J8506" i="3"/>
  <c r="J8507" i="3"/>
  <c r="J8508" i="3"/>
  <c r="J8509" i="3"/>
  <c r="J8510" i="3"/>
  <c r="J8511" i="3"/>
  <c r="J8512" i="3"/>
  <c r="J8513" i="3"/>
  <c r="J8514" i="3"/>
  <c r="J8515" i="3"/>
  <c r="J8516" i="3"/>
  <c r="J8517" i="3"/>
  <c r="J8518" i="3"/>
  <c r="J8519" i="3"/>
  <c r="J8520" i="3"/>
  <c r="J8521" i="3"/>
  <c r="J8522" i="3"/>
  <c r="J8523" i="3"/>
  <c r="J8524" i="3"/>
  <c r="J8525" i="3"/>
  <c r="J8526" i="3"/>
  <c r="J8527" i="3"/>
  <c r="J8528" i="3"/>
  <c r="J8529" i="3"/>
  <c r="J8530" i="3"/>
  <c r="J8531" i="3"/>
  <c r="J8532" i="3"/>
  <c r="J8533" i="3"/>
  <c r="J8534" i="3"/>
  <c r="J8535" i="3"/>
  <c r="J8536" i="3"/>
  <c r="J8537" i="3"/>
  <c r="J8538" i="3"/>
  <c r="J8539" i="3"/>
  <c r="J8540" i="3"/>
  <c r="J8541" i="3"/>
  <c r="J8542" i="3"/>
  <c r="J8543" i="3"/>
  <c r="J8544" i="3"/>
  <c r="J8545" i="3"/>
  <c r="J8546" i="3"/>
  <c r="J8547" i="3"/>
  <c r="J8548" i="3"/>
  <c r="J8549" i="3"/>
  <c r="J8550" i="3"/>
  <c r="J8551" i="3"/>
  <c r="J8552" i="3"/>
  <c r="J8553" i="3"/>
  <c r="J8554" i="3"/>
  <c r="J8555" i="3"/>
  <c r="J8556" i="3"/>
  <c r="J8557" i="3"/>
  <c r="J8558" i="3"/>
  <c r="J8559" i="3"/>
  <c r="J8560" i="3"/>
  <c r="J8561" i="3"/>
  <c r="J8562" i="3"/>
  <c r="J8563" i="3"/>
  <c r="J8564" i="3"/>
  <c r="J8565" i="3"/>
  <c r="J8566" i="3"/>
  <c r="J8567" i="3"/>
  <c r="J8568" i="3"/>
  <c r="J8569" i="3"/>
  <c r="J8570" i="3"/>
  <c r="J8571" i="3"/>
  <c r="J8572" i="3"/>
  <c r="J8573" i="3"/>
  <c r="J8574" i="3"/>
  <c r="J8575" i="3"/>
  <c r="J8576" i="3"/>
  <c r="J8577" i="3"/>
  <c r="J8578" i="3"/>
  <c r="J8579" i="3"/>
  <c r="J8580" i="3"/>
  <c r="J8581" i="3"/>
  <c r="J8582" i="3"/>
  <c r="J8583" i="3"/>
  <c r="J8584" i="3"/>
  <c r="J8585" i="3"/>
  <c r="J8586" i="3"/>
  <c r="J8587" i="3"/>
  <c r="J8588" i="3"/>
  <c r="J8589" i="3"/>
  <c r="J8590" i="3"/>
  <c r="J8591" i="3"/>
  <c r="J8592" i="3"/>
  <c r="J8593" i="3"/>
  <c r="J8594" i="3"/>
  <c r="J8595" i="3"/>
  <c r="J8596" i="3"/>
  <c r="J8597" i="3"/>
  <c r="J8598" i="3"/>
  <c r="J8599" i="3"/>
  <c r="J8600" i="3"/>
  <c r="J8601" i="3"/>
  <c r="J8602" i="3"/>
  <c r="J8603" i="3"/>
  <c r="J8604" i="3"/>
  <c r="J8605" i="3"/>
  <c r="J8606" i="3"/>
  <c r="J8607" i="3"/>
  <c r="J8608" i="3"/>
  <c r="J8609" i="3"/>
  <c r="J8610" i="3"/>
  <c r="J8611" i="3"/>
  <c r="J8612" i="3"/>
  <c r="J8613" i="3"/>
  <c r="J8614" i="3"/>
  <c r="J8615" i="3"/>
  <c r="J8616" i="3"/>
  <c r="J8617" i="3"/>
  <c r="J8618" i="3"/>
  <c r="J8619" i="3"/>
  <c r="J8620" i="3"/>
  <c r="J8621" i="3"/>
  <c r="J8622" i="3"/>
  <c r="J8623" i="3"/>
  <c r="J8624" i="3"/>
  <c r="J8625" i="3"/>
  <c r="J8626" i="3"/>
  <c r="J8627" i="3"/>
  <c r="J8628" i="3"/>
  <c r="J8629" i="3"/>
  <c r="J8630" i="3"/>
  <c r="J8631" i="3"/>
  <c r="J8632" i="3"/>
  <c r="J8633" i="3"/>
  <c r="J8634" i="3"/>
  <c r="J8635" i="3"/>
  <c r="J8636" i="3"/>
  <c r="J8637" i="3"/>
  <c r="J8638" i="3"/>
  <c r="J8639" i="3"/>
  <c r="J8640" i="3"/>
  <c r="J8641" i="3"/>
  <c r="J8642" i="3"/>
  <c r="J8643" i="3"/>
  <c r="J8644" i="3"/>
  <c r="J8645" i="3"/>
  <c r="J8646" i="3"/>
  <c r="J8647" i="3"/>
  <c r="J8648" i="3"/>
  <c r="J8649" i="3"/>
  <c r="J8650" i="3"/>
  <c r="J8651" i="3"/>
  <c r="J8652" i="3"/>
  <c r="J8653" i="3"/>
  <c r="J8654" i="3"/>
  <c r="J8655" i="3"/>
  <c r="J8656" i="3"/>
  <c r="J8657" i="3"/>
  <c r="J8658" i="3"/>
  <c r="J8659" i="3"/>
  <c r="J8660" i="3"/>
  <c r="J8661" i="3"/>
  <c r="J8662" i="3"/>
  <c r="J8663" i="3"/>
  <c r="J8664" i="3"/>
  <c r="J8665" i="3"/>
  <c r="J8666" i="3"/>
  <c r="J8667" i="3"/>
  <c r="J8668" i="3"/>
  <c r="J8669" i="3"/>
  <c r="J8670" i="3"/>
  <c r="J8671" i="3"/>
  <c r="J8672" i="3"/>
  <c r="J8673" i="3"/>
  <c r="J8674" i="3"/>
  <c r="J8675" i="3"/>
  <c r="J8676" i="3"/>
  <c r="J8677" i="3"/>
  <c r="J8678" i="3"/>
  <c r="J8679" i="3"/>
  <c r="J8680" i="3"/>
  <c r="J8681" i="3"/>
  <c r="J8682" i="3"/>
  <c r="J8683" i="3"/>
  <c r="J8684" i="3"/>
  <c r="J8685" i="3"/>
  <c r="J8686" i="3"/>
  <c r="J8687" i="3"/>
  <c r="J8688" i="3"/>
  <c r="J8689" i="3"/>
  <c r="J8690" i="3"/>
  <c r="J8691" i="3"/>
  <c r="J8692" i="3"/>
  <c r="J8693" i="3"/>
  <c r="J8694" i="3"/>
  <c r="J8695" i="3"/>
  <c r="J8696" i="3"/>
  <c r="J8697" i="3"/>
  <c r="J8698" i="3"/>
  <c r="J8699" i="3"/>
  <c r="J8700" i="3"/>
  <c r="J8701" i="3"/>
  <c r="J8702" i="3"/>
  <c r="J8703" i="3"/>
  <c r="J8704" i="3"/>
  <c r="J8705" i="3"/>
  <c r="J8706" i="3"/>
  <c r="J8707" i="3"/>
  <c r="J8708" i="3"/>
  <c r="J8709" i="3"/>
  <c r="J8710" i="3"/>
  <c r="J8711" i="3"/>
  <c r="J8712" i="3"/>
  <c r="J8713" i="3"/>
  <c r="J8714" i="3"/>
  <c r="J8715" i="3"/>
  <c r="J8716" i="3"/>
  <c r="J8717" i="3"/>
  <c r="J8718" i="3"/>
  <c r="J8719" i="3"/>
  <c r="J8720" i="3"/>
  <c r="J8721" i="3"/>
  <c r="J8722" i="3"/>
  <c r="J8723" i="3"/>
  <c r="J8724" i="3"/>
  <c r="J8725" i="3"/>
  <c r="J8726" i="3"/>
  <c r="J8727" i="3"/>
  <c r="J8728" i="3"/>
  <c r="J8729" i="3"/>
  <c r="J8730" i="3"/>
  <c r="J8731" i="3"/>
  <c r="J8732" i="3"/>
  <c r="J8733" i="3"/>
  <c r="J8734" i="3"/>
  <c r="J8735" i="3"/>
  <c r="J8736" i="3"/>
  <c r="J8737" i="3"/>
  <c r="J8738" i="3"/>
  <c r="J8739" i="3"/>
  <c r="J8740" i="3"/>
  <c r="J8741" i="3"/>
  <c r="J8742" i="3"/>
  <c r="J8743" i="3"/>
  <c r="J8744" i="3"/>
  <c r="J8745" i="3"/>
  <c r="J8746" i="3"/>
  <c r="J8747" i="3"/>
  <c r="J8748" i="3"/>
  <c r="J8749" i="3"/>
  <c r="J8750" i="3"/>
  <c r="J8751" i="3"/>
  <c r="J8752" i="3"/>
  <c r="J8753" i="3"/>
  <c r="J8754" i="3"/>
  <c r="J8755" i="3"/>
  <c r="J8756" i="3"/>
  <c r="J8757" i="3"/>
  <c r="J8758" i="3"/>
  <c r="J8759" i="3"/>
  <c r="J8760" i="3"/>
  <c r="J8761" i="3"/>
  <c r="J8762" i="3"/>
  <c r="J8763" i="3"/>
  <c r="J8764" i="3"/>
  <c r="J8765" i="3"/>
  <c r="J8766" i="3"/>
  <c r="J8767" i="3"/>
  <c r="J8768" i="3"/>
  <c r="J8769" i="3"/>
  <c r="J8770" i="3"/>
  <c r="J8771" i="3"/>
  <c r="J8772" i="3"/>
  <c r="J8773" i="3"/>
  <c r="J8774" i="3"/>
  <c r="J8775" i="3"/>
  <c r="J8776" i="3"/>
  <c r="J8777" i="3"/>
  <c r="J8778" i="3"/>
  <c r="J8779" i="3"/>
  <c r="J8780" i="3"/>
  <c r="J8781" i="3"/>
  <c r="J8782" i="3"/>
  <c r="J8783" i="3"/>
  <c r="J8784" i="3"/>
  <c r="J8785" i="3"/>
  <c r="J8786" i="3"/>
  <c r="J8787" i="3"/>
  <c r="J8788" i="3"/>
  <c r="J8789" i="3"/>
  <c r="J8790" i="3"/>
  <c r="J8791" i="3"/>
  <c r="J8792" i="3"/>
  <c r="J8793" i="3"/>
  <c r="J8794" i="3"/>
  <c r="J8795" i="3"/>
  <c r="J8796" i="3"/>
  <c r="J8797" i="3"/>
  <c r="J8798" i="3"/>
  <c r="J8799" i="3"/>
  <c r="J8800" i="3"/>
  <c r="J8801" i="3"/>
  <c r="J8802" i="3"/>
  <c r="J8803" i="3"/>
  <c r="J8804" i="3"/>
  <c r="J8805" i="3"/>
  <c r="J8806" i="3"/>
  <c r="J8807" i="3"/>
  <c r="J8808" i="3"/>
  <c r="J8809" i="3"/>
  <c r="J8810" i="3"/>
  <c r="J8811" i="3"/>
  <c r="J8812" i="3"/>
  <c r="J8813" i="3"/>
  <c r="J8814" i="3"/>
  <c r="J8815" i="3"/>
  <c r="J8816" i="3"/>
  <c r="J8817" i="3"/>
  <c r="J8818" i="3"/>
  <c r="J8819" i="3"/>
  <c r="J8820" i="3"/>
  <c r="J8821" i="3"/>
  <c r="J8822" i="3"/>
  <c r="J8823" i="3"/>
  <c r="J8824" i="3"/>
  <c r="J8825" i="3"/>
  <c r="J8826" i="3"/>
  <c r="J8827" i="3"/>
  <c r="J8828" i="3"/>
  <c r="J8829" i="3"/>
  <c r="J8830" i="3"/>
  <c r="J8831" i="3"/>
  <c r="J8832" i="3"/>
  <c r="J8833" i="3"/>
  <c r="J8834" i="3"/>
  <c r="J8835" i="3"/>
  <c r="J8836" i="3"/>
  <c r="J8837" i="3"/>
  <c r="J8838" i="3"/>
  <c r="J8839" i="3"/>
  <c r="J8840" i="3"/>
  <c r="J8841" i="3"/>
  <c r="J8842" i="3"/>
  <c r="J8843" i="3"/>
  <c r="J8844" i="3"/>
  <c r="J8845" i="3"/>
  <c r="J8846" i="3"/>
  <c r="J8847" i="3"/>
  <c r="J8848" i="3"/>
  <c r="J8849" i="3"/>
  <c r="J8850" i="3"/>
  <c r="J8851" i="3"/>
  <c r="J8852" i="3"/>
  <c r="J8853" i="3"/>
  <c r="J8854" i="3"/>
  <c r="J8855" i="3"/>
  <c r="J8856" i="3"/>
  <c r="J8857" i="3"/>
  <c r="J8858" i="3"/>
  <c r="J8859" i="3"/>
  <c r="J8860" i="3"/>
  <c r="J8861" i="3"/>
  <c r="J8862" i="3"/>
  <c r="J8863" i="3"/>
  <c r="J8864" i="3"/>
  <c r="J8865" i="3"/>
  <c r="J8866" i="3"/>
  <c r="J8867" i="3"/>
  <c r="J8868" i="3"/>
  <c r="J8869" i="3"/>
  <c r="J8870" i="3"/>
  <c r="J8871" i="3"/>
  <c r="J8872" i="3"/>
  <c r="J8873" i="3"/>
  <c r="J8874" i="3"/>
  <c r="J8875" i="3"/>
  <c r="J8876" i="3"/>
  <c r="J8877" i="3"/>
  <c r="J8878" i="3"/>
  <c r="J8879" i="3"/>
  <c r="J8880" i="3"/>
  <c r="J8881" i="3"/>
  <c r="J8882" i="3"/>
  <c r="J8883" i="3"/>
  <c r="J8884" i="3"/>
  <c r="J8885" i="3"/>
  <c r="J8886" i="3"/>
  <c r="J8887" i="3"/>
  <c r="J8888" i="3"/>
  <c r="J8889" i="3"/>
  <c r="J8890" i="3"/>
  <c r="J8891" i="3"/>
  <c r="J8892" i="3"/>
  <c r="J8893" i="3"/>
  <c r="J8894" i="3"/>
  <c r="J8895" i="3"/>
  <c r="J8896" i="3"/>
  <c r="J8897" i="3"/>
  <c r="J8898" i="3"/>
  <c r="J8899" i="3"/>
  <c r="J8900" i="3"/>
  <c r="J8901" i="3"/>
  <c r="J8902" i="3"/>
  <c r="J8903" i="3"/>
  <c r="J8904" i="3"/>
  <c r="J8905" i="3"/>
  <c r="J8906" i="3"/>
  <c r="J8907" i="3"/>
  <c r="J8908" i="3"/>
  <c r="J8909" i="3"/>
  <c r="J8910" i="3"/>
  <c r="J8911" i="3"/>
  <c r="J8912" i="3"/>
  <c r="J8913" i="3"/>
  <c r="J8914" i="3"/>
  <c r="J8915" i="3"/>
  <c r="J8916" i="3"/>
  <c r="J8917" i="3"/>
  <c r="J8918" i="3"/>
  <c r="J8919" i="3"/>
  <c r="J8920" i="3"/>
  <c r="J8921" i="3"/>
  <c r="J8922" i="3"/>
  <c r="J8923" i="3"/>
  <c r="J8924" i="3"/>
  <c r="J8925" i="3"/>
  <c r="J8926" i="3"/>
  <c r="J8927" i="3"/>
  <c r="J8928" i="3"/>
  <c r="J8929" i="3"/>
  <c r="J8930" i="3"/>
  <c r="J8931" i="3"/>
  <c r="J8932" i="3"/>
  <c r="J8933" i="3"/>
  <c r="J8934" i="3"/>
  <c r="J8935" i="3"/>
  <c r="J8936" i="3"/>
  <c r="J8937" i="3"/>
  <c r="J8938" i="3"/>
  <c r="J8939" i="3"/>
  <c r="J8940" i="3"/>
  <c r="J8941" i="3"/>
  <c r="J8942" i="3"/>
  <c r="J8943" i="3"/>
  <c r="J8944" i="3"/>
  <c r="J8945" i="3"/>
  <c r="J8946" i="3"/>
  <c r="J8947" i="3"/>
  <c r="J8948" i="3"/>
  <c r="J8949" i="3"/>
  <c r="J8950" i="3"/>
  <c r="J8951" i="3"/>
  <c r="J8952" i="3"/>
  <c r="J8953" i="3"/>
  <c r="J8954" i="3"/>
  <c r="J8955" i="3"/>
  <c r="J8956" i="3"/>
  <c r="J8957" i="3"/>
  <c r="J8958" i="3"/>
  <c r="J8959" i="3"/>
  <c r="J8960" i="3"/>
  <c r="J8961" i="3"/>
  <c r="J8962" i="3"/>
  <c r="J8963" i="3"/>
  <c r="J8964" i="3"/>
  <c r="J8965" i="3"/>
  <c r="J8966" i="3"/>
  <c r="J8967" i="3"/>
  <c r="J8968" i="3"/>
  <c r="J8969" i="3"/>
  <c r="J8970" i="3"/>
  <c r="J8971" i="3"/>
  <c r="J8972" i="3"/>
  <c r="J8973" i="3"/>
  <c r="J8974" i="3"/>
  <c r="J8975" i="3"/>
  <c r="J8976" i="3"/>
  <c r="J8977" i="3"/>
  <c r="J8978" i="3"/>
  <c r="J8979" i="3"/>
  <c r="J8980" i="3"/>
  <c r="J8981" i="3"/>
  <c r="J8982" i="3"/>
  <c r="J8983" i="3"/>
  <c r="J8984" i="3"/>
  <c r="J8985" i="3"/>
  <c r="J8986" i="3"/>
  <c r="J8987" i="3"/>
  <c r="J8988" i="3"/>
  <c r="J8989" i="3"/>
  <c r="J8990" i="3"/>
  <c r="J8991" i="3"/>
  <c r="J8992" i="3"/>
  <c r="J8993" i="3"/>
  <c r="J8994" i="3"/>
  <c r="J8995" i="3"/>
  <c r="J8996" i="3"/>
  <c r="J8997" i="3"/>
  <c r="J8998" i="3"/>
  <c r="J8999" i="3"/>
  <c r="J9000" i="3"/>
  <c r="J9001" i="3"/>
  <c r="J9002" i="3"/>
  <c r="J9003" i="3"/>
  <c r="J9004" i="3"/>
  <c r="J9005" i="3"/>
  <c r="J9006" i="3"/>
  <c r="J9007" i="3"/>
  <c r="J9008" i="3"/>
  <c r="J9009" i="3"/>
  <c r="J9010" i="3"/>
  <c r="J9011" i="3"/>
  <c r="J9012" i="3"/>
  <c r="J9013" i="3"/>
  <c r="J9014" i="3"/>
  <c r="J9015" i="3"/>
  <c r="J9016" i="3"/>
  <c r="J9017" i="3"/>
  <c r="J9018" i="3"/>
  <c r="J9019" i="3"/>
  <c r="J9020" i="3"/>
  <c r="J9021" i="3"/>
  <c r="J9022" i="3"/>
  <c r="J9023" i="3"/>
  <c r="J9024" i="3"/>
  <c r="J9025" i="3"/>
  <c r="J9026" i="3"/>
  <c r="J9027" i="3"/>
  <c r="J9028" i="3"/>
  <c r="J9029" i="3"/>
  <c r="J9030" i="3"/>
  <c r="J9031" i="3"/>
  <c r="J9032" i="3"/>
  <c r="J9033" i="3"/>
  <c r="J9034" i="3"/>
  <c r="J9035" i="3"/>
  <c r="J9036" i="3"/>
  <c r="J9037" i="3"/>
  <c r="J9038" i="3"/>
  <c r="J9039" i="3"/>
  <c r="J9040" i="3"/>
  <c r="J9041" i="3"/>
  <c r="J9042" i="3"/>
  <c r="J9043" i="3"/>
  <c r="J9044" i="3"/>
  <c r="J9045" i="3"/>
  <c r="J9046" i="3"/>
  <c r="J9047" i="3"/>
  <c r="J9048" i="3"/>
  <c r="J9049" i="3"/>
  <c r="J9050" i="3"/>
  <c r="J9051" i="3"/>
  <c r="J9052" i="3"/>
  <c r="J9053" i="3"/>
  <c r="J9054" i="3"/>
  <c r="J9055" i="3"/>
  <c r="J9056" i="3"/>
  <c r="J9057" i="3"/>
  <c r="J9058" i="3"/>
  <c r="J9059" i="3"/>
  <c r="J9060" i="3"/>
  <c r="J9061" i="3"/>
  <c r="J9062" i="3"/>
  <c r="J9063" i="3"/>
  <c r="J9064" i="3"/>
  <c r="J9065" i="3"/>
  <c r="J9066" i="3"/>
  <c r="J9067" i="3"/>
  <c r="J9068" i="3"/>
  <c r="J9069" i="3"/>
  <c r="J9070" i="3"/>
  <c r="J9071" i="3"/>
  <c r="J9072" i="3"/>
  <c r="J9073" i="3"/>
  <c r="J9074" i="3"/>
  <c r="J9075" i="3"/>
  <c r="J9076" i="3"/>
  <c r="J9077" i="3"/>
  <c r="J9078" i="3"/>
  <c r="J9079" i="3"/>
  <c r="J9080" i="3"/>
  <c r="J9081" i="3"/>
  <c r="J9082" i="3"/>
  <c r="J9083" i="3"/>
  <c r="J9084" i="3"/>
  <c r="J9085" i="3"/>
  <c r="J9086" i="3"/>
  <c r="J9087" i="3"/>
  <c r="J9088" i="3"/>
  <c r="J9089" i="3"/>
  <c r="J9090" i="3"/>
  <c r="J9091" i="3"/>
  <c r="J9092" i="3"/>
  <c r="J9093" i="3"/>
  <c r="J9094" i="3"/>
  <c r="J9095" i="3"/>
  <c r="J9096" i="3"/>
  <c r="J9097" i="3"/>
  <c r="J9098" i="3"/>
  <c r="J9099" i="3"/>
  <c r="J9100" i="3"/>
  <c r="J9101" i="3"/>
  <c r="J9102" i="3"/>
  <c r="J9103" i="3"/>
  <c r="J9104" i="3"/>
  <c r="J9105" i="3"/>
  <c r="J9106" i="3"/>
  <c r="J9107" i="3"/>
  <c r="J9108" i="3"/>
  <c r="J9109" i="3"/>
  <c r="J9110" i="3"/>
  <c r="J9111" i="3"/>
  <c r="J9112" i="3"/>
  <c r="J9113" i="3"/>
  <c r="J9114" i="3"/>
  <c r="J9115" i="3"/>
  <c r="J9116" i="3"/>
  <c r="J9117" i="3"/>
  <c r="J9118" i="3"/>
  <c r="J9119" i="3"/>
  <c r="J9120" i="3"/>
  <c r="J9121" i="3"/>
  <c r="J9122" i="3"/>
  <c r="J9123" i="3"/>
  <c r="J9124" i="3"/>
  <c r="J9125" i="3"/>
  <c r="J9126" i="3"/>
  <c r="J9127" i="3"/>
  <c r="J9128" i="3"/>
  <c r="J9129" i="3"/>
  <c r="J9130" i="3"/>
  <c r="J9131" i="3"/>
  <c r="J9132" i="3"/>
  <c r="J9133" i="3"/>
  <c r="J9134" i="3"/>
  <c r="J9135" i="3"/>
  <c r="J9136" i="3"/>
  <c r="J9137" i="3"/>
  <c r="J9138" i="3"/>
  <c r="J9139" i="3"/>
  <c r="J9140" i="3"/>
  <c r="J9141" i="3"/>
  <c r="J9142" i="3"/>
  <c r="J9143" i="3"/>
  <c r="J9144" i="3"/>
  <c r="J9145" i="3"/>
  <c r="J9146" i="3"/>
  <c r="J9147" i="3"/>
  <c r="J9148" i="3"/>
  <c r="J9149" i="3"/>
  <c r="J9150" i="3"/>
  <c r="J9151" i="3"/>
  <c r="J9152" i="3"/>
  <c r="J9153" i="3"/>
  <c r="J9154" i="3"/>
  <c r="J9155" i="3"/>
  <c r="J9156" i="3"/>
  <c r="J9157" i="3"/>
  <c r="J9158" i="3"/>
  <c r="J9159" i="3"/>
  <c r="J9160" i="3"/>
  <c r="J9161" i="3"/>
  <c r="J9162" i="3"/>
  <c r="J9163" i="3"/>
  <c r="J9164" i="3"/>
  <c r="J9165" i="3"/>
  <c r="J9166" i="3"/>
  <c r="J9167" i="3"/>
  <c r="J9168" i="3"/>
  <c r="J9169" i="3"/>
  <c r="J9170" i="3"/>
  <c r="J9171" i="3"/>
  <c r="J9172" i="3"/>
  <c r="J9173" i="3"/>
  <c r="J9174" i="3"/>
  <c r="J9175" i="3"/>
  <c r="J9176" i="3"/>
  <c r="J9177" i="3"/>
  <c r="J9178" i="3"/>
  <c r="J9179" i="3"/>
  <c r="J9180" i="3"/>
  <c r="J9181" i="3"/>
  <c r="J9182" i="3"/>
  <c r="J9183" i="3"/>
  <c r="J9184" i="3"/>
  <c r="J9185" i="3"/>
  <c r="J9186" i="3"/>
  <c r="J9187" i="3"/>
  <c r="J9188" i="3"/>
  <c r="J9189" i="3"/>
  <c r="J9190" i="3"/>
  <c r="J9191" i="3"/>
  <c r="J9192" i="3"/>
  <c r="J9193" i="3"/>
  <c r="J9194" i="3"/>
  <c r="J9195" i="3"/>
  <c r="J9196" i="3"/>
  <c r="J9197" i="3"/>
  <c r="J9198" i="3"/>
  <c r="J9199" i="3"/>
  <c r="J9200" i="3"/>
  <c r="J9201" i="3"/>
  <c r="J9202" i="3"/>
  <c r="J9203" i="3"/>
  <c r="J9204" i="3"/>
  <c r="J9205" i="3"/>
  <c r="J9206" i="3"/>
  <c r="J9207" i="3"/>
  <c r="J9208" i="3"/>
  <c r="J9209" i="3"/>
  <c r="J9210" i="3"/>
  <c r="J9211" i="3"/>
  <c r="J9212" i="3"/>
  <c r="J9213" i="3"/>
  <c r="J9214" i="3"/>
  <c r="J9215" i="3"/>
  <c r="J9216" i="3"/>
  <c r="J9217" i="3"/>
  <c r="J9218" i="3"/>
  <c r="J9219" i="3"/>
  <c r="J9220" i="3"/>
  <c r="J9221" i="3"/>
  <c r="J9222" i="3"/>
  <c r="J9223" i="3"/>
  <c r="J9224" i="3"/>
  <c r="J9225" i="3"/>
  <c r="J9226" i="3"/>
  <c r="J9227" i="3"/>
  <c r="J9228" i="3"/>
  <c r="J9229" i="3"/>
  <c r="J9230" i="3"/>
  <c r="J9231" i="3"/>
  <c r="J9232" i="3"/>
  <c r="J9233" i="3"/>
  <c r="J9234" i="3"/>
  <c r="J9235" i="3"/>
  <c r="J9236" i="3"/>
  <c r="J9237" i="3"/>
  <c r="J9238" i="3"/>
  <c r="J9239" i="3"/>
  <c r="J9240" i="3"/>
  <c r="J9241" i="3"/>
  <c r="J9242" i="3"/>
  <c r="J9243" i="3"/>
  <c r="J9244" i="3"/>
  <c r="J9245" i="3"/>
  <c r="J9246" i="3"/>
  <c r="J9247" i="3"/>
  <c r="J9248" i="3"/>
  <c r="J9249" i="3"/>
  <c r="J9250" i="3"/>
  <c r="J9251" i="3"/>
  <c r="J9252" i="3"/>
  <c r="J9253" i="3"/>
  <c r="J9254" i="3"/>
  <c r="J9255" i="3"/>
  <c r="J9256" i="3"/>
  <c r="J9257" i="3"/>
  <c r="J9258" i="3"/>
  <c r="J9259" i="3"/>
  <c r="J9260" i="3"/>
  <c r="J9261" i="3"/>
  <c r="J9262" i="3"/>
  <c r="J9263" i="3"/>
  <c r="J9264" i="3"/>
  <c r="J9265" i="3"/>
  <c r="J9266" i="3"/>
  <c r="J9267" i="3"/>
  <c r="J9268" i="3"/>
  <c r="J9269" i="3"/>
  <c r="J9270" i="3"/>
  <c r="J9271" i="3"/>
  <c r="J9272" i="3"/>
  <c r="J9273" i="3"/>
  <c r="J9274" i="3"/>
  <c r="J9275" i="3"/>
  <c r="J9276" i="3"/>
  <c r="J9277" i="3"/>
  <c r="J9278" i="3"/>
  <c r="J9279" i="3"/>
  <c r="J9280" i="3"/>
  <c r="J9281" i="3"/>
  <c r="J9282" i="3"/>
  <c r="J9283" i="3"/>
  <c r="J9284" i="3"/>
  <c r="J9285" i="3"/>
  <c r="J9286" i="3"/>
  <c r="J9287" i="3"/>
  <c r="J9288" i="3"/>
  <c r="J9289" i="3"/>
  <c r="J9290" i="3"/>
  <c r="J9291" i="3"/>
  <c r="J9292" i="3"/>
  <c r="J9293" i="3"/>
  <c r="J9294" i="3"/>
  <c r="J9295" i="3"/>
  <c r="J9296" i="3"/>
  <c r="J9297" i="3"/>
  <c r="J9298" i="3"/>
  <c r="J9299" i="3"/>
  <c r="J9300" i="3"/>
  <c r="J9301" i="3"/>
  <c r="J9302" i="3"/>
  <c r="J9303" i="3"/>
  <c r="J9304" i="3"/>
  <c r="J9305" i="3"/>
  <c r="J9306" i="3"/>
  <c r="J9307" i="3"/>
  <c r="J9308" i="3"/>
  <c r="J9309" i="3"/>
  <c r="J9310" i="3"/>
  <c r="J9311" i="3"/>
  <c r="J9312" i="3"/>
  <c r="J9313" i="3"/>
  <c r="J9314" i="3"/>
  <c r="J9315" i="3"/>
  <c r="J9316" i="3"/>
  <c r="J9317" i="3"/>
  <c r="J9318" i="3"/>
  <c r="J9319" i="3"/>
  <c r="J9320" i="3"/>
  <c r="J9321" i="3"/>
  <c r="J9322" i="3"/>
  <c r="J9323" i="3"/>
  <c r="J9324" i="3"/>
  <c r="J9325" i="3"/>
  <c r="J9326" i="3"/>
  <c r="J9327" i="3"/>
  <c r="J9328" i="3"/>
  <c r="J9329" i="3"/>
  <c r="J9330" i="3"/>
  <c r="J9331" i="3"/>
  <c r="J9332" i="3"/>
  <c r="J9333" i="3"/>
  <c r="J9334" i="3"/>
  <c r="J9335" i="3"/>
  <c r="J9336" i="3"/>
  <c r="J9337" i="3"/>
  <c r="J9338" i="3"/>
  <c r="J9339" i="3"/>
  <c r="J9340" i="3"/>
  <c r="J9341" i="3"/>
  <c r="J9342" i="3"/>
  <c r="J9343" i="3"/>
  <c r="J9344" i="3"/>
  <c r="J9345" i="3"/>
  <c r="J9346" i="3"/>
  <c r="J9347" i="3"/>
  <c r="J9348" i="3"/>
  <c r="J9349" i="3"/>
  <c r="J9350" i="3"/>
  <c r="J9351" i="3"/>
  <c r="J9352" i="3"/>
  <c r="J9353" i="3"/>
  <c r="J9354" i="3"/>
  <c r="J9355" i="3"/>
  <c r="J9356" i="3"/>
  <c r="J9357" i="3"/>
  <c r="J9358" i="3"/>
  <c r="J9359" i="3"/>
  <c r="J9360" i="3"/>
  <c r="J9361" i="3"/>
  <c r="J9362" i="3"/>
  <c r="J9363" i="3"/>
  <c r="J9364" i="3"/>
  <c r="J9365" i="3"/>
  <c r="J9366" i="3"/>
  <c r="J9367" i="3"/>
  <c r="J9368" i="3"/>
  <c r="J9369" i="3"/>
  <c r="J9370" i="3"/>
  <c r="J9371" i="3"/>
  <c r="J9372" i="3"/>
  <c r="J9373" i="3"/>
  <c r="J9374" i="3"/>
  <c r="J9375" i="3"/>
  <c r="J9376" i="3"/>
  <c r="J9377" i="3"/>
  <c r="J9378" i="3"/>
  <c r="J9379" i="3"/>
  <c r="J9380" i="3"/>
  <c r="J9381" i="3"/>
  <c r="J9382" i="3"/>
  <c r="J9383" i="3"/>
  <c r="J9384" i="3"/>
  <c r="J9385" i="3"/>
  <c r="J9386" i="3"/>
  <c r="J9387" i="3"/>
  <c r="J9388" i="3"/>
  <c r="J9389" i="3"/>
  <c r="J9390" i="3"/>
  <c r="J9391" i="3"/>
  <c r="J9392" i="3"/>
  <c r="J9393" i="3"/>
  <c r="J9394" i="3"/>
  <c r="J9395" i="3"/>
  <c r="J9396" i="3"/>
  <c r="J9397" i="3"/>
  <c r="J9398" i="3"/>
  <c r="J9399" i="3"/>
  <c r="J9400" i="3"/>
  <c r="J9401" i="3"/>
  <c r="J9402" i="3"/>
  <c r="J9403" i="3"/>
  <c r="J9404" i="3"/>
  <c r="J9405" i="3"/>
  <c r="J9406" i="3"/>
  <c r="J9407" i="3"/>
  <c r="J9408" i="3"/>
  <c r="J9409" i="3"/>
  <c r="J9410" i="3"/>
  <c r="J9411" i="3"/>
  <c r="J9412" i="3"/>
  <c r="J9413" i="3"/>
  <c r="J9414" i="3"/>
  <c r="J9415" i="3"/>
  <c r="J9416" i="3"/>
  <c r="J9417" i="3"/>
  <c r="J9418" i="3"/>
  <c r="J9419" i="3"/>
  <c r="J9420" i="3"/>
  <c r="J9421" i="3"/>
  <c r="J9422" i="3"/>
  <c r="J9423" i="3"/>
  <c r="J9424" i="3"/>
  <c r="J9425" i="3"/>
  <c r="J9426" i="3"/>
  <c r="J9427" i="3"/>
  <c r="J9428" i="3"/>
  <c r="J9429" i="3"/>
  <c r="J9430" i="3"/>
  <c r="J9431" i="3"/>
  <c r="J9432" i="3"/>
  <c r="J9433" i="3"/>
  <c r="J9434" i="3"/>
  <c r="J9435" i="3"/>
  <c r="J9436" i="3"/>
  <c r="J9437" i="3"/>
  <c r="J9438" i="3"/>
  <c r="J9439" i="3"/>
  <c r="J9440" i="3"/>
  <c r="J9441" i="3"/>
  <c r="J9442" i="3"/>
  <c r="J9443" i="3"/>
  <c r="J9444" i="3"/>
  <c r="J9445" i="3"/>
  <c r="J9446" i="3"/>
  <c r="J9447" i="3"/>
  <c r="J9448" i="3"/>
  <c r="J9449" i="3"/>
  <c r="J9450" i="3"/>
  <c r="J9451" i="3"/>
  <c r="J9452" i="3"/>
  <c r="J9453" i="3"/>
  <c r="J9454" i="3"/>
  <c r="J9455" i="3"/>
  <c r="J9456" i="3"/>
  <c r="J9457" i="3"/>
  <c r="J9458" i="3"/>
  <c r="J9459" i="3"/>
  <c r="J9460" i="3"/>
  <c r="J9461" i="3"/>
  <c r="J9462" i="3"/>
  <c r="J9463" i="3"/>
  <c r="J9464" i="3"/>
  <c r="J9465" i="3"/>
  <c r="J9466" i="3"/>
  <c r="J9467" i="3"/>
  <c r="J9468" i="3"/>
  <c r="J9469" i="3"/>
  <c r="J9470" i="3"/>
  <c r="J9471" i="3"/>
  <c r="J9472" i="3"/>
  <c r="J9473" i="3"/>
  <c r="J9474" i="3"/>
  <c r="J9475" i="3"/>
  <c r="J9476" i="3"/>
  <c r="J9477" i="3"/>
  <c r="J9478" i="3"/>
  <c r="J9479" i="3"/>
  <c r="J9480" i="3"/>
  <c r="J9481" i="3"/>
  <c r="J9482" i="3"/>
  <c r="J9483" i="3"/>
  <c r="J9484" i="3"/>
  <c r="J9485" i="3"/>
  <c r="J9486" i="3"/>
  <c r="J9487" i="3"/>
  <c r="J9488" i="3"/>
  <c r="J9489" i="3"/>
  <c r="J9490" i="3"/>
  <c r="J9491" i="3"/>
  <c r="J9492" i="3"/>
  <c r="J9493" i="3"/>
  <c r="J9494" i="3"/>
  <c r="J9495" i="3"/>
  <c r="J9496" i="3"/>
  <c r="J9497" i="3"/>
  <c r="J9498" i="3"/>
  <c r="J9499" i="3"/>
  <c r="J9500" i="3"/>
  <c r="J9501" i="3"/>
  <c r="J9502" i="3"/>
  <c r="J9503" i="3"/>
  <c r="J9504" i="3"/>
  <c r="J9505" i="3"/>
  <c r="J9506" i="3"/>
  <c r="J9507" i="3"/>
  <c r="J9508" i="3"/>
  <c r="J9509" i="3"/>
  <c r="J9510" i="3"/>
  <c r="J9511" i="3"/>
  <c r="J9512" i="3"/>
  <c r="J9513" i="3"/>
  <c r="J9514" i="3"/>
  <c r="J9515" i="3"/>
  <c r="J9516" i="3"/>
  <c r="J9517" i="3"/>
  <c r="J9518" i="3"/>
  <c r="J9519" i="3"/>
  <c r="J9520" i="3"/>
  <c r="J9521" i="3"/>
  <c r="J9522" i="3"/>
  <c r="J9523" i="3"/>
  <c r="J9524" i="3"/>
  <c r="J9525" i="3"/>
  <c r="J9526" i="3"/>
  <c r="J9527" i="3"/>
  <c r="J9528" i="3"/>
  <c r="J9529" i="3"/>
  <c r="J9530" i="3"/>
  <c r="J9531" i="3"/>
  <c r="J9532" i="3"/>
  <c r="J9533" i="3"/>
  <c r="J9534" i="3"/>
  <c r="J9535" i="3"/>
  <c r="J9536" i="3"/>
  <c r="J9537" i="3"/>
  <c r="J9538" i="3"/>
  <c r="J9539" i="3"/>
  <c r="J9540" i="3"/>
  <c r="J9541" i="3"/>
  <c r="J9542" i="3"/>
  <c r="J9543" i="3"/>
  <c r="J9544" i="3"/>
  <c r="J9545" i="3"/>
  <c r="J9546" i="3"/>
  <c r="J9547" i="3"/>
  <c r="J9548" i="3"/>
  <c r="J9549" i="3"/>
  <c r="J9550" i="3"/>
  <c r="J9551" i="3"/>
  <c r="J9552" i="3"/>
  <c r="J9553" i="3"/>
  <c r="J9554" i="3"/>
  <c r="J9555" i="3"/>
  <c r="J9556" i="3"/>
  <c r="J9557" i="3"/>
  <c r="J9558" i="3"/>
  <c r="J9559" i="3"/>
  <c r="J9560" i="3"/>
  <c r="J9561" i="3"/>
  <c r="J9562" i="3"/>
  <c r="J9563" i="3"/>
  <c r="J9564" i="3"/>
  <c r="J9565" i="3"/>
  <c r="J9566" i="3"/>
  <c r="J9567" i="3"/>
  <c r="J9568" i="3"/>
  <c r="J9569" i="3"/>
  <c r="J9570" i="3"/>
  <c r="J9571" i="3"/>
  <c r="J9572" i="3"/>
  <c r="J9573" i="3"/>
  <c r="J9574" i="3"/>
  <c r="J9575" i="3"/>
  <c r="J9576" i="3"/>
  <c r="J9577" i="3"/>
  <c r="J9578" i="3"/>
  <c r="J9579" i="3"/>
  <c r="J9580" i="3"/>
  <c r="J9581" i="3"/>
  <c r="J9582" i="3"/>
  <c r="J9583" i="3"/>
  <c r="J9584" i="3"/>
  <c r="J9585" i="3"/>
  <c r="J9586" i="3"/>
  <c r="J9587" i="3"/>
  <c r="J9588" i="3"/>
  <c r="J9589" i="3"/>
  <c r="J9590" i="3"/>
  <c r="J9591" i="3"/>
  <c r="J9592" i="3"/>
  <c r="J9593" i="3"/>
  <c r="J9594" i="3"/>
  <c r="J9595" i="3"/>
  <c r="J9596" i="3"/>
  <c r="J9597" i="3"/>
  <c r="J9598" i="3"/>
  <c r="J9599" i="3"/>
  <c r="J9600" i="3"/>
  <c r="J9601" i="3"/>
  <c r="J9602" i="3"/>
  <c r="J9603" i="3"/>
  <c r="J9604" i="3"/>
  <c r="J9605" i="3"/>
  <c r="J9606" i="3"/>
  <c r="J9607" i="3"/>
  <c r="J9608" i="3"/>
  <c r="J9609" i="3"/>
  <c r="J9610" i="3"/>
  <c r="J9611" i="3"/>
  <c r="J9612" i="3"/>
  <c r="J9613" i="3"/>
  <c r="J9614" i="3"/>
  <c r="J9615" i="3"/>
  <c r="J9616" i="3"/>
  <c r="J9617" i="3"/>
  <c r="J9618" i="3"/>
  <c r="J9619" i="3"/>
  <c r="J9620" i="3"/>
  <c r="J9621" i="3"/>
  <c r="J9622" i="3"/>
  <c r="J9623" i="3"/>
  <c r="J9624" i="3"/>
  <c r="J9625" i="3"/>
  <c r="J9626" i="3"/>
  <c r="J9627" i="3"/>
  <c r="J9628" i="3"/>
  <c r="J9629" i="3"/>
  <c r="J9630" i="3"/>
  <c r="J9631" i="3"/>
  <c r="J9632" i="3"/>
  <c r="J9633" i="3"/>
  <c r="J9634" i="3"/>
  <c r="J9635" i="3"/>
  <c r="J9636" i="3"/>
  <c r="J9637" i="3"/>
  <c r="J9638" i="3"/>
  <c r="J9639" i="3"/>
  <c r="J9640" i="3"/>
  <c r="J9641" i="3"/>
  <c r="J9642" i="3"/>
  <c r="J9643" i="3"/>
  <c r="J9644" i="3"/>
  <c r="J9645" i="3"/>
  <c r="J9646" i="3"/>
  <c r="J9647" i="3"/>
  <c r="J9648" i="3"/>
  <c r="J9649" i="3"/>
  <c r="J9650" i="3"/>
  <c r="J9651" i="3"/>
  <c r="J9652" i="3"/>
  <c r="J9653" i="3"/>
  <c r="J9654" i="3"/>
  <c r="J9655" i="3"/>
  <c r="J9656" i="3"/>
  <c r="J9657" i="3"/>
  <c r="J9658" i="3"/>
  <c r="J9659" i="3"/>
  <c r="J9660" i="3"/>
  <c r="J9661" i="3"/>
  <c r="J9662" i="3"/>
  <c r="J9663" i="3"/>
  <c r="J9664" i="3"/>
  <c r="J9665" i="3"/>
  <c r="J9666" i="3"/>
  <c r="J9667" i="3"/>
  <c r="J9668" i="3"/>
  <c r="J9669" i="3"/>
  <c r="J9670" i="3"/>
  <c r="J9671" i="3"/>
  <c r="J9672" i="3"/>
  <c r="J9673" i="3"/>
  <c r="J9674" i="3"/>
  <c r="J9675" i="3"/>
  <c r="J9676" i="3"/>
  <c r="J9677" i="3"/>
  <c r="J9678" i="3"/>
  <c r="J9679" i="3"/>
  <c r="J9680" i="3"/>
  <c r="J9681" i="3"/>
  <c r="J9682" i="3"/>
  <c r="J9683" i="3"/>
  <c r="J9684" i="3"/>
  <c r="J9685" i="3"/>
  <c r="J9686" i="3"/>
  <c r="J9687" i="3"/>
  <c r="J9688" i="3"/>
  <c r="J9689" i="3"/>
  <c r="J9690" i="3"/>
  <c r="J9691" i="3"/>
  <c r="J9692" i="3"/>
  <c r="J9693" i="3"/>
  <c r="J9694" i="3"/>
  <c r="J9695" i="3"/>
  <c r="J9696" i="3"/>
  <c r="J9697" i="3"/>
  <c r="J9698" i="3"/>
  <c r="J9699" i="3"/>
  <c r="J9700" i="3"/>
  <c r="J9701" i="3"/>
  <c r="J9702" i="3"/>
  <c r="J9703" i="3"/>
  <c r="J9704" i="3"/>
  <c r="J9705" i="3"/>
  <c r="J9706" i="3"/>
  <c r="J9707" i="3"/>
  <c r="J9708" i="3"/>
  <c r="J9709" i="3"/>
  <c r="J9710" i="3"/>
  <c r="J9711" i="3"/>
  <c r="J9712" i="3"/>
  <c r="J9713" i="3"/>
  <c r="J9714" i="3"/>
  <c r="J9715" i="3"/>
  <c r="J9716" i="3"/>
  <c r="J9717" i="3"/>
  <c r="J9718" i="3"/>
  <c r="J9719" i="3"/>
  <c r="J9720" i="3"/>
  <c r="J9721" i="3"/>
  <c r="J9722" i="3"/>
  <c r="J9723" i="3"/>
  <c r="J9724" i="3"/>
  <c r="J9725" i="3"/>
  <c r="J9726" i="3"/>
  <c r="J9727" i="3"/>
  <c r="J9728" i="3"/>
  <c r="J9729" i="3"/>
  <c r="J9730" i="3"/>
  <c r="J9731" i="3"/>
  <c r="J9732" i="3"/>
  <c r="J9733" i="3"/>
  <c r="J9734" i="3"/>
  <c r="J9735" i="3"/>
  <c r="J9736" i="3"/>
  <c r="J9737" i="3"/>
  <c r="J9738" i="3"/>
  <c r="J9739" i="3"/>
  <c r="J9740" i="3"/>
  <c r="J9741" i="3"/>
  <c r="J9742" i="3"/>
  <c r="J9743" i="3"/>
  <c r="J9744" i="3"/>
  <c r="J9745" i="3"/>
  <c r="J9746" i="3"/>
  <c r="J9747" i="3"/>
  <c r="J9748" i="3"/>
  <c r="J9749" i="3"/>
  <c r="J9750" i="3"/>
  <c r="J9751" i="3"/>
  <c r="J9752" i="3"/>
  <c r="J9753" i="3"/>
  <c r="J9754" i="3"/>
  <c r="J9755" i="3"/>
  <c r="J9756" i="3"/>
  <c r="J9757" i="3"/>
  <c r="J9758" i="3"/>
  <c r="J9759" i="3"/>
  <c r="J9760" i="3"/>
  <c r="J9761" i="3"/>
  <c r="J9762" i="3"/>
  <c r="J9763" i="3"/>
  <c r="J9764" i="3"/>
  <c r="J9765" i="3"/>
  <c r="J9766" i="3"/>
  <c r="J9767" i="3"/>
  <c r="J9768" i="3"/>
  <c r="J9769" i="3"/>
  <c r="J9770" i="3"/>
  <c r="J9771" i="3"/>
  <c r="J9772" i="3"/>
  <c r="J9773" i="3"/>
  <c r="J9774" i="3"/>
  <c r="J9775" i="3"/>
  <c r="J9776" i="3"/>
  <c r="J9777" i="3"/>
  <c r="J9778" i="3"/>
  <c r="J9779" i="3"/>
  <c r="J9780" i="3"/>
  <c r="J9781" i="3"/>
  <c r="J9782" i="3"/>
  <c r="J9783" i="3"/>
  <c r="J9784" i="3"/>
  <c r="J9785" i="3"/>
  <c r="J9786" i="3"/>
  <c r="J9787" i="3"/>
  <c r="J9788" i="3"/>
  <c r="J9789" i="3"/>
  <c r="J9790" i="3"/>
  <c r="J9791" i="3"/>
  <c r="J9792" i="3"/>
  <c r="J9793" i="3"/>
  <c r="J9794" i="3"/>
  <c r="J9795" i="3"/>
  <c r="J9796" i="3"/>
  <c r="J9797" i="3"/>
  <c r="J9798" i="3"/>
  <c r="J9799" i="3"/>
  <c r="J9800" i="3"/>
  <c r="J9801" i="3"/>
  <c r="J9802" i="3"/>
  <c r="J9803" i="3"/>
  <c r="J9804" i="3"/>
  <c r="J9805" i="3"/>
  <c r="J9806" i="3"/>
  <c r="J9807" i="3"/>
  <c r="J9808" i="3"/>
  <c r="J9809" i="3"/>
  <c r="J9810" i="3"/>
  <c r="J9811" i="3"/>
  <c r="J9812" i="3"/>
  <c r="J9813" i="3"/>
  <c r="J9814" i="3"/>
  <c r="J9815" i="3"/>
  <c r="J9816" i="3"/>
  <c r="J9817" i="3"/>
  <c r="J9818" i="3"/>
  <c r="J9819" i="3"/>
  <c r="J9820" i="3"/>
  <c r="J9821" i="3"/>
  <c r="J9822" i="3"/>
  <c r="J9823" i="3"/>
  <c r="J9824" i="3"/>
  <c r="J9825" i="3"/>
  <c r="J9826" i="3"/>
  <c r="J9827" i="3"/>
  <c r="J9828" i="3"/>
  <c r="J9829" i="3"/>
  <c r="J9830" i="3"/>
  <c r="J9831" i="3"/>
  <c r="J9832" i="3"/>
  <c r="J9833" i="3"/>
  <c r="J9834" i="3"/>
  <c r="J9835" i="3"/>
  <c r="J9836" i="3"/>
  <c r="J9837" i="3"/>
  <c r="J9838" i="3"/>
  <c r="J9839" i="3"/>
  <c r="J9840" i="3"/>
  <c r="J9841" i="3"/>
  <c r="J9842" i="3"/>
  <c r="J9843" i="3"/>
  <c r="J9844" i="3"/>
  <c r="J9845" i="3"/>
  <c r="J9846" i="3"/>
  <c r="J9847" i="3"/>
  <c r="J9848" i="3"/>
  <c r="J9849" i="3"/>
  <c r="J9850" i="3"/>
  <c r="J9851" i="3"/>
  <c r="J9852" i="3"/>
  <c r="J9853" i="3"/>
  <c r="J9854" i="3"/>
  <c r="J9855" i="3"/>
  <c r="J9856" i="3"/>
  <c r="J9857" i="3"/>
  <c r="J9858" i="3"/>
  <c r="J9859" i="3"/>
  <c r="J9860" i="3"/>
  <c r="J9861" i="3"/>
  <c r="J9862" i="3"/>
  <c r="J9863" i="3"/>
  <c r="J9864" i="3"/>
  <c r="J9865" i="3"/>
  <c r="J9866" i="3"/>
  <c r="J9867" i="3"/>
  <c r="J9868" i="3"/>
  <c r="J9869" i="3"/>
  <c r="J9870" i="3"/>
  <c r="J9871" i="3"/>
  <c r="J9872" i="3"/>
  <c r="J9873" i="3"/>
  <c r="J9874" i="3"/>
  <c r="J9875" i="3"/>
  <c r="J9876" i="3"/>
  <c r="J9877" i="3"/>
  <c r="J9878" i="3"/>
  <c r="J9879" i="3"/>
  <c r="J9880" i="3"/>
  <c r="J9881" i="3"/>
  <c r="J9882" i="3"/>
  <c r="J9883" i="3"/>
  <c r="J9884" i="3"/>
  <c r="J9885" i="3"/>
  <c r="J9886" i="3"/>
  <c r="J9887" i="3"/>
  <c r="J9888" i="3"/>
  <c r="J9889" i="3"/>
  <c r="J9890" i="3"/>
  <c r="J9891" i="3"/>
  <c r="J9892" i="3"/>
  <c r="J9893" i="3"/>
  <c r="J9894" i="3"/>
  <c r="J9895" i="3"/>
  <c r="J9896" i="3"/>
  <c r="J9897" i="3"/>
  <c r="J9898" i="3"/>
  <c r="J9899" i="3"/>
  <c r="J9900" i="3"/>
  <c r="J9901" i="3"/>
  <c r="J9902" i="3"/>
  <c r="J9903" i="3"/>
  <c r="J9904" i="3"/>
  <c r="J9905" i="3"/>
  <c r="J9906" i="3"/>
  <c r="J9907" i="3"/>
  <c r="J9908" i="3"/>
  <c r="J9909" i="3"/>
  <c r="J9910" i="3"/>
  <c r="J9911" i="3"/>
  <c r="J9912" i="3"/>
  <c r="J9913" i="3"/>
  <c r="J9914" i="3"/>
  <c r="J9915" i="3"/>
  <c r="J9916" i="3"/>
  <c r="J9917" i="3"/>
  <c r="J9918" i="3"/>
  <c r="J9919" i="3"/>
  <c r="J9920" i="3"/>
  <c r="J9921" i="3"/>
  <c r="J9922" i="3"/>
  <c r="J9923" i="3"/>
  <c r="J9924" i="3"/>
  <c r="J9925" i="3"/>
  <c r="J9926" i="3"/>
  <c r="J9927" i="3"/>
  <c r="J9928" i="3"/>
  <c r="J9929" i="3"/>
  <c r="J9930" i="3"/>
  <c r="J9931" i="3"/>
  <c r="J9932" i="3"/>
  <c r="J9933" i="3"/>
  <c r="J9934" i="3"/>
  <c r="J9935" i="3"/>
  <c r="J9936" i="3"/>
  <c r="J9937" i="3"/>
  <c r="J9938" i="3"/>
  <c r="J9939" i="3"/>
  <c r="J9940" i="3"/>
  <c r="J9941" i="3"/>
  <c r="J9942" i="3"/>
  <c r="J9943" i="3"/>
  <c r="J9944" i="3"/>
  <c r="J9945" i="3"/>
  <c r="J9946" i="3"/>
  <c r="J9947" i="3"/>
  <c r="J9948" i="3"/>
  <c r="J9949" i="3"/>
  <c r="J9950" i="3"/>
  <c r="J9951" i="3"/>
  <c r="J9952" i="3"/>
  <c r="J9953" i="3"/>
  <c r="J9954" i="3"/>
  <c r="J9955" i="3"/>
  <c r="J9956" i="3"/>
  <c r="J9957" i="3"/>
  <c r="J9958" i="3"/>
  <c r="J9959" i="3"/>
  <c r="J9960" i="3"/>
  <c r="J9961" i="3"/>
  <c r="J9962" i="3"/>
  <c r="J9963" i="3"/>
  <c r="J9964" i="3"/>
  <c r="J9965" i="3"/>
  <c r="J9966" i="3"/>
  <c r="J9967" i="3"/>
  <c r="J9968" i="3"/>
  <c r="J9969" i="3"/>
  <c r="J9970" i="3"/>
  <c r="J9971" i="3"/>
  <c r="J9972" i="3"/>
  <c r="J9973" i="3"/>
  <c r="J9974" i="3"/>
  <c r="J9975" i="3"/>
  <c r="J9976" i="3"/>
  <c r="J9977" i="3"/>
  <c r="J9978" i="3"/>
  <c r="J9979" i="3"/>
  <c r="J9980" i="3"/>
  <c r="J9981" i="3"/>
  <c r="J9982" i="3"/>
  <c r="J9983" i="3"/>
  <c r="J9984" i="3"/>
  <c r="J9985" i="3"/>
  <c r="J9986" i="3"/>
  <c r="J9987" i="3"/>
  <c r="J9988" i="3"/>
  <c r="J9989" i="3"/>
  <c r="J9990" i="3"/>
  <c r="J9991" i="3"/>
  <c r="J9992" i="3"/>
  <c r="J9993" i="3"/>
  <c r="J9994" i="3"/>
  <c r="J9995" i="3"/>
  <c r="J9996" i="3"/>
  <c r="J9997" i="3"/>
  <c r="J9998" i="3"/>
  <c r="J9999" i="3"/>
  <c r="J10000" i="3"/>
  <c r="J10001" i="3"/>
  <c r="J10002" i="3"/>
  <c r="J10003" i="3"/>
  <c r="J10004" i="3"/>
  <c r="J10005" i="3"/>
  <c r="J10006" i="3"/>
  <c r="J10007" i="3"/>
  <c r="J10008" i="3"/>
  <c r="J10009" i="3"/>
  <c r="J10010" i="3"/>
  <c r="J10011" i="3"/>
  <c r="J10012" i="3"/>
  <c r="J10013" i="3"/>
  <c r="J10014" i="3"/>
  <c r="J10015" i="3"/>
  <c r="J10016" i="3"/>
  <c r="J10017" i="3"/>
  <c r="J10018" i="3"/>
  <c r="J10019" i="3"/>
  <c r="J10020" i="3"/>
  <c r="J10021" i="3"/>
  <c r="J10022" i="3"/>
  <c r="J10023" i="3"/>
  <c r="J10024" i="3"/>
  <c r="J10025" i="3"/>
  <c r="J10026" i="3"/>
  <c r="J10027" i="3"/>
  <c r="J10028" i="3"/>
  <c r="J10029" i="3"/>
  <c r="J10030" i="3"/>
  <c r="J10031" i="3"/>
  <c r="J10032" i="3"/>
  <c r="J10033" i="3"/>
  <c r="J10034" i="3"/>
  <c r="J10035" i="3"/>
  <c r="J10036" i="3"/>
  <c r="J10037" i="3"/>
  <c r="J10038" i="3"/>
  <c r="J10039" i="3"/>
  <c r="J10040" i="3"/>
  <c r="J10041" i="3"/>
  <c r="J10042" i="3"/>
  <c r="J10043" i="3"/>
  <c r="J10044" i="3"/>
  <c r="J10045" i="3"/>
  <c r="J10046" i="3"/>
  <c r="J10047" i="3"/>
  <c r="J10048" i="3"/>
  <c r="J10049" i="3"/>
  <c r="J10050" i="3"/>
  <c r="J10051" i="3"/>
  <c r="J10052" i="3"/>
  <c r="J10053" i="3"/>
  <c r="J10054" i="3"/>
  <c r="J10055" i="3"/>
  <c r="J10056" i="3"/>
  <c r="J10057" i="3"/>
  <c r="J10058" i="3"/>
  <c r="J10059" i="3"/>
  <c r="J10060" i="3"/>
  <c r="J10061" i="3"/>
  <c r="J10062" i="3"/>
  <c r="J10063" i="3"/>
  <c r="J10064" i="3"/>
  <c r="J10065" i="3"/>
  <c r="J10066" i="3"/>
  <c r="J10067" i="3"/>
  <c r="J10068" i="3"/>
  <c r="J10069" i="3"/>
  <c r="J10070" i="3"/>
  <c r="J10071" i="3"/>
  <c r="J10072" i="3"/>
  <c r="J10073" i="3"/>
  <c r="J10074" i="3"/>
  <c r="J10075" i="3"/>
  <c r="J10076" i="3"/>
  <c r="J10077" i="3"/>
  <c r="J10078" i="3"/>
  <c r="J10079" i="3"/>
  <c r="J10080" i="3"/>
  <c r="J10081" i="3"/>
  <c r="J10082" i="3"/>
  <c r="J10083" i="3"/>
  <c r="J10084" i="3"/>
  <c r="J10085" i="3"/>
  <c r="J10086" i="3"/>
  <c r="J10087" i="3"/>
  <c r="J10088" i="3"/>
  <c r="J10089" i="3"/>
  <c r="J10090" i="3"/>
  <c r="J10091" i="3"/>
  <c r="J10092" i="3"/>
  <c r="J10093" i="3"/>
  <c r="J10094" i="3"/>
  <c r="J10095" i="3"/>
  <c r="J10096" i="3"/>
  <c r="J10097" i="3"/>
  <c r="J10098" i="3"/>
  <c r="J10099" i="3"/>
  <c r="J10100" i="3"/>
  <c r="J10101" i="3"/>
  <c r="J10102" i="3"/>
  <c r="J10103" i="3"/>
  <c r="J10104" i="3"/>
  <c r="J10105" i="3"/>
  <c r="J10106" i="3"/>
  <c r="J10107" i="3"/>
  <c r="J10108" i="3"/>
  <c r="J10109" i="3"/>
  <c r="J10110" i="3"/>
  <c r="J10111" i="3"/>
  <c r="J10112" i="3"/>
  <c r="J10113" i="3"/>
  <c r="J10114" i="3"/>
  <c r="J10115" i="3"/>
  <c r="J10116" i="3"/>
  <c r="J10117" i="3"/>
  <c r="J10118" i="3"/>
  <c r="J10119" i="3"/>
  <c r="J10120" i="3"/>
  <c r="J10121" i="3"/>
  <c r="J10122" i="3"/>
  <c r="J10123" i="3"/>
  <c r="J10124" i="3"/>
  <c r="J10125" i="3"/>
  <c r="J10126" i="3"/>
  <c r="J10127" i="3"/>
  <c r="J10128" i="3"/>
  <c r="J10129" i="3"/>
  <c r="J10130" i="3"/>
  <c r="J10131" i="3"/>
  <c r="J10132" i="3"/>
  <c r="J10133" i="3"/>
  <c r="J10134" i="3"/>
  <c r="J10135" i="3"/>
  <c r="J10136" i="3"/>
  <c r="J10137" i="3"/>
  <c r="J10138" i="3"/>
  <c r="J10139" i="3"/>
  <c r="J10140" i="3"/>
  <c r="J10141" i="3"/>
  <c r="J10142" i="3"/>
  <c r="J10143" i="3"/>
  <c r="J10144" i="3"/>
  <c r="J10145" i="3"/>
  <c r="J10146" i="3"/>
  <c r="J10147" i="3"/>
  <c r="J10148" i="3"/>
  <c r="J10149" i="3"/>
  <c r="J10150" i="3"/>
  <c r="J10151" i="3"/>
  <c r="J10152" i="3"/>
  <c r="J10153" i="3"/>
  <c r="J10154" i="3"/>
  <c r="J10155" i="3"/>
  <c r="J10156" i="3"/>
  <c r="J10157" i="3"/>
  <c r="J10158" i="3"/>
  <c r="J10159" i="3"/>
  <c r="J10160" i="3"/>
  <c r="J10161" i="3"/>
  <c r="J10162" i="3"/>
  <c r="J10163" i="3"/>
  <c r="J10164" i="3"/>
  <c r="J10165" i="3"/>
  <c r="J10166" i="3"/>
  <c r="J10167" i="3"/>
  <c r="J10168" i="3"/>
  <c r="J10169" i="3"/>
  <c r="J10170" i="3"/>
  <c r="J10171" i="3"/>
  <c r="J10172" i="3"/>
  <c r="J10173" i="3"/>
  <c r="J10174" i="3"/>
  <c r="J10175" i="3"/>
  <c r="J10176" i="3"/>
  <c r="J10177" i="3"/>
  <c r="J10178" i="3"/>
  <c r="J10179" i="3"/>
  <c r="J10180" i="3"/>
  <c r="J10181" i="3"/>
  <c r="J10182" i="3"/>
  <c r="J10183" i="3"/>
  <c r="J10184" i="3"/>
  <c r="J10185" i="3"/>
  <c r="J10186" i="3"/>
  <c r="J10187" i="3"/>
  <c r="J10188" i="3"/>
  <c r="J10189" i="3"/>
  <c r="J10190" i="3"/>
  <c r="J10191" i="3"/>
  <c r="J10192" i="3"/>
  <c r="J10193" i="3"/>
  <c r="J10194" i="3"/>
  <c r="J10195" i="3"/>
  <c r="J10196" i="3"/>
  <c r="J10197" i="3"/>
  <c r="J10198" i="3"/>
  <c r="J10199" i="3"/>
  <c r="J10200" i="3"/>
  <c r="J10201" i="3"/>
  <c r="J10202" i="3"/>
  <c r="J10203" i="3"/>
  <c r="J10204" i="3"/>
  <c r="J10205" i="3"/>
  <c r="J10206" i="3"/>
  <c r="J10207" i="3"/>
  <c r="J10208" i="3"/>
  <c r="J10209" i="3"/>
  <c r="J10210" i="3"/>
  <c r="J10211" i="3"/>
  <c r="J10212" i="3"/>
  <c r="J10213" i="3"/>
  <c r="J10214" i="3"/>
  <c r="J10215" i="3"/>
  <c r="J10216" i="3"/>
  <c r="J10217" i="3"/>
  <c r="J10218" i="3"/>
  <c r="J10219" i="3"/>
  <c r="J10220" i="3"/>
  <c r="J10221" i="3"/>
  <c r="J10222" i="3"/>
  <c r="J10223" i="3"/>
  <c r="J10224" i="3"/>
  <c r="J10225" i="3"/>
  <c r="J10226" i="3"/>
  <c r="J10227" i="3"/>
  <c r="J10228" i="3"/>
  <c r="J10229" i="3"/>
  <c r="J10230" i="3"/>
  <c r="J10231" i="3"/>
  <c r="J10232" i="3"/>
  <c r="J10233" i="3"/>
  <c r="J10234" i="3"/>
  <c r="J10235" i="3"/>
  <c r="J10236" i="3"/>
  <c r="J10237" i="3"/>
  <c r="J10238" i="3"/>
  <c r="J10239" i="3"/>
  <c r="J10240" i="3"/>
  <c r="J10241" i="3"/>
  <c r="J10242" i="3"/>
  <c r="J10243" i="3"/>
  <c r="J10244" i="3"/>
  <c r="J10245" i="3"/>
  <c r="J10246" i="3"/>
  <c r="J10247" i="3"/>
  <c r="J10248" i="3"/>
  <c r="J10249" i="3"/>
  <c r="J10250" i="3"/>
  <c r="J10251" i="3"/>
  <c r="J10252" i="3"/>
  <c r="J10253" i="3"/>
  <c r="J10254" i="3"/>
  <c r="J10255" i="3"/>
  <c r="J10256" i="3"/>
  <c r="J10257" i="3"/>
  <c r="J10258" i="3"/>
  <c r="J10259" i="3"/>
  <c r="J10260" i="3"/>
  <c r="J10261" i="3"/>
  <c r="J10262" i="3"/>
  <c r="J10263" i="3"/>
  <c r="J10264" i="3"/>
  <c r="J10265" i="3"/>
  <c r="J10266" i="3"/>
  <c r="J10267" i="3"/>
  <c r="J10268" i="3"/>
  <c r="J10269" i="3"/>
  <c r="J10270" i="3"/>
  <c r="J10271" i="3"/>
  <c r="J10272" i="3"/>
  <c r="J10273" i="3"/>
  <c r="J10274" i="3"/>
  <c r="J10275" i="3"/>
  <c r="J10276" i="3"/>
  <c r="J10277" i="3"/>
  <c r="J10278" i="3"/>
  <c r="J10279" i="3"/>
  <c r="J10280" i="3"/>
  <c r="J10281" i="3"/>
  <c r="J10282" i="3"/>
  <c r="J10283" i="3"/>
  <c r="J10284" i="3"/>
  <c r="J10285" i="3"/>
  <c r="J10286" i="3"/>
  <c r="J10287" i="3"/>
  <c r="J10288" i="3"/>
  <c r="J10289" i="3"/>
  <c r="J10290" i="3"/>
  <c r="J10291" i="3"/>
  <c r="J10292" i="3"/>
  <c r="J10293" i="3"/>
  <c r="J10294" i="3"/>
  <c r="J10295" i="3"/>
  <c r="J10296" i="3"/>
  <c r="J10297" i="3"/>
  <c r="J10298" i="3"/>
  <c r="J10299" i="3"/>
  <c r="J10300" i="3"/>
  <c r="J10301" i="3"/>
  <c r="J10302" i="3"/>
  <c r="J10303" i="3"/>
  <c r="J10304" i="3"/>
  <c r="J10305" i="3"/>
  <c r="J10306" i="3"/>
  <c r="J10307" i="3"/>
  <c r="J10308" i="3"/>
  <c r="J10309" i="3"/>
  <c r="J10310" i="3"/>
  <c r="J10311" i="3"/>
  <c r="J10312" i="3"/>
  <c r="J10313" i="3"/>
  <c r="J10314" i="3"/>
  <c r="J10315" i="3"/>
  <c r="J10316" i="3"/>
  <c r="J10317" i="3"/>
  <c r="J10318" i="3"/>
  <c r="J10319" i="3"/>
  <c r="J10320" i="3"/>
  <c r="J10321" i="3"/>
  <c r="J10322" i="3"/>
  <c r="J10323" i="3"/>
  <c r="J10324" i="3"/>
  <c r="J10325" i="3"/>
  <c r="J10326" i="3"/>
  <c r="J10327" i="3"/>
  <c r="J10328" i="3"/>
  <c r="J10329" i="3"/>
  <c r="J10330" i="3"/>
  <c r="J10331" i="3"/>
  <c r="J10332" i="3"/>
  <c r="J10333" i="3"/>
  <c r="J10334" i="3"/>
  <c r="J10335" i="3"/>
  <c r="J10336" i="3"/>
  <c r="J10337" i="3"/>
  <c r="J10338" i="3"/>
  <c r="J10339" i="3"/>
  <c r="J10340" i="3"/>
  <c r="J10341" i="3"/>
  <c r="J10342" i="3"/>
  <c r="J10343" i="3"/>
  <c r="J10344" i="3"/>
  <c r="J10345" i="3"/>
  <c r="J10346" i="3"/>
  <c r="J10347" i="3"/>
  <c r="J10348" i="3"/>
  <c r="J10349" i="3"/>
  <c r="J10350" i="3"/>
  <c r="J10351" i="3"/>
  <c r="J10352" i="3"/>
  <c r="J10353" i="3"/>
  <c r="J10354" i="3"/>
  <c r="J10355" i="3"/>
  <c r="J10356" i="3"/>
  <c r="J10357" i="3"/>
  <c r="J10358" i="3"/>
  <c r="J10359" i="3"/>
  <c r="J10360" i="3"/>
  <c r="J10361" i="3"/>
  <c r="J10362" i="3"/>
  <c r="J10363" i="3"/>
  <c r="J10364" i="3"/>
  <c r="J10365" i="3"/>
  <c r="J10366" i="3"/>
  <c r="J10367" i="3"/>
  <c r="J10368" i="3"/>
  <c r="J10369" i="3"/>
  <c r="J10370" i="3"/>
  <c r="J10371" i="3"/>
  <c r="J10372" i="3"/>
  <c r="J10373" i="3"/>
  <c r="J10374" i="3"/>
  <c r="J10375" i="3"/>
  <c r="J10376" i="3"/>
  <c r="J10377" i="3"/>
  <c r="J10378" i="3"/>
  <c r="J10379" i="3"/>
  <c r="J10380" i="3"/>
  <c r="J10381" i="3"/>
  <c r="J10382" i="3"/>
  <c r="J10383" i="3"/>
  <c r="J10384" i="3"/>
  <c r="J10385" i="3"/>
  <c r="J10386" i="3"/>
  <c r="J10387" i="3"/>
  <c r="J10388" i="3"/>
  <c r="J10389" i="3"/>
  <c r="J10390" i="3"/>
  <c r="J10391" i="3"/>
  <c r="J10392" i="3"/>
  <c r="J10393" i="3"/>
  <c r="J10394" i="3"/>
  <c r="J10395" i="3"/>
  <c r="J10396" i="3"/>
  <c r="J10397" i="3"/>
  <c r="J10398" i="3"/>
  <c r="J10399" i="3"/>
  <c r="J10400" i="3"/>
  <c r="J10401" i="3"/>
  <c r="J10402" i="3"/>
  <c r="J10403" i="3"/>
  <c r="J10404" i="3"/>
  <c r="J10405" i="3"/>
  <c r="J10406" i="3"/>
  <c r="J10407" i="3"/>
  <c r="J10408" i="3"/>
  <c r="J10409" i="3"/>
  <c r="J10410" i="3"/>
  <c r="J10411" i="3"/>
  <c r="J10412" i="3"/>
  <c r="J10413" i="3"/>
  <c r="J10414" i="3"/>
  <c r="J10415" i="3"/>
  <c r="J10416" i="3"/>
  <c r="J10417" i="3"/>
  <c r="J10418" i="3"/>
  <c r="J10419" i="3"/>
  <c r="J10420" i="3"/>
  <c r="J10421" i="3"/>
  <c r="J10422" i="3"/>
  <c r="J10423" i="3"/>
  <c r="J10424" i="3"/>
  <c r="J10425" i="3"/>
  <c r="J10426" i="3"/>
  <c r="J10427" i="3"/>
  <c r="J10428" i="3"/>
  <c r="J10429" i="3"/>
  <c r="J10430" i="3"/>
  <c r="J10431" i="3"/>
  <c r="J10432" i="3"/>
  <c r="J10433" i="3"/>
  <c r="J10434" i="3"/>
  <c r="J10435" i="3"/>
  <c r="J10436" i="3"/>
  <c r="J10437" i="3"/>
  <c r="J10438" i="3"/>
  <c r="J10439" i="3"/>
  <c r="J10440" i="3"/>
  <c r="J10441" i="3"/>
  <c r="J10442" i="3"/>
  <c r="J10443" i="3"/>
  <c r="J10444" i="3"/>
  <c r="J10445" i="3"/>
  <c r="J10446" i="3"/>
  <c r="J10447" i="3"/>
  <c r="J10448" i="3"/>
  <c r="J10449" i="3"/>
  <c r="J10450" i="3"/>
  <c r="J10451" i="3"/>
  <c r="J10452" i="3"/>
  <c r="J10453" i="3"/>
  <c r="J10454" i="3"/>
  <c r="J10455" i="3"/>
  <c r="J10456" i="3"/>
  <c r="J10457" i="3"/>
  <c r="J10458" i="3"/>
  <c r="J10459" i="3"/>
  <c r="J10460" i="3"/>
  <c r="J10461" i="3"/>
  <c r="J10462" i="3"/>
  <c r="J10463" i="3"/>
  <c r="J10464" i="3"/>
  <c r="J10465" i="3"/>
  <c r="J10466" i="3"/>
  <c r="J10467" i="3"/>
  <c r="J10468" i="3"/>
  <c r="J10469" i="3"/>
  <c r="J10470" i="3"/>
  <c r="J10471" i="3"/>
  <c r="J10472" i="3"/>
  <c r="J10473" i="3"/>
  <c r="J10474" i="3"/>
  <c r="J10475" i="3"/>
  <c r="J10476" i="3"/>
  <c r="J10477" i="3"/>
  <c r="J10478" i="3"/>
  <c r="J10479" i="3"/>
  <c r="J10480" i="3"/>
  <c r="J10481" i="3"/>
  <c r="J10482" i="3"/>
  <c r="J10483" i="3"/>
  <c r="J10484" i="3"/>
  <c r="J10485" i="3"/>
  <c r="J10486" i="3"/>
  <c r="J10487" i="3"/>
  <c r="J10488" i="3"/>
  <c r="J10489" i="3"/>
  <c r="J10490" i="3"/>
  <c r="J10491" i="3"/>
  <c r="J10492" i="3"/>
  <c r="J10493" i="3"/>
  <c r="J10494" i="3"/>
  <c r="J10495" i="3"/>
  <c r="J10496" i="3"/>
  <c r="J10497" i="3"/>
  <c r="J10498" i="3"/>
  <c r="J10499" i="3"/>
  <c r="J10500" i="3"/>
  <c r="J10501" i="3"/>
  <c r="J10502" i="3"/>
  <c r="J10503" i="3"/>
  <c r="J10504" i="3"/>
  <c r="J10505" i="3"/>
  <c r="J10506" i="3"/>
  <c r="J10507" i="3"/>
  <c r="J10508" i="3"/>
  <c r="J10509" i="3"/>
  <c r="J10510" i="3"/>
  <c r="J10511" i="3"/>
  <c r="J10512" i="3"/>
  <c r="J10513" i="3"/>
  <c r="J10514" i="3"/>
  <c r="J10515" i="3"/>
  <c r="J10516" i="3"/>
  <c r="J10517" i="3"/>
  <c r="J10518" i="3"/>
  <c r="J10519" i="3"/>
  <c r="J10520" i="3"/>
  <c r="J10521" i="3"/>
  <c r="J10522" i="3"/>
  <c r="J10523" i="3"/>
  <c r="J10524" i="3"/>
  <c r="J10525" i="3"/>
  <c r="J10526" i="3"/>
  <c r="J10527" i="3"/>
  <c r="J10528" i="3"/>
  <c r="J10529" i="3"/>
  <c r="J10530" i="3"/>
  <c r="J10531" i="3"/>
  <c r="J10532" i="3"/>
  <c r="J10533" i="3"/>
  <c r="J10534" i="3"/>
  <c r="J10535" i="3"/>
  <c r="J10536" i="3"/>
  <c r="J10537" i="3"/>
  <c r="J10538" i="3"/>
  <c r="J10539" i="3"/>
  <c r="J10540" i="3"/>
  <c r="J10541" i="3"/>
  <c r="J10542" i="3"/>
  <c r="J10543" i="3"/>
  <c r="J10544" i="3"/>
  <c r="J10545" i="3"/>
  <c r="J10546" i="3"/>
  <c r="J10547" i="3"/>
  <c r="J10548" i="3"/>
  <c r="J10549" i="3"/>
  <c r="J10550" i="3"/>
  <c r="J10551" i="3"/>
  <c r="J10552" i="3"/>
  <c r="J10553" i="3"/>
  <c r="J10554" i="3"/>
  <c r="J10555" i="3"/>
  <c r="J10556" i="3"/>
  <c r="J10557" i="3"/>
  <c r="J10558" i="3"/>
  <c r="J10559" i="3"/>
  <c r="J10560" i="3"/>
  <c r="J10561" i="3"/>
  <c r="J10562" i="3"/>
  <c r="J10563" i="3"/>
  <c r="J10564" i="3"/>
  <c r="J10565" i="3"/>
  <c r="J10566" i="3"/>
  <c r="J10567" i="3"/>
  <c r="J10568" i="3"/>
  <c r="J10569" i="3"/>
  <c r="J10570" i="3"/>
  <c r="J10571" i="3"/>
  <c r="J10572" i="3"/>
  <c r="J10573" i="3"/>
  <c r="J10574" i="3"/>
  <c r="J10575" i="3"/>
  <c r="J10576" i="3"/>
  <c r="J10577" i="3"/>
  <c r="J10578" i="3"/>
  <c r="J10579" i="3"/>
  <c r="J10580" i="3"/>
  <c r="J10581" i="3"/>
  <c r="J10582" i="3"/>
  <c r="J10583" i="3"/>
  <c r="J10584" i="3"/>
  <c r="J10585" i="3"/>
  <c r="J10586" i="3"/>
  <c r="J10587" i="3"/>
  <c r="J10588" i="3"/>
  <c r="J10589" i="3"/>
  <c r="J10590" i="3"/>
  <c r="J10591" i="3"/>
  <c r="J10592" i="3"/>
  <c r="J10593" i="3"/>
  <c r="J10594" i="3"/>
  <c r="J10595" i="3"/>
  <c r="J10596" i="3"/>
  <c r="J10597" i="3"/>
  <c r="J10598" i="3"/>
  <c r="J10599" i="3"/>
  <c r="J10600" i="3"/>
  <c r="J10601" i="3"/>
  <c r="J10602" i="3"/>
  <c r="J10603" i="3"/>
  <c r="J10604" i="3"/>
  <c r="J10605" i="3"/>
  <c r="J10606" i="3"/>
  <c r="J10607" i="3"/>
  <c r="J10608" i="3"/>
  <c r="J10609" i="3"/>
  <c r="J10610" i="3"/>
  <c r="J10611" i="3"/>
  <c r="J10612" i="3"/>
  <c r="J10613" i="3"/>
  <c r="J10614" i="3"/>
  <c r="J10615" i="3"/>
  <c r="J10616" i="3"/>
  <c r="J10617" i="3"/>
  <c r="J10618" i="3"/>
  <c r="J10619" i="3"/>
  <c r="J10620" i="3"/>
  <c r="J10621" i="3"/>
  <c r="J10622" i="3"/>
  <c r="J10623" i="3"/>
  <c r="J10624" i="3"/>
  <c r="J10625" i="3"/>
  <c r="J10626" i="3"/>
  <c r="J10627" i="3"/>
  <c r="J10628" i="3"/>
  <c r="J10629" i="3"/>
  <c r="J10630" i="3"/>
  <c r="J10631" i="3"/>
  <c r="J10632" i="3"/>
  <c r="J10633" i="3"/>
  <c r="J10634" i="3"/>
  <c r="J10635" i="3"/>
  <c r="J10636" i="3"/>
  <c r="J10637" i="3"/>
  <c r="J10638" i="3"/>
  <c r="J10639" i="3"/>
  <c r="J10640" i="3"/>
  <c r="J10641" i="3"/>
  <c r="J10642" i="3"/>
  <c r="J10643" i="3"/>
  <c r="J10644" i="3"/>
  <c r="J10645" i="3"/>
  <c r="J10646" i="3"/>
  <c r="J10647" i="3"/>
  <c r="J10648" i="3"/>
  <c r="J10649" i="3"/>
  <c r="J10650" i="3"/>
  <c r="J10651" i="3"/>
  <c r="J10652" i="3"/>
  <c r="J10653" i="3"/>
  <c r="J10654" i="3"/>
  <c r="J10655" i="3"/>
  <c r="J10656" i="3"/>
  <c r="J10657" i="3"/>
  <c r="J10658" i="3"/>
  <c r="J10659" i="3"/>
  <c r="J10660" i="3"/>
  <c r="J10661" i="3"/>
  <c r="J10662" i="3"/>
  <c r="J10663" i="3"/>
  <c r="J10664" i="3"/>
  <c r="J10665" i="3"/>
  <c r="J10666" i="3"/>
  <c r="J10667" i="3"/>
  <c r="J10668" i="3"/>
  <c r="J10669" i="3"/>
  <c r="J10670" i="3"/>
  <c r="J10671" i="3"/>
  <c r="J10672" i="3"/>
  <c r="J10673" i="3"/>
  <c r="J10674" i="3"/>
  <c r="J10675" i="3"/>
  <c r="J10676" i="3"/>
  <c r="J10677" i="3"/>
  <c r="J10678" i="3"/>
  <c r="J10679" i="3"/>
  <c r="J10680" i="3"/>
  <c r="J10681" i="3"/>
  <c r="J10682" i="3"/>
  <c r="J10683" i="3"/>
  <c r="J10684" i="3"/>
  <c r="J10685" i="3"/>
  <c r="J10686" i="3"/>
  <c r="J10687" i="3"/>
  <c r="J10688" i="3"/>
  <c r="J10689" i="3"/>
  <c r="J10690" i="3"/>
  <c r="J10691" i="3"/>
  <c r="J10692" i="3"/>
  <c r="J10693" i="3"/>
  <c r="J10694" i="3"/>
  <c r="J10695" i="3"/>
  <c r="J10696" i="3"/>
  <c r="J10697" i="3"/>
  <c r="J10698" i="3"/>
  <c r="J10699" i="3"/>
  <c r="J10700" i="3"/>
  <c r="J10701" i="3"/>
  <c r="J10702" i="3"/>
  <c r="J10703" i="3"/>
  <c r="J10704" i="3"/>
  <c r="J10705" i="3"/>
  <c r="J10706" i="3"/>
  <c r="J10707" i="3"/>
  <c r="J10708" i="3"/>
  <c r="J10709" i="3"/>
  <c r="J10710" i="3"/>
  <c r="J10711" i="3"/>
  <c r="J10712" i="3"/>
  <c r="J10713" i="3"/>
  <c r="J10714" i="3"/>
  <c r="J10715" i="3"/>
  <c r="J10716" i="3"/>
  <c r="J10717" i="3"/>
  <c r="J10718" i="3"/>
  <c r="J10719" i="3"/>
  <c r="J10720" i="3"/>
  <c r="J10721" i="3"/>
  <c r="J10722" i="3"/>
  <c r="J10723" i="3"/>
  <c r="J10724" i="3"/>
  <c r="J10725" i="3"/>
  <c r="J10726" i="3"/>
  <c r="J10727" i="3"/>
  <c r="J10728" i="3"/>
  <c r="J10729" i="3"/>
  <c r="J10730" i="3"/>
  <c r="J10731" i="3"/>
  <c r="J10732" i="3"/>
  <c r="J10733" i="3"/>
  <c r="J10734" i="3"/>
  <c r="J10735" i="3"/>
  <c r="J10736" i="3"/>
  <c r="J10737" i="3"/>
  <c r="J10738" i="3"/>
  <c r="J10739" i="3"/>
  <c r="J10740" i="3"/>
  <c r="J10741" i="3"/>
  <c r="J10742" i="3"/>
  <c r="J10743" i="3"/>
  <c r="J10744" i="3"/>
  <c r="J10745" i="3"/>
  <c r="J10746" i="3"/>
  <c r="J10747" i="3"/>
  <c r="J10748" i="3"/>
  <c r="J10749" i="3"/>
  <c r="J10750" i="3"/>
  <c r="J10751" i="3"/>
  <c r="J10752" i="3"/>
  <c r="J10753" i="3"/>
  <c r="J10754" i="3"/>
  <c r="J10755" i="3"/>
  <c r="J10756" i="3"/>
  <c r="J10757" i="3"/>
  <c r="J10758" i="3"/>
  <c r="J10759" i="3"/>
  <c r="J10760" i="3"/>
  <c r="J10761" i="3"/>
  <c r="J10762" i="3"/>
  <c r="J10763" i="3"/>
  <c r="J10764" i="3"/>
  <c r="J10765" i="3"/>
  <c r="J10766" i="3"/>
  <c r="J10767" i="3"/>
  <c r="J10768" i="3"/>
  <c r="J10769" i="3"/>
  <c r="J10770" i="3"/>
  <c r="J10771" i="3"/>
  <c r="J10772" i="3"/>
  <c r="J10773" i="3"/>
  <c r="J10774" i="3"/>
  <c r="J10775" i="3"/>
  <c r="J10776" i="3"/>
  <c r="J10777" i="3"/>
  <c r="J10778" i="3"/>
  <c r="J10779" i="3"/>
  <c r="J10780" i="3"/>
  <c r="J10781" i="3"/>
  <c r="J10782" i="3"/>
  <c r="J10783" i="3"/>
  <c r="J10784" i="3"/>
  <c r="J10785" i="3"/>
  <c r="J10786" i="3"/>
  <c r="J10787" i="3"/>
  <c r="J10788" i="3"/>
  <c r="J10789" i="3"/>
  <c r="J10790" i="3"/>
  <c r="J10791" i="3"/>
  <c r="J10792" i="3"/>
  <c r="J10793" i="3"/>
  <c r="J10794" i="3"/>
  <c r="J10795" i="3"/>
  <c r="J10796" i="3"/>
  <c r="J10797" i="3"/>
  <c r="J10798" i="3"/>
  <c r="J10799" i="3"/>
  <c r="J10800" i="3"/>
  <c r="J10801" i="3"/>
  <c r="J10802" i="3"/>
  <c r="J10803" i="3"/>
  <c r="J10804" i="3"/>
  <c r="J10805" i="3"/>
  <c r="J10806" i="3"/>
  <c r="J10807" i="3"/>
  <c r="J10808" i="3"/>
  <c r="J10809" i="3"/>
  <c r="J10810" i="3"/>
  <c r="J10811" i="3"/>
  <c r="J10812" i="3"/>
  <c r="J10813" i="3"/>
  <c r="J10814" i="3"/>
  <c r="J10815" i="3"/>
  <c r="J10816" i="3"/>
  <c r="J10817" i="3"/>
  <c r="J10818" i="3"/>
  <c r="J10819" i="3"/>
  <c r="J10820" i="3"/>
  <c r="J10821" i="3"/>
  <c r="J10822" i="3"/>
  <c r="J10823" i="3"/>
  <c r="J10824" i="3"/>
  <c r="J10825" i="3"/>
  <c r="J10826" i="3"/>
  <c r="J10827" i="3"/>
  <c r="J10828" i="3"/>
  <c r="J10829" i="3"/>
  <c r="J10830" i="3"/>
  <c r="J10831" i="3"/>
  <c r="J10832" i="3"/>
  <c r="J10833" i="3"/>
  <c r="J10834" i="3"/>
  <c r="J10835" i="3"/>
  <c r="J10836" i="3"/>
  <c r="J10837" i="3"/>
  <c r="J10838" i="3"/>
  <c r="J10839" i="3"/>
  <c r="J10840" i="3"/>
  <c r="J10841" i="3"/>
  <c r="J10842" i="3"/>
  <c r="J10843" i="3"/>
  <c r="J10844" i="3"/>
  <c r="J10845" i="3"/>
  <c r="J10846" i="3"/>
  <c r="J10847" i="3"/>
  <c r="J10848" i="3"/>
  <c r="J10849" i="3"/>
  <c r="J10850" i="3"/>
  <c r="J10851" i="3"/>
  <c r="J10852" i="3"/>
  <c r="J10853" i="3"/>
  <c r="J10854" i="3"/>
  <c r="J10855" i="3"/>
  <c r="J10856" i="3"/>
  <c r="J10857" i="3"/>
  <c r="J10858" i="3"/>
  <c r="J10859" i="3"/>
  <c r="J10860" i="3"/>
  <c r="J10861" i="3"/>
  <c r="J10862" i="3"/>
  <c r="J10863" i="3"/>
  <c r="J10864" i="3"/>
  <c r="J10865" i="3"/>
  <c r="J10866" i="3"/>
  <c r="J10867" i="3"/>
  <c r="J10868" i="3"/>
  <c r="J10869" i="3"/>
  <c r="J10870" i="3"/>
  <c r="J10871" i="3"/>
  <c r="J10872" i="3"/>
  <c r="J10873" i="3"/>
  <c r="J10874" i="3"/>
  <c r="J10875" i="3"/>
  <c r="J10876" i="3"/>
  <c r="J10877" i="3"/>
  <c r="J10878" i="3"/>
  <c r="J10879" i="3"/>
  <c r="J10880" i="3"/>
  <c r="J10881" i="3"/>
  <c r="J10882" i="3"/>
  <c r="J10883" i="3"/>
  <c r="J10884" i="3"/>
  <c r="J10885" i="3"/>
  <c r="J10886" i="3"/>
  <c r="J10887" i="3"/>
  <c r="J10888" i="3"/>
  <c r="J10889" i="3"/>
  <c r="J10890" i="3"/>
  <c r="J10891" i="3"/>
  <c r="J10892" i="3"/>
  <c r="J10893" i="3"/>
  <c r="J10894" i="3"/>
  <c r="J10895" i="3"/>
  <c r="J10896" i="3"/>
  <c r="J10897" i="3"/>
  <c r="J10898" i="3"/>
  <c r="J10899" i="3"/>
  <c r="J10900" i="3"/>
  <c r="J10901" i="3"/>
  <c r="J10902" i="3"/>
  <c r="J10903" i="3"/>
  <c r="J10904" i="3"/>
  <c r="J10905" i="3"/>
  <c r="J10906" i="3"/>
  <c r="J10907" i="3"/>
  <c r="J10908" i="3"/>
  <c r="J10909" i="3"/>
  <c r="J10910" i="3"/>
  <c r="J10911" i="3"/>
  <c r="J10912" i="3"/>
  <c r="J10913" i="3"/>
  <c r="J10914" i="3"/>
  <c r="J10915" i="3"/>
  <c r="J10916" i="3"/>
  <c r="J10917" i="3"/>
  <c r="J10918" i="3"/>
  <c r="J10919" i="3"/>
  <c r="J10920" i="3"/>
  <c r="J10921" i="3"/>
  <c r="J10922" i="3"/>
  <c r="J10923" i="3"/>
  <c r="J10924" i="3"/>
  <c r="J10925" i="3"/>
  <c r="J10926" i="3"/>
  <c r="J10927" i="3"/>
  <c r="J10928" i="3"/>
  <c r="J10929" i="3"/>
  <c r="J10930" i="3"/>
  <c r="J10931" i="3"/>
  <c r="J10932" i="3"/>
  <c r="J10933" i="3"/>
  <c r="J10934" i="3"/>
  <c r="J10935" i="3"/>
  <c r="J10936" i="3"/>
  <c r="J10937" i="3"/>
  <c r="J10938" i="3"/>
  <c r="J10939" i="3"/>
  <c r="J10940" i="3"/>
  <c r="J10941" i="3"/>
  <c r="J10942" i="3"/>
  <c r="J10943" i="3"/>
  <c r="J10944" i="3"/>
  <c r="J10945" i="3"/>
  <c r="J10946" i="3"/>
  <c r="J10947" i="3"/>
  <c r="J10948" i="3"/>
  <c r="J10949" i="3"/>
  <c r="J10950" i="3"/>
  <c r="J10951" i="3"/>
  <c r="J10952" i="3"/>
  <c r="J10953" i="3"/>
  <c r="J10954" i="3"/>
  <c r="J10955" i="3"/>
  <c r="J10956" i="3"/>
  <c r="J10957" i="3"/>
  <c r="J10958" i="3"/>
  <c r="J10959" i="3"/>
  <c r="J10960" i="3"/>
  <c r="J10961" i="3"/>
  <c r="J10962" i="3"/>
  <c r="J10963" i="3"/>
  <c r="J10964" i="3"/>
  <c r="J10965" i="3"/>
  <c r="J10966" i="3"/>
  <c r="J10967" i="3"/>
  <c r="J10968" i="3"/>
  <c r="J10969" i="3"/>
  <c r="J10970" i="3"/>
  <c r="J10971" i="3"/>
  <c r="J10972" i="3"/>
  <c r="J10973" i="3"/>
  <c r="J10974" i="3"/>
  <c r="J10975" i="3"/>
  <c r="J10976" i="3"/>
  <c r="J10977" i="3"/>
  <c r="J10978" i="3"/>
  <c r="J10979" i="3"/>
  <c r="J10980" i="3"/>
  <c r="J10981" i="3"/>
  <c r="J10982" i="3"/>
  <c r="J10983" i="3"/>
  <c r="J10984" i="3"/>
  <c r="J10985" i="3"/>
  <c r="J10986" i="3"/>
  <c r="J10987" i="3"/>
  <c r="J10988" i="3"/>
  <c r="J10989" i="3"/>
  <c r="J10990" i="3"/>
  <c r="J10991" i="3"/>
  <c r="J10992" i="3"/>
  <c r="J10993" i="3"/>
  <c r="J10994" i="3"/>
  <c r="J10995" i="3"/>
  <c r="J10996" i="3"/>
  <c r="J10997" i="3"/>
  <c r="J10998" i="3"/>
  <c r="J10999" i="3"/>
  <c r="J11000" i="3"/>
  <c r="J11001" i="3"/>
  <c r="J11002" i="3"/>
  <c r="J11003" i="3"/>
  <c r="J11004" i="3"/>
  <c r="J11005" i="3"/>
  <c r="J11006" i="3"/>
  <c r="J11007" i="3"/>
  <c r="J11008" i="3"/>
  <c r="J11009" i="3"/>
  <c r="J11010" i="3"/>
  <c r="J11011" i="3"/>
  <c r="J11012" i="3"/>
  <c r="J11013" i="3"/>
  <c r="J11014" i="3"/>
  <c r="J11015" i="3"/>
  <c r="J11016" i="3"/>
  <c r="J11017" i="3"/>
  <c r="J11018" i="3"/>
  <c r="J11019" i="3"/>
  <c r="J11020" i="3"/>
  <c r="J11021" i="3"/>
  <c r="J11022" i="3"/>
  <c r="J11023" i="3"/>
  <c r="J11024" i="3"/>
  <c r="J11025" i="3"/>
  <c r="J11026" i="3"/>
  <c r="J11027" i="3"/>
  <c r="J11028" i="3"/>
  <c r="J11029" i="3"/>
  <c r="J11030" i="3"/>
  <c r="J11031" i="3"/>
  <c r="J11032" i="3"/>
  <c r="J11033" i="3"/>
  <c r="J11034" i="3"/>
  <c r="J11035" i="3"/>
  <c r="J11036" i="3"/>
  <c r="J11037" i="3"/>
  <c r="J11038" i="3"/>
  <c r="J11039" i="3"/>
  <c r="J11040" i="3"/>
  <c r="J11041" i="3"/>
  <c r="J11042" i="3"/>
  <c r="J11043" i="3"/>
  <c r="J11044" i="3"/>
  <c r="J11045" i="3"/>
  <c r="J11046" i="3"/>
  <c r="J11047" i="3"/>
  <c r="J11048" i="3"/>
  <c r="J11049" i="3"/>
  <c r="J11050" i="3"/>
  <c r="J11051" i="3"/>
  <c r="J11052" i="3"/>
  <c r="J11053" i="3"/>
  <c r="J11054" i="3"/>
  <c r="J11055" i="3"/>
  <c r="J11056" i="3"/>
  <c r="J11057" i="3"/>
  <c r="J11058" i="3"/>
  <c r="J11059" i="3"/>
  <c r="J11060" i="3"/>
  <c r="J11061" i="3"/>
  <c r="J11062" i="3"/>
  <c r="J11063" i="3"/>
  <c r="J11064" i="3"/>
  <c r="J11065" i="3"/>
  <c r="J11066" i="3"/>
  <c r="J11067" i="3"/>
  <c r="J11068" i="3"/>
  <c r="J11069" i="3"/>
  <c r="J11070" i="3"/>
  <c r="J11071" i="3"/>
  <c r="J11072" i="3"/>
  <c r="J11073" i="3"/>
  <c r="J11074" i="3"/>
  <c r="J11075" i="3"/>
  <c r="J11076" i="3"/>
  <c r="J11077" i="3"/>
  <c r="J11078" i="3"/>
  <c r="J11079" i="3"/>
  <c r="J11080" i="3"/>
  <c r="J11081" i="3"/>
  <c r="J11082" i="3"/>
  <c r="J11083" i="3"/>
  <c r="J11084" i="3"/>
  <c r="J11085" i="3"/>
  <c r="J11086" i="3"/>
  <c r="J11087" i="3"/>
  <c r="J11088" i="3"/>
  <c r="J11089" i="3"/>
  <c r="J11090" i="3"/>
  <c r="J11091" i="3"/>
  <c r="J11092" i="3"/>
  <c r="J11093" i="3"/>
  <c r="J11094" i="3"/>
  <c r="J11095" i="3"/>
  <c r="J11096" i="3"/>
  <c r="J11097" i="3"/>
  <c r="J11098" i="3"/>
  <c r="J11099" i="3"/>
  <c r="J11100" i="3"/>
  <c r="J11101" i="3"/>
  <c r="J11102" i="3"/>
  <c r="J11103" i="3"/>
  <c r="J11104" i="3"/>
  <c r="J11105" i="3"/>
  <c r="J11106" i="3"/>
  <c r="J11107" i="3"/>
  <c r="J11108" i="3"/>
  <c r="J11109" i="3"/>
  <c r="J11110" i="3"/>
  <c r="J11111" i="3"/>
  <c r="J11112" i="3"/>
  <c r="J11113" i="3"/>
  <c r="J11114" i="3"/>
  <c r="J11115" i="3"/>
  <c r="J11116" i="3"/>
  <c r="J11117" i="3"/>
  <c r="J11118" i="3"/>
  <c r="J11119" i="3"/>
  <c r="J11120" i="3"/>
  <c r="J11121" i="3"/>
  <c r="J11122" i="3"/>
  <c r="J11123" i="3"/>
  <c r="J11124" i="3"/>
  <c r="J11125" i="3"/>
  <c r="J11126" i="3"/>
  <c r="J11127" i="3"/>
  <c r="J11128" i="3"/>
  <c r="J11129" i="3"/>
  <c r="J11130" i="3"/>
  <c r="J11131" i="3"/>
  <c r="J11132" i="3"/>
  <c r="J11133" i="3"/>
  <c r="J11134" i="3"/>
  <c r="J11135" i="3"/>
  <c r="J11136" i="3"/>
  <c r="J11137" i="3"/>
  <c r="J11138" i="3"/>
  <c r="J11139" i="3"/>
  <c r="J11140" i="3"/>
  <c r="J11141" i="3"/>
  <c r="J11142" i="3"/>
  <c r="J11143" i="3"/>
  <c r="J11144" i="3"/>
  <c r="J11145" i="3"/>
  <c r="J11146" i="3"/>
  <c r="J11147" i="3"/>
  <c r="J11148" i="3"/>
  <c r="J11149" i="3"/>
  <c r="J11150" i="3"/>
  <c r="J11151" i="3"/>
  <c r="J11152" i="3"/>
  <c r="J11153" i="3"/>
  <c r="J11154" i="3"/>
  <c r="J11155" i="3"/>
  <c r="J11156" i="3"/>
  <c r="J11157" i="3"/>
  <c r="J11158" i="3"/>
  <c r="J11159" i="3"/>
  <c r="J11160" i="3"/>
  <c r="J11161" i="3"/>
  <c r="J11162" i="3"/>
  <c r="J11163" i="3"/>
  <c r="J11164" i="3"/>
  <c r="J11165" i="3"/>
  <c r="J11166" i="3"/>
  <c r="J11167" i="3"/>
  <c r="J11168" i="3"/>
  <c r="J11169" i="3"/>
  <c r="J11170" i="3"/>
  <c r="J11171" i="3"/>
  <c r="J11172" i="3"/>
  <c r="J11173" i="3"/>
  <c r="J11174" i="3"/>
  <c r="J11175" i="3"/>
  <c r="J11176" i="3"/>
  <c r="J11177" i="3"/>
  <c r="J11178" i="3"/>
  <c r="J11179" i="3"/>
  <c r="J11180" i="3"/>
  <c r="J11181" i="3"/>
  <c r="J11182" i="3"/>
  <c r="J11183" i="3"/>
  <c r="J11184" i="3"/>
  <c r="J11185" i="3"/>
  <c r="J11186" i="3"/>
  <c r="J11187" i="3"/>
  <c r="J11188" i="3"/>
  <c r="J11189" i="3"/>
  <c r="J11190" i="3"/>
  <c r="J11191" i="3"/>
  <c r="J11192" i="3"/>
  <c r="J11193" i="3"/>
  <c r="J11194" i="3"/>
  <c r="J11195" i="3"/>
  <c r="J11196" i="3"/>
  <c r="J11197" i="3"/>
  <c r="J11198" i="3"/>
  <c r="J11199" i="3"/>
  <c r="J11200" i="3"/>
  <c r="J11201" i="3"/>
  <c r="J11202" i="3"/>
  <c r="J11203" i="3"/>
  <c r="J11204" i="3"/>
  <c r="J11205" i="3"/>
  <c r="J11206" i="3"/>
  <c r="J11207" i="3"/>
  <c r="J11208" i="3"/>
  <c r="J11209" i="3"/>
  <c r="J11210" i="3"/>
  <c r="J11211" i="3"/>
  <c r="J11212" i="3"/>
  <c r="J11213" i="3"/>
  <c r="J11214" i="3"/>
  <c r="J11215" i="3"/>
  <c r="J11216" i="3"/>
  <c r="J11217" i="3"/>
  <c r="J11218" i="3"/>
  <c r="J11219" i="3"/>
  <c r="J11220" i="3"/>
  <c r="J11221" i="3"/>
  <c r="J11222" i="3"/>
  <c r="J11223" i="3"/>
  <c r="J11224" i="3"/>
  <c r="J11225" i="3"/>
  <c r="J11226" i="3"/>
  <c r="J11227" i="3"/>
  <c r="J11228" i="3"/>
  <c r="J11229" i="3"/>
  <c r="J11230" i="3"/>
  <c r="J11231" i="3"/>
  <c r="J11232" i="3"/>
  <c r="J11233" i="3"/>
  <c r="J11234" i="3"/>
  <c r="J11235" i="3"/>
  <c r="J11236" i="3"/>
  <c r="J11237" i="3"/>
  <c r="J11238" i="3"/>
  <c r="J11239" i="3"/>
  <c r="J11240" i="3"/>
  <c r="J11241" i="3"/>
  <c r="J11242" i="3"/>
  <c r="J11243" i="3"/>
  <c r="J11244" i="3"/>
  <c r="J11245" i="3"/>
  <c r="J11246" i="3"/>
  <c r="J11247" i="3"/>
  <c r="J11248" i="3"/>
  <c r="J11249" i="3"/>
  <c r="J11250" i="3"/>
  <c r="J11251" i="3"/>
  <c r="J11252" i="3"/>
  <c r="J11253" i="3"/>
  <c r="J11254" i="3"/>
  <c r="J11255" i="3"/>
  <c r="J11256" i="3"/>
  <c r="J11257" i="3"/>
  <c r="J11258" i="3"/>
  <c r="J11259" i="3"/>
  <c r="J11260" i="3"/>
  <c r="J11261" i="3"/>
  <c r="J11262" i="3"/>
  <c r="J11263" i="3"/>
  <c r="J11264" i="3"/>
  <c r="J11265" i="3"/>
  <c r="J11266" i="3"/>
  <c r="J11267" i="3"/>
  <c r="J11268" i="3"/>
  <c r="J11269" i="3"/>
  <c r="J11270" i="3"/>
  <c r="J11271" i="3"/>
  <c r="J11272" i="3"/>
  <c r="J11273" i="3"/>
  <c r="J11274" i="3"/>
  <c r="J11275" i="3"/>
  <c r="J11276" i="3"/>
  <c r="J11277" i="3"/>
  <c r="J11278" i="3"/>
  <c r="J11279" i="3"/>
  <c r="J11280" i="3"/>
  <c r="J11281" i="3"/>
  <c r="J11282" i="3"/>
  <c r="J11283" i="3"/>
  <c r="J11284" i="3"/>
  <c r="J11285" i="3"/>
  <c r="J11286" i="3"/>
  <c r="J11287" i="3"/>
  <c r="J11288" i="3"/>
  <c r="J11289" i="3"/>
  <c r="J11290" i="3"/>
  <c r="J11291" i="3"/>
  <c r="J11292" i="3"/>
  <c r="J11293" i="3"/>
  <c r="J11294" i="3"/>
  <c r="J11295" i="3"/>
  <c r="J11296" i="3"/>
  <c r="J11297" i="3"/>
  <c r="J11298" i="3"/>
  <c r="J11299" i="3"/>
  <c r="J11300" i="3"/>
  <c r="J11301" i="3"/>
  <c r="J11302" i="3"/>
  <c r="J11303" i="3"/>
  <c r="J11304" i="3"/>
  <c r="J11305" i="3"/>
  <c r="J11306" i="3"/>
  <c r="J11307" i="3"/>
  <c r="J11308" i="3"/>
  <c r="J11309" i="3"/>
  <c r="J11310" i="3"/>
  <c r="J11311" i="3"/>
  <c r="J11312" i="3"/>
  <c r="J11313" i="3"/>
  <c r="J11314" i="3"/>
  <c r="J11315" i="3"/>
  <c r="J11316" i="3"/>
  <c r="J11317" i="3"/>
  <c r="J11318" i="3"/>
  <c r="J11319" i="3"/>
  <c r="J11320" i="3"/>
  <c r="J11321" i="3"/>
  <c r="J11322" i="3"/>
  <c r="J11323" i="3"/>
  <c r="J11324" i="3"/>
  <c r="J11325" i="3"/>
  <c r="J11326" i="3"/>
  <c r="J11327" i="3"/>
  <c r="J11328" i="3"/>
  <c r="J11329" i="3"/>
  <c r="J11330" i="3"/>
  <c r="J11331" i="3"/>
  <c r="J11332" i="3"/>
  <c r="J11333" i="3"/>
  <c r="J11334" i="3"/>
  <c r="J11335" i="3"/>
  <c r="J11336" i="3"/>
  <c r="J11337" i="3"/>
  <c r="J11338" i="3"/>
  <c r="J11339" i="3"/>
  <c r="J11340" i="3"/>
  <c r="J11341" i="3"/>
  <c r="J11342" i="3"/>
  <c r="J11343" i="3"/>
  <c r="J11344" i="3"/>
  <c r="J11345" i="3"/>
  <c r="J11346" i="3"/>
  <c r="J11347" i="3"/>
  <c r="J11348" i="3"/>
  <c r="J11349" i="3"/>
  <c r="J11350" i="3"/>
  <c r="J11351" i="3"/>
  <c r="J11352" i="3"/>
  <c r="J11353" i="3"/>
  <c r="J11354" i="3"/>
  <c r="J11355" i="3"/>
  <c r="J11356" i="3"/>
  <c r="J11357" i="3"/>
  <c r="J11358" i="3"/>
  <c r="J11359" i="3"/>
  <c r="J11360" i="3"/>
  <c r="J11361" i="3"/>
  <c r="J11362" i="3"/>
  <c r="J11363" i="3"/>
  <c r="J11364" i="3"/>
  <c r="J11365" i="3"/>
  <c r="J11366" i="3"/>
  <c r="J11367" i="3"/>
  <c r="J11368" i="3"/>
  <c r="J11369" i="3"/>
  <c r="J11370" i="3"/>
  <c r="J11371" i="3"/>
  <c r="J11372" i="3"/>
  <c r="J11373" i="3"/>
  <c r="J11374" i="3"/>
  <c r="J11375" i="3"/>
  <c r="J11376" i="3"/>
  <c r="J11377" i="3"/>
  <c r="J11378" i="3"/>
  <c r="J11379" i="3"/>
  <c r="J11380" i="3"/>
  <c r="J11381" i="3"/>
  <c r="J11382" i="3"/>
  <c r="J11383" i="3"/>
  <c r="J11384" i="3"/>
  <c r="J11385" i="3"/>
  <c r="J11386" i="3"/>
  <c r="J11387" i="3"/>
  <c r="J11388" i="3"/>
  <c r="J11389" i="3"/>
  <c r="J11390" i="3"/>
  <c r="J11391" i="3"/>
  <c r="J11392" i="3"/>
  <c r="J11393" i="3"/>
  <c r="J11394" i="3"/>
  <c r="J11395" i="3"/>
  <c r="J11396" i="3"/>
  <c r="J11397" i="3"/>
  <c r="J11398" i="3"/>
  <c r="J11399" i="3"/>
  <c r="J11400" i="3"/>
  <c r="J11401" i="3"/>
  <c r="J11402" i="3"/>
  <c r="J11403" i="3"/>
  <c r="J11404" i="3"/>
  <c r="J11405" i="3"/>
  <c r="J11406" i="3"/>
  <c r="J11407" i="3"/>
  <c r="J11408" i="3"/>
  <c r="J11409" i="3"/>
  <c r="J11410" i="3"/>
  <c r="J11411" i="3"/>
  <c r="J11412" i="3"/>
  <c r="J11413" i="3"/>
  <c r="J11414" i="3"/>
  <c r="J11415" i="3"/>
  <c r="J11416" i="3"/>
  <c r="J11417" i="3"/>
  <c r="J11418" i="3"/>
  <c r="J11419" i="3"/>
  <c r="J11420" i="3"/>
  <c r="J11421" i="3"/>
  <c r="J11422" i="3"/>
  <c r="J11423" i="3"/>
  <c r="J11424" i="3"/>
  <c r="J11425" i="3"/>
  <c r="J11426" i="3"/>
  <c r="J11427" i="3"/>
  <c r="J11428" i="3"/>
  <c r="J11429" i="3"/>
  <c r="J11430" i="3"/>
  <c r="J11431" i="3"/>
  <c r="J11432" i="3"/>
  <c r="J11433" i="3"/>
  <c r="J11434" i="3"/>
  <c r="J11435" i="3"/>
  <c r="J11436" i="3"/>
  <c r="J11437" i="3"/>
  <c r="J11438" i="3"/>
  <c r="J11439" i="3"/>
  <c r="J11440" i="3"/>
  <c r="J11441" i="3"/>
  <c r="J11442" i="3"/>
  <c r="J11443" i="3"/>
  <c r="J11444" i="3"/>
  <c r="J11445" i="3"/>
  <c r="J11446" i="3"/>
  <c r="J11447" i="3"/>
  <c r="J11448" i="3"/>
  <c r="J11449" i="3"/>
  <c r="J11450" i="3"/>
  <c r="J11451" i="3"/>
  <c r="J11452" i="3"/>
  <c r="J11453" i="3"/>
  <c r="J11454" i="3"/>
  <c r="J11455" i="3"/>
  <c r="J11456" i="3"/>
  <c r="J11457" i="3"/>
  <c r="J11458" i="3"/>
  <c r="J11459" i="3"/>
  <c r="J11460" i="3"/>
  <c r="J11461" i="3"/>
  <c r="J11462" i="3"/>
  <c r="J11463" i="3"/>
  <c r="J11464" i="3"/>
  <c r="J11465" i="3"/>
  <c r="J11466" i="3"/>
  <c r="J11467" i="3"/>
  <c r="J11468" i="3"/>
  <c r="J11469" i="3"/>
  <c r="J11470" i="3"/>
  <c r="J11471" i="3"/>
  <c r="J11472" i="3"/>
  <c r="J11473" i="3"/>
  <c r="J11474" i="3"/>
  <c r="J11475" i="3"/>
  <c r="J11476" i="3"/>
  <c r="J11477" i="3"/>
  <c r="J11478" i="3"/>
  <c r="J11479" i="3"/>
  <c r="J11480" i="3"/>
  <c r="J11481" i="3"/>
  <c r="J11482" i="3"/>
  <c r="J11483" i="3"/>
  <c r="J11484" i="3"/>
  <c r="J11485" i="3"/>
  <c r="J11486" i="3"/>
  <c r="J11487" i="3"/>
  <c r="J11488" i="3"/>
  <c r="J11489" i="3"/>
  <c r="J11490" i="3"/>
  <c r="J11491" i="3"/>
  <c r="J11492" i="3"/>
  <c r="J11493" i="3"/>
  <c r="J11494" i="3"/>
  <c r="J11495" i="3"/>
  <c r="J11496" i="3"/>
  <c r="J11497" i="3"/>
  <c r="J11498" i="3"/>
  <c r="J11499" i="3"/>
  <c r="J11500" i="3"/>
  <c r="J11501" i="3"/>
  <c r="J11502" i="3"/>
  <c r="J11503" i="3"/>
  <c r="J11504" i="3"/>
  <c r="J11505" i="3"/>
  <c r="J11506" i="3"/>
  <c r="J11507" i="3"/>
  <c r="J11508" i="3"/>
  <c r="J11509" i="3"/>
  <c r="J11510" i="3"/>
  <c r="J11511" i="3"/>
  <c r="J11512" i="3"/>
  <c r="J11513" i="3"/>
  <c r="J11514" i="3"/>
  <c r="J11515" i="3"/>
  <c r="J11516" i="3"/>
  <c r="J11517" i="3"/>
  <c r="J11518" i="3"/>
  <c r="J11519" i="3"/>
  <c r="J11520" i="3"/>
  <c r="J11521" i="3"/>
  <c r="J11522" i="3"/>
  <c r="J11523" i="3"/>
  <c r="J11524" i="3"/>
  <c r="J11525" i="3"/>
  <c r="J11526" i="3"/>
  <c r="J11527" i="3"/>
  <c r="J11528" i="3"/>
  <c r="J11529" i="3"/>
  <c r="J11530" i="3"/>
  <c r="J11531" i="3"/>
  <c r="J11532" i="3"/>
  <c r="J11533" i="3"/>
  <c r="J11534" i="3"/>
  <c r="J11535" i="3"/>
  <c r="J11536" i="3"/>
  <c r="J11537" i="3"/>
  <c r="J11538" i="3"/>
  <c r="J11539" i="3"/>
  <c r="J11540" i="3"/>
  <c r="J11541" i="3"/>
  <c r="J11542" i="3"/>
  <c r="J11543" i="3"/>
  <c r="J11544" i="3"/>
  <c r="J11545" i="3"/>
  <c r="J11546" i="3"/>
  <c r="J11547" i="3"/>
  <c r="J11548" i="3"/>
  <c r="J11549" i="3"/>
  <c r="J11550" i="3"/>
  <c r="J11551" i="3"/>
  <c r="J11552" i="3"/>
  <c r="J11553" i="3"/>
  <c r="J11554" i="3"/>
  <c r="J11555" i="3"/>
  <c r="J11556" i="3"/>
  <c r="J11557" i="3"/>
  <c r="J11558" i="3"/>
  <c r="J11559" i="3"/>
  <c r="J11560" i="3"/>
  <c r="J11561" i="3"/>
  <c r="J11562" i="3"/>
  <c r="J11563" i="3"/>
  <c r="J11564" i="3"/>
  <c r="J11565" i="3"/>
  <c r="J11566" i="3"/>
  <c r="J11567" i="3"/>
  <c r="J11568" i="3"/>
  <c r="J11569" i="3"/>
  <c r="J11570" i="3"/>
  <c r="J11571" i="3"/>
  <c r="J11572" i="3"/>
  <c r="J11573" i="3"/>
  <c r="J11574" i="3"/>
  <c r="J11575" i="3"/>
  <c r="J11576" i="3"/>
  <c r="J11577" i="3"/>
  <c r="J11578" i="3"/>
  <c r="J11579" i="3"/>
  <c r="J11580" i="3"/>
  <c r="J11581" i="3"/>
  <c r="J11582" i="3"/>
  <c r="J11583" i="3"/>
  <c r="J11584" i="3"/>
  <c r="J11585" i="3"/>
  <c r="J11586" i="3"/>
  <c r="J11587" i="3"/>
  <c r="J11588" i="3"/>
  <c r="J11589" i="3"/>
  <c r="J11590" i="3"/>
  <c r="J11591" i="3"/>
  <c r="J11592" i="3"/>
  <c r="J11593" i="3"/>
  <c r="J11594" i="3"/>
  <c r="J11595" i="3"/>
  <c r="J11596" i="3"/>
  <c r="J11597" i="3"/>
  <c r="J11598" i="3"/>
  <c r="J11599" i="3"/>
  <c r="J11600" i="3"/>
  <c r="J11601" i="3"/>
  <c r="J11602" i="3"/>
  <c r="J11603" i="3"/>
  <c r="J11604" i="3"/>
  <c r="J11605" i="3"/>
  <c r="J11606" i="3"/>
  <c r="J11607" i="3"/>
  <c r="J11608" i="3"/>
  <c r="J11609" i="3"/>
  <c r="J11610" i="3"/>
  <c r="J11611" i="3"/>
  <c r="J11612" i="3"/>
  <c r="J11613" i="3"/>
  <c r="J11614" i="3"/>
  <c r="J11615" i="3"/>
  <c r="J11616" i="3"/>
  <c r="J11617" i="3"/>
  <c r="J11618" i="3"/>
  <c r="J11619" i="3"/>
  <c r="J11620" i="3"/>
  <c r="J11621" i="3"/>
  <c r="J11622" i="3"/>
  <c r="J11623" i="3"/>
  <c r="J11624" i="3"/>
  <c r="J11625" i="3"/>
  <c r="J11626" i="3"/>
  <c r="J11627" i="3"/>
  <c r="J11628" i="3"/>
  <c r="J11629" i="3"/>
  <c r="J11630" i="3"/>
  <c r="J11631" i="3"/>
  <c r="J11632" i="3"/>
  <c r="J11633" i="3"/>
  <c r="J11634" i="3"/>
  <c r="J11635" i="3"/>
  <c r="J11636" i="3"/>
  <c r="J11637" i="3"/>
  <c r="J11638" i="3"/>
  <c r="J11639" i="3"/>
  <c r="J11640" i="3"/>
  <c r="J11641" i="3"/>
  <c r="J11642" i="3"/>
  <c r="J11643" i="3"/>
  <c r="J11644" i="3"/>
  <c r="J11645" i="3"/>
  <c r="J11646" i="3"/>
  <c r="J11647" i="3"/>
  <c r="J11648" i="3"/>
  <c r="J11649" i="3"/>
  <c r="J11650" i="3"/>
  <c r="J11651" i="3"/>
  <c r="J11652" i="3"/>
  <c r="J11653" i="3"/>
  <c r="J11654" i="3"/>
  <c r="J11655" i="3"/>
  <c r="J11656" i="3"/>
  <c r="J11657" i="3"/>
  <c r="J11658" i="3"/>
  <c r="J11659" i="3"/>
  <c r="J11660" i="3"/>
  <c r="J11661" i="3"/>
  <c r="J11662" i="3"/>
  <c r="J11663" i="3"/>
  <c r="J11664" i="3"/>
  <c r="J11665" i="3"/>
  <c r="J11666" i="3"/>
  <c r="J11667" i="3"/>
  <c r="J11668" i="3"/>
  <c r="J11669" i="3"/>
  <c r="J11670" i="3"/>
  <c r="J11671" i="3"/>
  <c r="J11672" i="3"/>
  <c r="J11673" i="3"/>
  <c r="J11674" i="3"/>
  <c r="J11675" i="3"/>
  <c r="J11676" i="3"/>
  <c r="J11677" i="3"/>
  <c r="J11678" i="3"/>
  <c r="J11679" i="3"/>
  <c r="J11680" i="3"/>
  <c r="J11681" i="3"/>
  <c r="J11682" i="3"/>
  <c r="J11683" i="3"/>
  <c r="J11684" i="3"/>
  <c r="J11685" i="3"/>
  <c r="J11686" i="3"/>
  <c r="J11687" i="3"/>
  <c r="J11688" i="3"/>
  <c r="J11689" i="3"/>
  <c r="J11690" i="3"/>
  <c r="J11691" i="3"/>
  <c r="J11692" i="3"/>
  <c r="J11693" i="3"/>
  <c r="J11694" i="3"/>
  <c r="J11695" i="3"/>
  <c r="J11696" i="3"/>
  <c r="J11697" i="3"/>
  <c r="J11698" i="3"/>
  <c r="J11699" i="3"/>
  <c r="J11700" i="3"/>
  <c r="J11701" i="3"/>
  <c r="J11702" i="3"/>
  <c r="J11703" i="3"/>
  <c r="J11704" i="3"/>
  <c r="J11705" i="3"/>
  <c r="J11706" i="3"/>
  <c r="J11707" i="3"/>
  <c r="J11708" i="3"/>
  <c r="J11709" i="3"/>
  <c r="J11710" i="3"/>
  <c r="J11711" i="3"/>
  <c r="J11712" i="3"/>
  <c r="J11713" i="3"/>
  <c r="J11714" i="3"/>
  <c r="J11715" i="3"/>
  <c r="J11716" i="3"/>
  <c r="J11717" i="3"/>
  <c r="J11718" i="3"/>
  <c r="J11719" i="3"/>
  <c r="J11720" i="3"/>
  <c r="J11721" i="3"/>
  <c r="J11722" i="3"/>
  <c r="J11723" i="3"/>
  <c r="J11724" i="3"/>
  <c r="J11725" i="3"/>
  <c r="J11726" i="3"/>
  <c r="J11727" i="3"/>
  <c r="J11728" i="3"/>
  <c r="J11729" i="3"/>
  <c r="J11730" i="3"/>
  <c r="J11731" i="3"/>
  <c r="J11732" i="3"/>
  <c r="J11733" i="3"/>
  <c r="J11734" i="3"/>
  <c r="J11735" i="3"/>
  <c r="J11736" i="3"/>
  <c r="J11737" i="3"/>
  <c r="J11738" i="3"/>
  <c r="J11739" i="3"/>
  <c r="J11740" i="3"/>
  <c r="J11741" i="3"/>
  <c r="J11742" i="3"/>
  <c r="J11743" i="3"/>
  <c r="J11744" i="3"/>
  <c r="J11745" i="3"/>
  <c r="J11746" i="3"/>
  <c r="J11747" i="3"/>
  <c r="J11748" i="3"/>
  <c r="J11749" i="3"/>
  <c r="J11750" i="3"/>
  <c r="J11751" i="3"/>
  <c r="J11752" i="3"/>
  <c r="J11753" i="3"/>
  <c r="J11754" i="3"/>
  <c r="J11755" i="3"/>
  <c r="J11756" i="3"/>
  <c r="J11757" i="3"/>
  <c r="J11758" i="3"/>
  <c r="J11759" i="3"/>
  <c r="J11760" i="3"/>
  <c r="J11761" i="3"/>
  <c r="J11762" i="3"/>
  <c r="J11763" i="3"/>
  <c r="J11764" i="3"/>
  <c r="J11765" i="3"/>
  <c r="J11766" i="3"/>
  <c r="J11767" i="3"/>
  <c r="J11768" i="3"/>
  <c r="J11769" i="3"/>
  <c r="J11770" i="3"/>
  <c r="J11771" i="3"/>
  <c r="J11772" i="3"/>
  <c r="J11773" i="3"/>
  <c r="J11774" i="3"/>
  <c r="J11775" i="3"/>
  <c r="J11776" i="3"/>
  <c r="J11777" i="3"/>
  <c r="J11778" i="3"/>
  <c r="J11779" i="3"/>
  <c r="J11780" i="3"/>
  <c r="J11781" i="3"/>
  <c r="J11782" i="3"/>
  <c r="J11783" i="3"/>
  <c r="J11784" i="3"/>
  <c r="J11785" i="3"/>
  <c r="J11786" i="3"/>
  <c r="J11787" i="3"/>
  <c r="J11788" i="3"/>
  <c r="J11789" i="3"/>
  <c r="J11790" i="3"/>
  <c r="J11791" i="3"/>
  <c r="J11792" i="3"/>
  <c r="J11793" i="3"/>
  <c r="J11794" i="3"/>
  <c r="J11795" i="3"/>
  <c r="J11796" i="3"/>
  <c r="J11797" i="3"/>
  <c r="J11798" i="3"/>
  <c r="J11799" i="3"/>
  <c r="J11800" i="3"/>
  <c r="J11801" i="3"/>
  <c r="J11802" i="3"/>
  <c r="J11803" i="3"/>
  <c r="J11804" i="3"/>
  <c r="J11805" i="3"/>
  <c r="J11806" i="3"/>
  <c r="J11807" i="3"/>
  <c r="J11808" i="3"/>
  <c r="J11809" i="3"/>
  <c r="J11810" i="3"/>
  <c r="J11811" i="3"/>
  <c r="J11812" i="3"/>
  <c r="J11813" i="3"/>
  <c r="J11814" i="3"/>
  <c r="J11815" i="3"/>
  <c r="J11816" i="3"/>
  <c r="J11817" i="3"/>
  <c r="J11818" i="3"/>
  <c r="J11819" i="3"/>
  <c r="J11820" i="3"/>
  <c r="J11821" i="3"/>
  <c r="J11822" i="3"/>
  <c r="J11823" i="3"/>
  <c r="J11824" i="3"/>
  <c r="J11825" i="3"/>
  <c r="J11826" i="3"/>
  <c r="J11827" i="3"/>
  <c r="J11828" i="3"/>
  <c r="J11829" i="3"/>
  <c r="J11830" i="3"/>
  <c r="J11831" i="3"/>
  <c r="J11832" i="3"/>
  <c r="J11833" i="3"/>
  <c r="J11834" i="3"/>
  <c r="J11835" i="3"/>
  <c r="J11836" i="3"/>
  <c r="J11837" i="3"/>
  <c r="J11838" i="3"/>
  <c r="J11839" i="3"/>
  <c r="J11840" i="3"/>
  <c r="J11841" i="3"/>
  <c r="J11842" i="3"/>
  <c r="J11843" i="3"/>
  <c r="J11844" i="3"/>
  <c r="J11845" i="3"/>
  <c r="J11846" i="3"/>
  <c r="J11847" i="3"/>
  <c r="J11848" i="3"/>
  <c r="J11849" i="3"/>
  <c r="J11850" i="3"/>
  <c r="J11851" i="3"/>
  <c r="J11852" i="3"/>
  <c r="J11853" i="3"/>
  <c r="J11854" i="3"/>
  <c r="J11855" i="3"/>
  <c r="J11856" i="3"/>
  <c r="J11857" i="3"/>
  <c r="J11858" i="3"/>
  <c r="J11859" i="3"/>
  <c r="J11860" i="3"/>
  <c r="J11861" i="3"/>
  <c r="J11862" i="3"/>
  <c r="J11863" i="3"/>
  <c r="J11864" i="3"/>
  <c r="J11865" i="3"/>
  <c r="J11866" i="3"/>
  <c r="J11867" i="3"/>
  <c r="J11868" i="3"/>
  <c r="J11869" i="3"/>
  <c r="J11870" i="3"/>
  <c r="J11871" i="3"/>
  <c r="J11872" i="3"/>
  <c r="J11873" i="3"/>
  <c r="J11874" i="3"/>
  <c r="J11875" i="3"/>
  <c r="J11876" i="3"/>
  <c r="J11877" i="3"/>
  <c r="J11878" i="3"/>
  <c r="J11879" i="3"/>
  <c r="J11880" i="3"/>
  <c r="J11881" i="3"/>
  <c r="J11882" i="3"/>
  <c r="J11883" i="3"/>
  <c r="J11884" i="3"/>
  <c r="J11885" i="3"/>
  <c r="J11886" i="3"/>
  <c r="J11887" i="3"/>
  <c r="J11888" i="3"/>
  <c r="J11889" i="3"/>
  <c r="J11890" i="3"/>
  <c r="J11891" i="3"/>
  <c r="J11892" i="3"/>
  <c r="J11893" i="3"/>
  <c r="J11894" i="3"/>
  <c r="J11895" i="3"/>
  <c r="J11896" i="3"/>
  <c r="J11897" i="3"/>
  <c r="J11898" i="3"/>
  <c r="J11899" i="3"/>
  <c r="J11900" i="3"/>
  <c r="J11901" i="3"/>
  <c r="J11902" i="3"/>
  <c r="J11903" i="3"/>
  <c r="J11904" i="3"/>
  <c r="J11905" i="3"/>
  <c r="J11906" i="3"/>
  <c r="J11907" i="3"/>
  <c r="J11908" i="3"/>
  <c r="J11909" i="3"/>
  <c r="J11910" i="3"/>
  <c r="J11911" i="3"/>
  <c r="J11912" i="3"/>
  <c r="J11913" i="3"/>
  <c r="J11914" i="3"/>
  <c r="J11915" i="3"/>
  <c r="J11916" i="3"/>
  <c r="J11917" i="3"/>
  <c r="J11918" i="3"/>
  <c r="J11919" i="3"/>
  <c r="J11920" i="3"/>
  <c r="J11921" i="3"/>
  <c r="J11922" i="3"/>
  <c r="J11923" i="3"/>
  <c r="J11924" i="3"/>
  <c r="J11925" i="3"/>
  <c r="J11926" i="3"/>
  <c r="J11927" i="3"/>
  <c r="J11928" i="3"/>
  <c r="J11929" i="3"/>
  <c r="J11930" i="3"/>
  <c r="J11931" i="3"/>
  <c r="J11932" i="3"/>
  <c r="J11933" i="3"/>
  <c r="J11934" i="3"/>
  <c r="J11935" i="3"/>
  <c r="J11936" i="3"/>
  <c r="J11937" i="3"/>
  <c r="J11938" i="3"/>
  <c r="J11939" i="3"/>
  <c r="J11940" i="3"/>
  <c r="J11941" i="3"/>
  <c r="J11942" i="3"/>
  <c r="J11943" i="3"/>
  <c r="J11944" i="3"/>
  <c r="J11945" i="3"/>
  <c r="J11946" i="3"/>
  <c r="J11947" i="3"/>
  <c r="J11948" i="3"/>
  <c r="J11949" i="3"/>
  <c r="J11950" i="3"/>
  <c r="J11951" i="3"/>
  <c r="J11952" i="3"/>
  <c r="J11953" i="3"/>
  <c r="J11954" i="3"/>
  <c r="J11955" i="3"/>
  <c r="J11956" i="3"/>
  <c r="J11957" i="3"/>
  <c r="J11958" i="3"/>
  <c r="J11959" i="3"/>
  <c r="J11960" i="3"/>
  <c r="J11961" i="3"/>
  <c r="J11962" i="3"/>
  <c r="J11963" i="3"/>
  <c r="J11964" i="3"/>
  <c r="J11965" i="3"/>
  <c r="J11966" i="3"/>
  <c r="J11967" i="3"/>
  <c r="J11968" i="3"/>
  <c r="J11969" i="3"/>
  <c r="J11970" i="3"/>
  <c r="J11971" i="3"/>
  <c r="J11972" i="3"/>
  <c r="J11973" i="3"/>
  <c r="J11974" i="3"/>
  <c r="J11975" i="3"/>
  <c r="J11976" i="3"/>
  <c r="J11977" i="3"/>
  <c r="J11978" i="3"/>
  <c r="J11979" i="3"/>
  <c r="J11980" i="3"/>
  <c r="J11981" i="3"/>
  <c r="J11982" i="3"/>
  <c r="J11983" i="3"/>
  <c r="J11984" i="3"/>
  <c r="J11985" i="3"/>
  <c r="J11986" i="3"/>
  <c r="J11987" i="3"/>
  <c r="J11988" i="3"/>
  <c r="J11989" i="3"/>
  <c r="J11990" i="3"/>
  <c r="J11991" i="3"/>
  <c r="J11992" i="3"/>
  <c r="J11993" i="3"/>
  <c r="J11994" i="3"/>
  <c r="J11995" i="3"/>
  <c r="J11996" i="3"/>
  <c r="J11997" i="3"/>
  <c r="J11998" i="3"/>
  <c r="J11999" i="3"/>
  <c r="J12000" i="3"/>
  <c r="J12001" i="3"/>
  <c r="J12002" i="3"/>
  <c r="J12003" i="3"/>
  <c r="J12004" i="3"/>
  <c r="J12005" i="3"/>
  <c r="J12006" i="3"/>
  <c r="J12007" i="3"/>
  <c r="J12008" i="3"/>
  <c r="J12009" i="3"/>
  <c r="J12010" i="3"/>
  <c r="J12011" i="3"/>
  <c r="J12012" i="3"/>
  <c r="J12013" i="3"/>
  <c r="J12014" i="3"/>
  <c r="J12015" i="3"/>
  <c r="J12016" i="3"/>
  <c r="J12017" i="3"/>
  <c r="J12018" i="3"/>
  <c r="J12019" i="3"/>
  <c r="J12020" i="3"/>
  <c r="J12021" i="3"/>
  <c r="J12022" i="3"/>
  <c r="J12023" i="3"/>
  <c r="J12024" i="3"/>
  <c r="J12025" i="3"/>
  <c r="J12026" i="3"/>
  <c r="J12027" i="3"/>
  <c r="J12028" i="3"/>
  <c r="J12029" i="3"/>
  <c r="J12030" i="3"/>
  <c r="J12031" i="3"/>
  <c r="J12032" i="3"/>
  <c r="J12033" i="3"/>
  <c r="J12034" i="3"/>
  <c r="J12035" i="3"/>
  <c r="J12036" i="3"/>
  <c r="J12037" i="3"/>
  <c r="J12038" i="3"/>
  <c r="J12039" i="3"/>
  <c r="J12040" i="3"/>
  <c r="J12041" i="3"/>
  <c r="J12042" i="3"/>
  <c r="J12043" i="3"/>
  <c r="J12044" i="3"/>
  <c r="J12045" i="3"/>
  <c r="J12046" i="3"/>
  <c r="J12047" i="3"/>
  <c r="J12048" i="3"/>
  <c r="J12049" i="3"/>
  <c r="J12050" i="3"/>
  <c r="J12051" i="3"/>
  <c r="J12052" i="3"/>
  <c r="J12053" i="3"/>
  <c r="J12054" i="3"/>
  <c r="J12055" i="3"/>
  <c r="J12056" i="3"/>
  <c r="J12057" i="3"/>
  <c r="J12058" i="3"/>
  <c r="J12059" i="3"/>
  <c r="J12060" i="3"/>
  <c r="J12061" i="3"/>
  <c r="J12062" i="3"/>
  <c r="J12063" i="3"/>
  <c r="J12064" i="3"/>
  <c r="J12065" i="3"/>
  <c r="J12066" i="3"/>
  <c r="J12067" i="3"/>
  <c r="J12068" i="3"/>
  <c r="J12069" i="3"/>
  <c r="J12070" i="3"/>
  <c r="J12071" i="3"/>
  <c r="J12072" i="3"/>
  <c r="J12073" i="3"/>
  <c r="J12074" i="3"/>
  <c r="J12075" i="3"/>
  <c r="J12076" i="3"/>
  <c r="J12077" i="3"/>
  <c r="J12078" i="3"/>
  <c r="J12079" i="3"/>
  <c r="J12080" i="3"/>
  <c r="J12081" i="3"/>
  <c r="J12082" i="3"/>
  <c r="J12083" i="3"/>
  <c r="J12084" i="3"/>
  <c r="J12085" i="3"/>
  <c r="J12086" i="3"/>
  <c r="J12087" i="3"/>
  <c r="J12088" i="3"/>
  <c r="J12089" i="3"/>
  <c r="J12090" i="3"/>
  <c r="J12091" i="3"/>
  <c r="J12092" i="3"/>
  <c r="J12093" i="3"/>
  <c r="J12094" i="3"/>
  <c r="J12095" i="3"/>
  <c r="J12096" i="3"/>
  <c r="J12097" i="3"/>
  <c r="J12098" i="3"/>
  <c r="J12099" i="3"/>
  <c r="J12100" i="3"/>
  <c r="J12101" i="3"/>
  <c r="J12102" i="3"/>
  <c r="J12103" i="3"/>
  <c r="J12104" i="3"/>
  <c r="J12105" i="3"/>
  <c r="J12106" i="3"/>
  <c r="J12107" i="3"/>
  <c r="J12108" i="3"/>
  <c r="J12109" i="3"/>
  <c r="J12110" i="3"/>
  <c r="J12111" i="3"/>
  <c r="J12112" i="3"/>
  <c r="J12113" i="3"/>
  <c r="J12114" i="3"/>
  <c r="J12115" i="3"/>
  <c r="J12116" i="3"/>
  <c r="J12117" i="3"/>
  <c r="J12118" i="3"/>
  <c r="J12119" i="3"/>
  <c r="J12120" i="3"/>
  <c r="J12121" i="3"/>
  <c r="J12122" i="3"/>
  <c r="J12123" i="3"/>
  <c r="J12124" i="3"/>
  <c r="J12125" i="3"/>
  <c r="J12126" i="3"/>
  <c r="J12127" i="3"/>
  <c r="J12128" i="3"/>
  <c r="J12129" i="3"/>
  <c r="J12130" i="3"/>
  <c r="J12131" i="3"/>
  <c r="J12132" i="3"/>
  <c r="J12133" i="3"/>
  <c r="J12134" i="3"/>
  <c r="J12135" i="3"/>
  <c r="J12136" i="3"/>
  <c r="J12137" i="3"/>
  <c r="J12138" i="3"/>
  <c r="J12139" i="3"/>
  <c r="J12140" i="3"/>
  <c r="J12141" i="3"/>
  <c r="J12142" i="3"/>
  <c r="J12143" i="3"/>
  <c r="J12144" i="3"/>
  <c r="J12145" i="3"/>
  <c r="J12146" i="3"/>
  <c r="J12147" i="3"/>
  <c r="J12148" i="3"/>
  <c r="J12149" i="3"/>
  <c r="J12150" i="3"/>
  <c r="J12151" i="3"/>
  <c r="J12152" i="3"/>
  <c r="J12153" i="3"/>
  <c r="J12154" i="3"/>
  <c r="J12155" i="3"/>
  <c r="J12156" i="3"/>
  <c r="J12157" i="3"/>
  <c r="J12158" i="3"/>
  <c r="J12159" i="3"/>
  <c r="J12160" i="3"/>
  <c r="J12161" i="3"/>
  <c r="J12162" i="3"/>
  <c r="J12163" i="3"/>
  <c r="J12164" i="3"/>
  <c r="J12165" i="3"/>
  <c r="J12166" i="3"/>
  <c r="J12167" i="3"/>
  <c r="J12168" i="3"/>
  <c r="J12169" i="3"/>
  <c r="J12170" i="3"/>
  <c r="J12171" i="3"/>
  <c r="J12172" i="3"/>
  <c r="J12173" i="3"/>
  <c r="J12174" i="3"/>
  <c r="J12175" i="3"/>
  <c r="J12176" i="3"/>
  <c r="J12177" i="3"/>
  <c r="J12178" i="3"/>
  <c r="J12179" i="3"/>
  <c r="J12180" i="3"/>
  <c r="J12181" i="3"/>
  <c r="J12182" i="3"/>
  <c r="J12183" i="3"/>
  <c r="J12184" i="3"/>
  <c r="J12185" i="3"/>
  <c r="J12186" i="3"/>
  <c r="J12187" i="3"/>
  <c r="J12188" i="3"/>
  <c r="J12189" i="3"/>
  <c r="J12190" i="3"/>
  <c r="J12191" i="3"/>
  <c r="J12192" i="3"/>
  <c r="J12193" i="3"/>
  <c r="J12194" i="3"/>
  <c r="J12195" i="3"/>
  <c r="J12196" i="3"/>
  <c r="J12197" i="3"/>
  <c r="J12198" i="3"/>
  <c r="J12199" i="3"/>
  <c r="J12200" i="3"/>
  <c r="J12201" i="3"/>
  <c r="J12202" i="3"/>
  <c r="J12203" i="3"/>
  <c r="J12204" i="3"/>
  <c r="J12205" i="3"/>
  <c r="J12206" i="3"/>
  <c r="J12207" i="3"/>
  <c r="J12208" i="3"/>
  <c r="J12209" i="3"/>
  <c r="J12210" i="3"/>
  <c r="J12211" i="3"/>
  <c r="J12212" i="3"/>
  <c r="J12213" i="3"/>
  <c r="J12214" i="3"/>
  <c r="J12215" i="3"/>
  <c r="J12216" i="3"/>
  <c r="J12217" i="3"/>
  <c r="J12218" i="3"/>
  <c r="J12219" i="3"/>
  <c r="J12220" i="3"/>
  <c r="J12221" i="3"/>
  <c r="J12222" i="3"/>
  <c r="J12223" i="3"/>
  <c r="J12224" i="3"/>
  <c r="J12225" i="3"/>
  <c r="J12226" i="3"/>
  <c r="J12227" i="3"/>
  <c r="J12228" i="3"/>
  <c r="J12229" i="3"/>
  <c r="J12230" i="3"/>
  <c r="J12231" i="3"/>
  <c r="J12232" i="3"/>
  <c r="J12233" i="3"/>
  <c r="J12234" i="3"/>
  <c r="J12235" i="3"/>
  <c r="J12236" i="3"/>
  <c r="J12237" i="3"/>
  <c r="J12238" i="3"/>
  <c r="J12239" i="3"/>
  <c r="J12240" i="3"/>
  <c r="J12241" i="3"/>
  <c r="J12242" i="3"/>
  <c r="J12243" i="3"/>
  <c r="J12244" i="3"/>
  <c r="J12245" i="3"/>
  <c r="J12246" i="3"/>
  <c r="J12247" i="3"/>
  <c r="J12248" i="3"/>
  <c r="J12249" i="3"/>
  <c r="J12250" i="3"/>
  <c r="J12251" i="3"/>
  <c r="J12252" i="3"/>
  <c r="J12253" i="3"/>
  <c r="J12254" i="3"/>
  <c r="J12255" i="3"/>
  <c r="J12256" i="3"/>
  <c r="J12257" i="3"/>
  <c r="J12258" i="3"/>
  <c r="J12259" i="3"/>
  <c r="J12260" i="3"/>
  <c r="J12261" i="3"/>
  <c r="J12262" i="3"/>
  <c r="J12263" i="3"/>
  <c r="J12264" i="3"/>
  <c r="J12265" i="3"/>
  <c r="J12266" i="3"/>
  <c r="J12267" i="3"/>
  <c r="J12268" i="3"/>
  <c r="J12269" i="3"/>
  <c r="J12270" i="3"/>
  <c r="J12271" i="3"/>
  <c r="J12272" i="3"/>
  <c r="J12273" i="3"/>
  <c r="J12274" i="3"/>
  <c r="J12275" i="3"/>
  <c r="J12276" i="3"/>
  <c r="J12277" i="3"/>
  <c r="J12278" i="3"/>
  <c r="J12279" i="3"/>
  <c r="J12280" i="3"/>
  <c r="J12281" i="3"/>
  <c r="J12282" i="3"/>
  <c r="J12283" i="3"/>
  <c r="J12284" i="3"/>
  <c r="J12285" i="3"/>
  <c r="J12286" i="3"/>
  <c r="J12287" i="3"/>
  <c r="J12288" i="3"/>
  <c r="J12289" i="3"/>
  <c r="J12290" i="3"/>
  <c r="J12291" i="3"/>
  <c r="J12292" i="3"/>
  <c r="J12293" i="3"/>
  <c r="J12294" i="3"/>
  <c r="J12295" i="3"/>
  <c r="J12296" i="3"/>
  <c r="J12297" i="3"/>
  <c r="J12298" i="3"/>
  <c r="J12299" i="3"/>
  <c r="J12300" i="3"/>
  <c r="J12301" i="3"/>
  <c r="J12302" i="3"/>
  <c r="J12303" i="3"/>
  <c r="J12304" i="3"/>
  <c r="J12305" i="3"/>
  <c r="J12306" i="3"/>
  <c r="J12307" i="3"/>
  <c r="J12308" i="3"/>
  <c r="J12309" i="3"/>
  <c r="J12310" i="3"/>
  <c r="J12311" i="3"/>
  <c r="J12312" i="3"/>
  <c r="J12313" i="3"/>
  <c r="J12314" i="3"/>
  <c r="J12315" i="3"/>
  <c r="J12316" i="3"/>
  <c r="J12317" i="3"/>
  <c r="J12318" i="3"/>
  <c r="J12319" i="3"/>
  <c r="J12320" i="3"/>
  <c r="J12321" i="3"/>
  <c r="J12322" i="3"/>
  <c r="J12323" i="3"/>
  <c r="J12324" i="3"/>
  <c r="J12325" i="3"/>
  <c r="J12326" i="3"/>
  <c r="J12327" i="3"/>
  <c r="J12328" i="3"/>
  <c r="J12329" i="3"/>
  <c r="J12330" i="3"/>
  <c r="J12331" i="3"/>
  <c r="J12332" i="3"/>
  <c r="J12333" i="3"/>
  <c r="J12334" i="3"/>
  <c r="J12335" i="3"/>
  <c r="J12336" i="3"/>
  <c r="J12337" i="3"/>
  <c r="J12338" i="3"/>
  <c r="J12339" i="3"/>
  <c r="J12340" i="3"/>
  <c r="J12341" i="3"/>
  <c r="J12342" i="3"/>
  <c r="J12343" i="3"/>
  <c r="J12344" i="3"/>
  <c r="J12345" i="3"/>
  <c r="J12346" i="3"/>
  <c r="J12347" i="3"/>
  <c r="J12348" i="3"/>
  <c r="J12349" i="3"/>
  <c r="J12350" i="3"/>
  <c r="J12351" i="3"/>
  <c r="J12352" i="3"/>
  <c r="J12353" i="3"/>
  <c r="J12354" i="3"/>
  <c r="J12355" i="3"/>
  <c r="J12356" i="3"/>
  <c r="J12357" i="3"/>
  <c r="J12358" i="3"/>
  <c r="J12359" i="3"/>
  <c r="J12360" i="3"/>
  <c r="J12361" i="3"/>
  <c r="J12362" i="3"/>
  <c r="J12363" i="3"/>
  <c r="J12364" i="3"/>
  <c r="J12365" i="3"/>
  <c r="J12366" i="3"/>
  <c r="J12367" i="3"/>
  <c r="J12368" i="3"/>
  <c r="J12369" i="3"/>
  <c r="J12370" i="3"/>
  <c r="J12371" i="3"/>
  <c r="J12372" i="3"/>
  <c r="J12373" i="3"/>
  <c r="J12374" i="3"/>
  <c r="J12375" i="3"/>
  <c r="J12376" i="3"/>
  <c r="J12377" i="3"/>
  <c r="J12378" i="3"/>
  <c r="J12379" i="3"/>
  <c r="J12380" i="3"/>
  <c r="J12381" i="3"/>
  <c r="J12382" i="3"/>
  <c r="J12383" i="3"/>
  <c r="J12384" i="3"/>
  <c r="J12385" i="3"/>
  <c r="J12386" i="3"/>
  <c r="J12387" i="3"/>
  <c r="J12388" i="3"/>
  <c r="J12389" i="3"/>
  <c r="J12390" i="3"/>
  <c r="J12391" i="3"/>
  <c r="J12392" i="3"/>
  <c r="J12393" i="3"/>
  <c r="J12394" i="3"/>
  <c r="J12395" i="3"/>
  <c r="J12396" i="3"/>
  <c r="J12397" i="3"/>
  <c r="J12398" i="3"/>
  <c r="J12399" i="3"/>
  <c r="J12400" i="3"/>
  <c r="J12401" i="3"/>
  <c r="J12402" i="3"/>
  <c r="J12403" i="3"/>
  <c r="J12404" i="3"/>
  <c r="J12405" i="3"/>
  <c r="J12406" i="3"/>
  <c r="J12407" i="3"/>
  <c r="J12408" i="3"/>
  <c r="J12409" i="3"/>
  <c r="J12410" i="3"/>
  <c r="J12411" i="3"/>
  <c r="J12412" i="3"/>
  <c r="J12413" i="3"/>
  <c r="J12414" i="3"/>
  <c r="J12415" i="3"/>
  <c r="J12416" i="3"/>
  <c r="J12417" i="3"/>
  <c r="J12418" i="3"/>
  <c r="J12419" i="3"/>
  <c r="J12420" i="3"/>
  <c r="J12421" i="3"/>
  <c r="J12422" i="3"/>
  <c r="J12423" i="3"/>
  <c r="J12424" i="3"/>
  <c r="J12425" i="3"/>
  <c r="J12426" i="3"/>
  <c r="J12427" i="3"/>
  <c r="J12428" i="3"/>
  <c r="J12429" i="3"/>
  <c r="J12430" i="3"/>
  <c r="J12431" i="3"/>
  <c r="J12432" i="3"/>
  <c r="J12433" i="3"/>
  <c r="J12434" i="3"/>
  <c r="J12435" i="3"/>
  <c r="J12436" i="3"/>
  <c r="J12437" i="3"/>
  <c r="J12438" i="3"/>
  <c r="J12439" i="3"/>
  <c r="J12440" i="3"/>
  <c r="J12441" i="3"/>
  <c r="J12442" i="3"/>
  <c r="J12443" i="3"/>
  <c r="J12444" i="3"/>
  <c r="J12445" i="3"/>
  <c r="J12446" i="3"/>
  <c r="J12447" i="3"/>
  <c r="J12448" i="3"/>
  <c r="J12449" i="3"/>
  <c r="J12450" i="3"/>
  <c r="J12451" i="3"/>
  <c r="J12452" i="3"/>
  <c r="J12453" i="3"/>
  <c r="J12454" i="3"/>
  <c r="J12455" i="3"/>
  <c r="J12456" i="3"/>
  <c r="J12457" i="3"/>
  <c r="J12458" i="3"/>
  <c r="J12459" i="3"/>
  <c r="J12460" i="3"/>
  <c r="J12461" i="3"/>
  <c r="J12462" i="3"/>
  <c r="J12463" i="3"/>
  <c r="J12464" i="3"/>
  <c r="J12465" i="3"/>
  <c r="J12466" i="3"/>
  <c r="J12467" i="3"/>
  <c r="J12468" i="3"/>
  <c r="J12469" i="3"/>
  <c r="J12470" i="3"/>
  <c r="J12471" i="3"/>
  <c r="J12472" i="3"/>
  <c r="J12473" i="3"/>
  <c r="J12474" i="3"/>
  <c r="J12475" i="3"/>
  <c r="J12476" i="3"/>
  <c r="J12477" i="3"/>
  <c r="J12478" i="3"/>
  <c r="J12479" i="3"/>
  <c r="J12480" i="3"/>
  <c r="J12481" i="3"/>
  <c r="J12482" i="3"/>
  <c r="J12483" i="3"/>
  <c r="J12484" i="3"/>
  <c r="J12485" i="3"/>
  <c r="J12486" i="3"/>
  <c r="J12487" i="3"/>
  <c r="J12488" i="3"/>
  <c r="J12489" i="3"/>
  <c r="J12490" i="3"/>
  <c r="J12491" i="3"/>
  <c r="J12492" i="3"/>
  <c r="J12493" i="3"/>
  <c r="J12494" i="3"/>
  <c r="J12495" i="3"/>
  <c r="J12496" i="3"/>
  <c r="J12497" i="3"/>
  <c r="J12498" i="3"/>
  <c r="J12499" i="3"/>
  <c r="J12500" i="3"/>
  <c r="J12501" i="3"/>
  <c r="J12502" i="3"/>
  <c r="J12503" i="3"/>
  <c r="J12504" i="3"/>
  <c r="J12505" i="3"/>
  <c r="J12506" i="3"/>
  <c r="J12507" i="3"/>
  <c r="J12508" i="3"/>
  <c r="J12509" i="3"/>
  <c r="J12510" i="3"/>
  <c r="J12511" i="3"/>
  <c r="J12512" i="3"/>
  <c r="J12513" i="3"/>
  <c r="J12514" i="3"/>
  <c r="J12515" i="3"/>
  <c r="J12516" i="3"/>
  <c r="J12517" i="3"/>
  <c r="J12518" i="3"/>
  <c r="J12519" i="3"/>
  <c r="J12520" i="3"/>
  <c r="J12521" i="3"/>
  <c r="J12522" i="3"/>
  <c r="J12523" i="3"/>
  <c r="J12524" i="3"/>
  <c r="J12525" i="3"/>
  <c r="J12526" i="3"/>
  <c r="J12527" i="3"/>
  <c r="J12528" i="3"/>
  <c r="J12529" i="3"/>
  <c r="J12530" i="3"/>
  <c r="J12531" i="3"/>
  <c r="J12532" i="3"/>
  <c r="J12533" i="3"/>
  <c r="J12534" i="3"/>
  <c r="J12535" i="3"/>
  <c r="J12536" i="3"/>
  <c r="J12537" i="3"/>
  <c r="J12538" i="3"/>
  <c r="J12539" i="3"/>
  <c r="J12540" i="3"/>
  <c r="J12541" i="3"/>
  <c r="J12542" i="3"/>
  <c r="J12543" i="3"/>
  <c r="J12544" i="3"/>
  <c r="J12545" i="3"/>
  <c r="J12546" i="3"/>
  <c r="J12547" i="3"/>
  <c r="J12548" i="3"/>
  <c r="J12549" i="3"/>
  <c r="J12550" i="3"/>
  <c r="J12551" i="3"/>
  <c r="J12552" i="3"/>
  <c r="J12553" i="3"/>
  <c r="J12554" i="3"/>
  <c r="J12555" i="3"/>
  <c r="J12556" i="3"/>
  <c r="J12557" i="3"/>
  <c r="J12558" i="3"/>
  <c r="J12559" i="3"/>
  <c r="J12560" i="3"/>
  <c r="J12561" i="3"/>
  <c r="J12562" i="3"/>
  <c r="J12563" i="3"/>
  <c r="J12564" i="3"/>
  <c r="J12565" i="3"/>
  <c r="J12566" i="3"/>
  <c r="J12567" i="3"/>
  <c r="J12568" i="3"/>
  <c r="J12569" i="3"/>
  <c r="J12570" i="3"/>
  <c r="J12571" i="3"/>
  <c r="J12572" i="3"/>
  <c r="J12573" i="3"/>
  <c r="J12574" i="3"/>
  <c r="J12575" i="3"/>
  <c r="J12576" i="3"/>
  <c r="J12577" i="3"/>
  <c r="J12578" i="3"/>
  <c r="J12579" i="3"/>
  <c r="J12580" i="3"/>
  <c r="J12581" i="3"/>
  <c r="J12582" i="3"/>
  <c r="J12583" i="3"/>
  <c r="J12584" i="3"/>
  <c r="J12585" i="3"/>
  <c r="J12586" i="3"/>
  <c r="J12587" i="3"/>
  <c r="J12588" i="3"/>
  <c r="J12589" i="3"/>
  <c r="J12590" i="3"/>
  <c r="J12591" i="3"/>
  <c r="J12592" i="3"/>
  <c r="J12593" i="3"/>
  <c r="J12594" i="3"/>
  <c r="J12595" i="3"/>
  <c r="J12596" i="3"/>
  <c r="J12597" i="3"/>
  <c r="J12598" i="3"/>
  <c r="J12599" i="3"/>
  <c r="J12600" i="3"/>
  <c r="J12601" i="3"/>
  <c r="J12602" i="3"/>
  <c r="J12603" i="3"/>
  <c r="J12604" i="3"/>
  <c r="J12605" i="3"/>
  <c r="J12606" i="3"/>
  <c r="J12607" i="3"/>
  <c r="J12608" i="3"/>
  <c r="J12609" i="3"/>
  <c r="J12610" i="3"/>
  <c r="J12611" i="3"/>
  <c r="J12612" i="3"/>
  <c r="J12613" i="3"/>
  <c r="J12614" i="3"/>
  <c r="J12615" i="3"/>
  <c r="J12616" i="3"/>
  <c r="J12617" i="3"/>
  <c r="J12618" i="3"/>
  <c r="J12619" i="3"/>
  <c r="J12620" i="3"/>
  <c r="J12621" i="3"/>
  <c r="J12622" i="3"/>
  <c r="J12623" i="3"/>
  <c r="J12624" i="3"/>
  <c r="J12625" i="3"/>
  <c r="J12626" i="3"/>
  <c r="J12627" i="3"/>
  <c r="J12628" i="3"/>
  <c r="J12629" i="3"/>
  <c r="J12630" i="3"/>
  <c r="J12631" i="3"/>
  <c r="J12632" i="3"/>
  <c r="J12633" i="3"/>
  <c r="J12634" i="3"/>
  <c r="J12635" i="3"/>
  <c r="J12636" i="3"/>
  <c r="J12637" i="3"/>
  <c r="J12638" i="3"/>
  <c r="J12639" i="3"/>
  <c r="J12640" i="3"/>
  <c r="J12641" i="3"/>
  <c r="J12642" i="3"/>
  <c r="J12643" i="3"/>
  <c r="J12644" i="3"/>
  <c r="J12645" i="3"/>
  <c r="J12646" i="3"/>
  <c r="J12647" i="3"/>
  <c r="J12648" i="3"/>
  <c r="J12649" i="3"/>
  <c r="J12650" i="3"/>
  <c r="J12651" i="3"/>
  <c r="J12652" i="3"/>
  <c r="J12653" i="3"/>
  <c r="J12654" i="3"/>
  <c r="J12655" i="3"/>
  <c r="J12656" i="3"/>
  <c r="J12657" i="3"/>
  <c r="J12658" i="3"/>
  <c r="J12659" i="3"/>
  <c r="J12660" i="3"/>
  <c r="J12661" i="3"/>
  <c r="J12662" i="3"/>
  <c r="J12663" i="3"/>
  <c r="J12664" i="3"/>
  <c r="J12665" i="3"/>
  <c r="J12666" i="3"/>
  <c r="J12667" i="3"/>
  <c r="J12668" i="3"/>
  <c r="J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2304" i="3"/>
  <c r="I2305" i="3"/>
  <c r="I2306" i="3"/>
  <c r="I2307" i="3"/>
  <c r="I2308" i="3"/>
  <c r="I2309" i="3"/>
  <c r="I2310" i="3"/>
  <c r="I2311" i="3"/>
  <c r="I2312" i="3"/>
  <c r="I2313" i="3"/>
  <c r="I2314" i="3"/>
  <c r="I2315" i="3"/>
  <c r="I2316" i="3"/>
  <c r="I2317" i="3"/>
  <c r="I2318" i="3"/>
  <c r="I2319" i="3"/>
  <c r="I2320" i="3"/>
  <c r="I2321" i="3"/>
  <c r="I2322" i="3"/>
  <c r="I2323" i="3"/>
  <c r="I2324" i="3"/>
  <c r="I2325" i="3"/>
  <c r="I2326" i="3"/>
  <c r="I2327" i="3"/>
  <c r="I2328" i="3"/>
  <c r="I2329" i="3"/>
  <c r="I2330" i="3"/>
  <c r="I2331" i="3"/>
  <c r="I2332" i="3"/>
  <c r="I2333" i="3"/>
  <c r="I2334" i="3"/>
  <c r="I2335" i="3"/>
  <c r="I2336" i="3"/>
  <c r="I2337" i="3"/>
  <c r="I2338" i="3"/>
  <c r="I2339" i="3"/>
  <c r="I2340" i="3"/>
  <c r="I2341" i="3"/>
  <c r="I2342" i="3"/>
  <c r="I2343" i="3"/>
  <c r="I2344" i="3"/>
  <c r="I2345" i="3"/>
  <c r="I2346" i="3"/>
  <c r="I2347" i="3"/>
  <c r="I2348" i="3"/>
  <c r="I2349" i="3"/>
  <c r="I2350" i="3"/>
  <c r="I2351" i="3"/>
  <c r="I2352" i="3"/>
  <c r="I2353" i="3"/>
  <c r="I2354" i="3"/>
  <c r="I2355" i="3"/>
  <c r="I2356" i="3"/>
  <c r="I2357" i="3"/>
  <c r="I2358" i="3"/>
  <c r="I2359" i="3"/>
  <c r="I2360" i="3"/>
  <c r="I2361" i="3"/>
  <c r="I2362" i="3"/>
  <c r="I2363" i="3"/>
  <c r="I2364" i="3"/>
  <c r="I2365" i="3"/>
  <c r="I2366" i="3"/>
  <c r="I2367" i="3"/>
  <c r="I2368" i="3"/>
  <c r="I2369" i="3"/>
  <c r="I2370" i="3"/>
  <c r="I2371" i="3"/>
  <c r="I2372" i="3"/>
  <c r="I2373" i="3"/>
  <c r="I2374" i="3"/>
  <c r="I2375" i="3"/>
  <c r="I2376" i="3"/>
  <c r="I2377" i="3"/>
  <c r="I2378" i="3"/>
  <c r="I2379" i="3"/>
  <c r="I2380" i="3"/>
  <c r="I2381" i="3"/>
  <c r="I2382" i="3"/>
  <c r="I2383" i="3"/>
  <c r="I2384" i="3"/>
  <c r="I2385" i="3"/>
  <c r="I2386" i="3"/>
  <c r="I2387" i="3"/>
  <c r="I2388" i="3"/>
  <c r="I2389" i="3"/>
  <c r="I2390" i="3"/>
  <c r="I2391" i="3"/>
  <c r="I2392" i="3"/>
  <c r="I2393" i="3"/>
  <c r="I2394" i="3"/>
  <c r="I2395" i="3"/>
  <c r="I2396" i="3"/>
  <c r="I2397" i="3"/>
  <c r="I2398" i="3"/>
  <c r="I2399" i="3"/>
  <c r="I2400" i="3"/>
  <c r="I2401" i="3"/>
  <c r="I2402" i="3"/>
  <c r="I2403" i="3"/>
  <c r="I2404" i="3"/>
  <c r="I2405" i="3"/>
  <c r="I2406" i="3"/>
  <c r="I2407" i="3"/>
  <c r="I2408" i="3"/>
  <c r="I2409" i="3"/>
  <c r="I2410" i="3"/>
  <c r="I2411" i="3"/>
  <c r="I2412" i="3"/>
  <c r="I2413" i="3"/>
  <c r="I2414" i="3"/>
  <c r="I2415" i="3"/>
  <c r="I2416" i="3"/>
  <c r="I2417" i="3"/>
  <c r="I2418" i="3"/>
  <c r="I2419" i="3"/>
  <c r="I2420" i="3"/>
  <c r="I2421" i="3"/>
  <c r="I2422" i="3"/>
  <c r="I2423" i="3"/>
  <c r="I2424" i="3"/>
  <c r="I2425" i="3"/>
  <c r="I2426" i="3"/>
  <c r="I2427" i="3"/>
  <c r="I2428" i="3"/>
  <c r="I2429" i="3"/>
  <c r="I2430" i="3"/>
  <c r="I2431" i="3"/>
  <c r="I2432" i="3"/>
  <c r="I2433" i="3"/>
  <c r="I2434" i="3"/>
  <c r="I2435" i="3"/>
  <c r="I2436" i="3"/>
  <c r="I2437" i="3"/>
  <c r="I2438" i="3"/>
  <c r="I2439" i="3"/>
  <c r="I2440" i="3"/>
  <c r="I2441" i="3"/>
  <c r="I2442" i="3"/>
  <c r="I2443" i="3"/>
  <c r="I2444" i="3"/>
  <c r="I2445" i="3"/>
  <c r="I2446" i="3"/>
  <c r="I2447" i="3"/>
  <c r="I2448" i="3"/>
  <c r="I2449" i="3"/>
  <c r="I2450" i="3"/>
  <c r="I2451" i="3"/>
  <c r="I2452" i="3"/>
  <c r="I2453" i="3"/>
  <c r="I2454" i="3"/>
  <c r="I2455" i="3"/>
  <c r="I2456" i="3"/>
  <c r="I2457" i="3"/>
  <c r="I2458" i="3"/>
  <c r="I2459" i="3"/>
  <c r="I2460" i="3"/>
  <c r="I2461" i="3"/>
  <c r="I2462" i="3"/>
  <c r="I2463" i="3"/>
  <c r="I2464" i="3"/>
  <c r="I2465" i="3"/>
  <c r="I2466" i="3"/>
  <c r="I2467" i="3"/>
  <c r="I2468" i="3"/>
  <c r="I2469" i="3"/>
  <c r="I2470" i="3"/>
  <c r="I2471" i="3"/>
  <c r="I2472" i="3"/>
  <c r="I2473" i="3"/>
  <c r="I2474" i="3"/>
  <c r="I2475" i="3"/>
  <c r="I2476" i="3"/>
  <c r="I2477" i="3"/>
  <c r="I2478" i="3"/>
  <c r="I2479" i="3"/>
  <c r="I2480" i="3"/>
  <c r="I2481" i="3"/>
  <c r="I2482" i="3"/>
  <c r="I2483" i="3"/>
  <c r="I2484" i="3"/>
  <c r="I2485" i="3"/>
  <c r="I2486" i="3"/>
  <c r="I2487" i="3"/>
  <c r="I2488" i="3"/>
  <c r="I2489" i="3"/>
  <c r="I2490" i="3"/>
  <c r="I2491" i="3"/>
  <c r="I2492" i="3"/>
  <c r="I2493" i="3"/>
  <c r="I2494" i="3"/>
  <c r="I2495" i="3"/>
  <c r="I2496" i="3"/>
  <c r="I2497" i="3"/>
  <c r="I2498" i="3"/>
  <c r="I2499" i="3"/>
  <c r="I2500" i="3"/>
  <c r="I2501" i="3"/>
  <c r="I2502" i="3"/>
  <c r="I2503" i="3"/>
  <c r="I2504" i="3"/>
  <c r="I2505" i="3"/>
  <c r="I2506" i="3"/>
  <c r="I2507" i="3"/>
  <c r="I2508" i="3"/>
  <c r="I2509" i="3"/>
  <c r="I2510" i="3"/>
  <c r="I2511" i="3"/>
  <c r="I2512" i="3"/>
  <c r="I2513" i="3"/>
  <c r="I2514" i="3"/>
  <c r="I2515" i="3"/>
  <c r="I2516" i="3"/>
  <c r="I2517" i="3"/>
  <c r="I2518" i="3"/>
  <c r="I2519" i="3"/>
  <c r="I2520" i="3"/>
  <c r="I2521" i="3"/>
  <c r="I2522" i="3"/>
  <c r="I2523" i="3"/>
  <c r="I2524" i="3"/>
  <c r="I2525" i="3"/>
  <c r="I2526" i="3"/>
  <c r="I2527" i="3"/>
  <c r="I2528" i="3"/>
  <c r="I2529" i="3"/>
  <c r="I2530" i="3"/>
  <c r="I2531" i="3"/>
  <c r="I2532" i="3"/>
  <c r="I2533" i="3"/>
  <c r="I2534" i="3"/>
  <c r="I2535" i="3"/>
  <c r="I2536" i="3"/>
  <c r="I2537" i="3"/>
  <c r="I2538" i="3"/>
  <c r="I2539" i="3"/>
  <c r="I2540" i="3"/>
  <c r="I2541" i="3"/>
  <c r="I2542" i="3"/>
  <c r="I2543" i="3"/>
  <c r="I2544" i="3"/>
  <c r="I2545" i="3"/>
  <c r="I2546" i="3"/>
  <c r="I2547" i="3"/>
  <c r="I2548" i="3"/>
  <c r="I2549" i="3"/>
  <c r="I2550" i="3"/>
  <c r="I2551" i="3"/>
  <c r="I2552" i="3"/>
  <c r="I2553" i="3"/>
  <c r="I2554" i="3"/>
  <c r="I2555" i="3"/>
  <c r="I2556" i="3"/>
  <c r="I2557" i="3"/>
  <c r="I2558" i="3"/>
  <c r="I2559" i="3"/>
  <c r="I2560" i="3"/>
  <c r="I2561" i="3"/>
  <c r="I2562" i="3"/>
  <c r="I2563" i="3"/>
  <c r="I2564" i="3"/>
  <c r="I2565" i="3"/>
  <c r="I2566" i="3"/>
  <c r="I2567" i="3"/>
  <c r="I2568" i="3"/>
  <c r="I2569" i="3"/>
  <c r="I2570" i="3"/>
  <c r="I2571" i="3"/>
  <c r="I2572" i="3"/>
  <c r="I2573" i="3"/>
  <c r="I2574" i="3"/>
  <c r="I2575" i="3"/>
  <c r="I2576" i="3"/>
  <c r="I2577" i="3"/>
  <c r="I2578" i="3"/>
  <c r="I2579" i="3"/>
  <c r="I2580" i="3"/>
  <c r="I2581" i="3"/>
  <c r="I2582" i="3"/>
  <c r="I2583" i="3"/>
  <c r="I2584" i="3"/>
  <c r="I2585" i="3"/>
  <c r="I2586" i="3"/>
  <c r="I2587" i="3"/>
  <c r="I2588" i="3"/>
  <c r="I2589" i="3"/>
  <c r="I2590" i="3"/>
  <c r="I2591" i="3"/>
  <c r="I2592" i="3"/>
  <c r="I2593" i="3"/>
  <c r="I2594" i="3"/>
  <c r="I2595" i="3"/>
  <c r="I2596" i="3"/>
  <c r="I2597" i="3"/>
  <c r="I2598" i="3"/>
  <c r="I2599" i="3"/>
  <c r="I2600" i="3"/>
  <c r="I2601" i="3"/>
  <c r="I2602" i="3"/>
  <c r="I2603" i="3"/>
  <c r="I2604" i="3"/>
  <c r="I2605" i="3"/>
  <c r="I2606" i="3"/>
  <c r="I2607" i="3"/>
  <c r="I2608" i="3"/>
  <c r="I2609" i="3"/>
  <c r="I2610" i="3"/>
  <c r="I2611" i="3"/>
  <c r="I2612" i="3"/>
  <c r="I2613" i="3"/>
  <c r="I2614" i="3"/>
  <c r="I2615" i="3"/>
  <c r="I2616" i="3"/>
  <c r="I2617" i="3"/>
  <c r="I2618" i="3"/>
  <c r="I2619" i="3"/>
  <c r="I2620" i="3"/>
  <c r="I2621" i="3"/>
  <c r="I2622" i="3"/>
  <c r="I2623" i="3"/>
  <c r="I2624" i="3"/>
  <c r="I2625" i="3"/>
  <c r="I2626" i="3"/>
  <c r="I2627" i="3"/>
  <c r="I2628" i="3"/>
  <c r="I2629" i="3"/>
  <c r="I2630" i="3"/>
  <c r="I2631" i="3"/>
  <c r="I2632" i="3"/>
  <c r="I2633" i="3"/>
  <c r="I2634" i="3"/>
  <c r="I2635" i="3"/>
  <c r="I2636" i="3"/>
  <c r="I2637" i="3"/>
  <c r="I2638" i="3"/>
  <c r="I2639" i="3"/>
  <c r="I2640" i="3"/>
  <c r="I2641" i="3"/>
  <c r="I2642" i="3"/>
  <c r="I2643" i="3"/>
  <c r="I2644" i="3"/>
  <c r="I2645" i="3"/>
  <c r="I2646" i="3"/>
  <c r="I2647" i="3"/>
  <c r="I2648" i="3"/>
  <c r="I2649" i="3"/>
  <c r="I2650" i="3"/>
  <c r="I2651" i="3"/>
  <c r="I2652" i="3"/>
  <c r="I2653" i="3"/>
  <c r="I2654" i="3"/>
  <c r="I2655" i="3"/>
  <c r="I2656" i="3"/>
  <c r="I2657" i="3"/>
  <c r="I2658" i="3"/>
  <c r="I2659" i="3"/>
  <c r="I2660" i="3"/>
  <c r="I2661" i="3"/>
  <c r="I2662" i="3"/>
  <c r="I2663" i="3"/>
  <c r="I2664" i="3"/>
  <c r="I2665" i="3"/>
  <c r="I2666" i="3"/>
  <c r="I2667" i="3"/>
  <c r="I2668" i="3"/>
  <c r="I2669" i="3"/>
  <c r="I2670" i="3"/>
  <c r="I2671" i="3"/>
  <c r="I2672" i="3"/>
  <c r="I2673" i="3"/>
  <c r="I2674" i="3"/>
  <c r="I2675" i="3"/>
  <c r="I2676" i="3"/>
  <c r="I2677" i="3"/>
  <c r="I2678" i="3"/>
  <c r="I2679" i="3"/>
  <c r="I2680" i="3"/>
  <c r="I2681" i="3"/>
  <c r="I2682" i="3"/>
  <c r="I2683" i="3"/>
  <c r="I2684" i="3"/>
  <c r="I2685" i="3"/>
  <c r="I2686" i="3"/>
  <c r="I2687" i="3"/>
  <c r="I2688" i="3"/>
  <c r="I2689" i="3"/>
  <c r="I2690" i="3"/>
  <c r="I2691" i="3"/>
  <c r="I2692" i="3"/>
  <c r="I2693" i="3"/>
  <c r="I2694" i="3"/>
  <c r="I2695" i="3"/>
  <c r="I2696" i="3"/>
  <c r="I2697" i="3"/>
  <c r="I2698" i="3"/>
  <c r="I2699" i="3"/>
  <c r="I2700" i="3"/>
  <c r="I2701" i="3"/>
  <c r="I2702" i="3"/>
  <c r="I2703" i="3"/>
  <c r="I2704" i="3"/>
  <c r="I2705" i="3"/>
  <c r="I2706" i="3"/>
  <c r="I2707" i="3"/>
  <c r="I2708" i="3"/>
  <c r="I2709" i="3"/>
  <c r="I2710" i="3"/>
  <c r="I2711" i="3"/>
  <c r="I2712" i="3"/>
  <c r="I2713" i="3"/>
  <c r="I2714" i="3"/>
  <c r="I2715" i="3"/>
  <c r="I2716" i="3"/>
  <c r="I2717" i="3"/>
  <c r="I2718" i="3"/>
  <c r="I2719" i="3"/>
  <c r="I2720" i="3"/>
  <c r="I2721" i="3"/>
  <c r="I2722" i="3"/>
  <c r="I2723" i="3"/>
  <c r="I2724" i="3"/>
  <c r="I2725" i="3"/>
  <c r="I2726" i="3"/>
  <c r="I2727" i="3"/>
  <c r="I2728" i="3"/>
  <c r="I2729" i="3"/>
  <c r="I2730" i="3"/>
  <c r="I2731" i="3"/>
  <c r="I2732" i="3"/>
  <c r="I2733" i="3"/>
  <c r="I2734" i="3"/>
  <c r="I2735" i="3"/>
  <c r="I2736" i="3"/>
  <c r="I2737" i="3"/>
  <c r="I2738" i="3"/>
  <c r="I2739" i="3"/>
  <c r="I2740" i="3"/>
  <c r="I2741" i="3"/>
  <c r="I2742" i="3"/>
  <c r="I2743" i="3"/>
  <c r="I2744" i="3"/>
  <c r="I2745" i="3"/>
  <c r="I2746" i="3"/>
  <c r="I2747" i="3"/>
  <c r="I2748" i="3"/>
  <c r="I2749" i="3"/>
  <c r="I2750" i="3"/>
  <c r="I2751" i="3"/>
  <c r="I2752" i="3"/>
  <c r="I2753" i="3"/>
  <c r="I2754" i="3"/>
  <c r="I2755" i="3"/>
  <c r="I2756" i="3"/>
  <c r="I2757" i="3"/>
  <c r="I2758" i="3"/>
  <c r="I2759" i="3"/>
  <c r="I2760" i="3"/>
  <c r="I2761" i="3"/>
  <c r="I2762" i="3"/>
  <c r="I2763" i="3"/>
  <c r="I2764" i="3"/>
  <c r="I2765" i="3"/>
  <c r="I2766" i="3"/>
  <c r="I2767" i="3"/>
  <c r="I2768" i="3"/>
  <c r="I2769" i="3"/>
  <c r="I2770" i="3"/>
  <c r="I2771" i="3"/>
  <c r="I2772" i="3"/>
  <c r="I2773" i="3"/>
  <c r="I2774" i="3"/>
  <c r="I2775" i="3"/>
  <c r="I2776" i="3"/>
  <c r="I2777" i="3"/>
  <c r="I2778" i="3"/>
  <c r="I2779" i="3"/>
  <c r="I2780" i="3"/>
  <c r="I2781" i="3"/>
  <c r="I2782" i="3"/>
  <c r="I2783" i="3"/>
  <c r="I2784" i="3"/>
  <c r="I2785" i="3"/>
  <c r="I2786" i="3"/>
  <c r="I2787" i="3"/>
  <c r="I2788" i="3"/>
  <c r="I2789" i="3"/>
  <c r="I2790" i="3"/>
  <c r="I2791" i="3"/>
  <c r="I2792" i="3"/>
  <c r="I2793" i="3"/>
  <c r="I2794" i="3"/>
  <c r="I2795" i="3"/>
  <c r="I2796" i="3"/>
  <c r="I2797" i="3"/>
  <c r="I2798" i="3"/>
  <c r="I2799" i="3"/>
  <c r="I2800" i="3"/>
  <c r="I2801" i="3"/>
  <c r="I2802" i="3"/>
  <c r="I2803" i="3"/>
  <c r="I2804" i="3"/>
  <c r="I2805" i="3"/>
  <c r="I2806" i="3"/>
  <c r="I2807" i="3"/>
  <c r="I2808" i="3"/>
  <c r="I2809" i="3"/>
  <c r="I2810" i="3"/>
  <c r="I2811" i="3"/>
  <c r="I2812" i="3"/>
  <c r="I2813" i="3"/>
  <c r="I2814" i="3"/>
  <c r="I2815" i="3"/>
  <c r="I2816" i="3"/>
  <c r="I2817" i="3"/>
  <c r="I2818" i="3"/>
  <c r="I2819" i="3"/>
  <c r="I2820" i="3"/>
  <c r="I2821" i="3"/>
  <c r="I2822" i="3"/>
  <c r="I2823" i="3"/>
  <c r="I2824" i="3"/>
  <c r="I2825" i="3"/>
  <c r="I2826" i="3"/>
  <c r="I2827" i="3"/>
  <c r="I2828" i="3"/>
  <c r="I2829" i="3"/>
  <c r="I2830" i="3"/>
  <c r="I2831" i="3"/>
  <c r="I2832" i="3"/>
  <c r="I2833" i="3"/>
  <c r="I2834" i="3"/>
  <c r="I2835" i="3"/>
  <c r="I2836" i="3"/>
  <c r="I2837" i="3"/>
  <c r="I2838" i="3"/>
  <c r="I2839" i="3"/>
  <c r="I2840" i="3"/>
  <c r="I2841" i="3"/>
  <c r="I2842" i="3"/>
  <c r="I2843" i="3"/>
  <c r="I2844" i="3"/>
  <c r="I2845" i="3"/>
  <c r="I2846" i="3"/>
  <c r="I2847" i="3"/>
  <c r="I2848" i="3"/>
  <c r="I2849" i="3"/>
  <c r="I2850" i="3"/>
  <c r="I2851" i="3"/>
  <c r="I2852" i="3"/>
  <c r="I2853" i="3"/>
  <c r="I2854" i="3"/>
  <c r="I2855" i="3"/>
  <c r="I2856" i="3"/>
  <c r="I2857" i="3"/>
  <c r="I2858" i="3"/>
  <c r="I2859" i="3"/>
  <c r="I2860" i="3"/>
  <c r="I2861" i="3"/>
  <c r="I2862" i="3"/>
  <c r="I2863" i="3"/>
  <c r="I2864" i="3"/>
  <c r="I2865" i="3"/>
  <c r="I2866" i="3"/>
  <c r="I2867" i="3"/>
  <c r="I2868" i="3"/>
  <c r="I2869" i="3"/>
  <c r="I2870" i="3"/>
  <c r="I2871" i="3"/>
  <c r="I2872" i="3"/>
  <c r="I2873" i="3"/>
  <c r="I2874" i="3"/>
  <c r="I2875" i="3"/>
  <c r="I2876" i="3"/>
  <c r="I2877" i="3"/>
  <c r="I2878" i="3"/>
  <c r="I2879" i="3"/>
  <c r="I2880" i="3"/>
  <c r="I2881" i="3"/>
  <c r="I2882" i="3"/>
  <c r="I2883" i="3"/>
  <c r="I2884" i="3"/>
  <c r="I2885" i="3"/>
  <c r="I2886" i="3"/>
  <c r="I2887" i="3"/>
  <c r="I2888" i="3"/>
  <c r="I2889" i="3"/>
  <c r="I2890" i="3"/>
  <c r="I2891" i="3"/>
  <c r="I2892" i="3"/>
  <c r="I2893" i="3"/>
  <c r="I2894" i="3"/>
  <c r="I2895" i="3"/>
  <c r="I2896" i="3"/>
  <c r="I2897" i="3"/>
  <c r="I2898" i="3"/>
  <c r="I2899" i="3"/>
  <c r="I2900" i="3"/>
  <c r="I2901" i="3"/>
  <c r="I2902" i="3"/>
  <c r="I2903" i="3"/>
  <c r="I2904" i="3"/>
  <c r="I2905" i="3"/>
  <c r="I2906" i="3"/>
  <c r="I2907" i="3"/>
  <c r="I2908" i="3"/>
  <c r="I2909" i="3"/>
  <c r="I2910" i="3"/>
  <c r="I2911" i="3"/>
  <c r="I2912" i="3"/>
  <c r="I2913" i="3"/>
  <c r="I2914" i="3"/>
  <c r="I2915" i="3"/>
  <c r="I2916" i="3"/>
  <c r="I2917" i="3"/>
  <c r="I2918" i="3"/>
  <c r="I2919" i="3"/>
  <c r="I2920" i="3"/>
  <c r="I2921" i="3"/>
  <c r="I2922" i="3"/>
  <c r="I2923" i="3"/>
  <c r="I2924" i="3"/>
  <c r="I2925" i="3"/>
  <c r="I2926" i="3"/>
  <c r="I2927" i="3"/>
  <c r="I2928" i="3"/>
  <c r="I2929" i="3"/>
  <c r="I2930" i="3"/>
  <c r="I2931" i="3"/>
  <c r="I2932" i="3"/>
  <c r="I2933" i="3"/>
  <c r="I2934" i="3"/>
  <c r="I2935" i="3"/>
  <c r="I2936" i="3"/>
  <c r="I2937" i="3"/>
  <c r="I2938" i="3"/>
  <c r="I2939" i="3"/>
  <c r="I2940" i="3"/>
  <c r="I2941" i="3"/>
  <c r="I2942" i="3"/>
  <c r="I2943" i="3"/>
  <c r="I2944" i="3"/>
  <c r="I2945" i="3"/>
  <c r="I2946" i="3"/>
  <c r="I2947" i="3"/>
  <c r="I2948" i="3"/>
  <c r="I2949" i="3"/>
  <c r="I2950" i="3"/>
  <c r="I2951" i="3"/>
  <c r="I2952" i="3"/>
  <c r="I2953" i="3"/>
  <c r="I2954" i="3"/>
  <c r="I2955" i="3"/>
  <c r="I2956" i="3"/>
  <c r="I2957" i="3"/>
  <c r="I2958" i="3"/>
  <c r="I2959" i="3"/>
  <c r="I2960" i="3"/>
  <c r="I2961" i="3"/>
  <c r="I2962" i="3"/>
  <c r="I2963" i="3"/>
  <c r="I2964" i="3"/>
  <c r="I2965" i="3"/>
  <c r="I2966" i="3"/>
  <c r="I2967" i="3"/>
  <c r="I2968" i="3"/>
  <c r="I2969" i="3"/>
  <c r="I2970" i="3"/>
  <c r="I2971" i="3"/>
  <c r="I2972" i="3"/>
  <c r="I2973" i="3"/>
  <c r="I2974" i="3"/>
  <c r="I2975" i="3"/>
  <c r="I2976" i="3"/>
  <c r="I2977" i="3"/>
  <c r="I2978" i="3"/>
  <c r="I2979" i="3"/>
  <c r="I2980" i="3"/>
  <c r="I2981" i="3"/>
  <c r="I2982" i="3"/>
  <c r="I2983" i="3"/>
  <c r="I2984" i="3"/>
  <c r="I2985" i="3"/>
  <c r="I2986" i="3"/>
  <c r="I2987" i="3"/>
  <c r="I2988" i="3"/>
  <c r="I2989" i="3"/>
  <c r="I2990" i="3"/>
  <c r="I2991" i="3"/>
  <c r="I2992" i="3"/>
  <c r="I2993" i="3"/>
  <c r="I2994" i="3"/>
  <c r="I2995" i="3"/>
  <c r="I2996" i="3"/>
  <c r="I2997" i="3"/>
  <c r="I2998" i="3"/>
  <c r="I2999" i="3"/>
  <c r="I3000" i="3"/>
  <c r="I3001" i="3"/>
  <c r="I3002" i="3"/>
  <c r="I3003" i="3"/>
  <c r="I3004" i="3"/>
  <c r="I3005" i="3"/>
  <c r="I3006" i="3"/>
  <c r="I3007" i="3"/>
  <c r="I3008" i="3"/>
  <c r="I3009" i="3"/>
  <c r="I3010" i="3"/>
  <c r="I3011" i="3"/>
  <c r="I3012" i="3"/>
  <c r="I3013" i="3"/>
  <c r="I3014" i="3"/>
  <c r="I3015" i="3"/>
  <c r="I3016" i="3"/>
  <c r="I3017" i="3"/>
  <c r="I3018" i="3"/>
  <c r="I3019" i="3"/>
  <c r="I3020" i="3"/>
  <c r="I3021" i="3"/>
  <c r="I3022" i="3"/>
  <c r="I3023" i="3"/>
  <c r="I3024" i="3"/>
  <c r="I3025" i="3"/>
  <c r="I3026" i="3"/>
  <c r="I3027" i="3"/>
  <c r="I3028" i="3"/>
  <c r="I3029" i="3"/>
  <c r="I3030" i="3"/>
  <c r="I3031" i="3"/>
  <c r="I3032" i="3"/>
  <c r="I3033" i="3"/>
  <c r="I3034" i="3"/>
  <c r="I3035" i="3"/>
  <c r="I3036" i="3"/>
  <c r="I3037" i="3"/>
  <c r="I3038" i="3"/>
  <c r="I3039" i="3"/>
  <c r="I3040" i="3"/>
  <c r="I3041" i="3"/>
  <c r="I3042" i="3"/>
  <c r="I3043" i="3"/>
  <c r="I3044" i="3"/>
  <c r="I3045" i="3"/>
  <c r="I3046" i="3"/>
  <c r="I3047" i="3"/>
  <c r="I3048" i="3"/>
  <c r="I3049" i="3"/>
  <c r="I3050" i="3"/>
  <c r="I3051" i="3"/>
  <c r="I3052" i="3"/>
  <c r="I3053" i="3"/>
  <c r="I3054" i="3"/>
  <c r="I3055" i="3"/>
  <c r="I3056" i="3"/>
  <c r="I3057" i="3"/>
  <c r="I3058" i="3"/>
  <c r="I3059" i="3"/>
  <c r="I3060" i="3"/>
  <c r="I3061" i="3"/>
  <c r="I3062" i="3"/>
  <c r="I3063" i="3"/>
  <c r="I3064" i="3"/>
  <c r="I3065" i="3"/>
  <c r="I3066" i="3"/>
  <c r="I3067" i="3"/>
  <c r="I3068" i="3"/>
  <c r="I3069" i="3"/>
  <c r="I3070" i="3"/>
  <c r="I3071" i="3"/>
  <c r="I3072" i="3"/>
  <c r="I3073" i="3"/>
  <c r="I3074" i="3"/>
  <c r="I3075" i="3"/>
  <c r="I3076" i="3"/>
  <c r="I3077" i="3"/>
  <c r="I3078" i="3"/>
  <c r="I3079" i="3"/>
  <c r="I3080" i="3"/>
  <c r="I3081" i="3"/>
  <c r="I3082" i="3"/>
  <c r="I3083" i="3"/>
  <c r="I3084" i="3"/>
  <c r="I3085" i="3"/>
  <c r="I3086" i="3"/>
  <c r="I3087" i="3"/>
  <c r="I3088" i="3"/>
  <c r="I3089" i="3"/>
  <c r="I3090" i="3"/>
  <c r="I3091" i="3"/>
  <c r="I3092" i="3"/>
  <c r="I3093" i="3"/>
  <c r="I3094" i="3"/>
  <c r="I3095" i="3"/>
  <c r="I3096" i="3"/>
  <c r="I3097" i="3"/>
  <c r="I3098" i="3"/>
  <c r="I3099" i="3"/>
  <c r="I3100" i="3"/>
  <c r="I3101" i="3"/>
  <c r="I3102" i="3"/>
  <c r="I3103" i="3"/>
  <c r="I3104" i="3"/>
  <c r="I3105" i="3"/>
  <c r="I3106" i="3"/>
  <c r="I3107" i="3"/>
  <c r="I3108" i="3"/>
  <c r="I3109" i="3"/>
  <c r="I3110" i="3"/>
  <c r="I3111" i="3"/>
  <c r="I3112" i="3"/>
  <c r="I3113" i="3"/>
  <c r="I3114" i="3"/>
  <c r="I3115" i="3"/>
  <c r="I3116" i="3"/>
  <c r="I3117" i="3"/>
  <c r="I3118" i="3"/>
  <c r="I3119" i="3"/>
  <c r="I3120" i="3"/>
  <c r="I3121" i="3"/>
  <c r="I3122" i="3"/>
  <c r="I3123" i="3"/>
  <c r="I3124" i="3"/>
  <c r="I3125" i="3"/>
  <c r="I3126" i="3"/>
  <c r="I3127" i="3"/>
  <c r="I3128" i="3"/>
  <c r="I3129" i="3"/>
  <c r="I3130" i="3"/>
  <c r="I3131" i="3"/>
  <c r="I3132" i="3"/>
  <c r="I3133" i="3"/>
  <c r="I3134" i="3"/>
  <c r="I3135" i="3"/>
  <c r="I3136" i="3"/>
  <c r="I3137" i="3"/>
  <c r="I3138" i="3"/>
  <c r="I3139" i="3"/>
  <c r="I3140" i="3"/>
  <c r="I3141" i="3"/>
  <c r="I3142" i="3"/>
  <c r="I3143" i="3"/>
  <c r="I3144" i="3"/>
  <c r="I3145" i="3"/>
  <c r="I3146" i="3"/>
  <c r="I3147" i="3"/>
  <c r="I3148" i="3"/>
  <c r="I3149" i="3"/>
  <c r="I3150" i="3"/>
  <c r="I3151" i="3"/>
  <c r="I3152" i="3"/>
  <c r="I3153" i="3"/>
  <c r="I3154" i="3"/>
  <c r="I3155" i="3"/>
  <c r="I3156" i="3"/>
  <c r="I3157" i="3"/>
  <c r="I3158" i="3"/>
  <c r="I3159" i="3"/>
  <c r="I3160" i="3"/>
  <c r="I3161" i="3"/>
  <c r="I3162" i="3"/>
  <c r="I3163" i="3"/>
  <c r="I3164" i="3"/>
  <c r="I3165" i="3"/>
  <c r="I3166" i="3"/>
  <c r="I3167" i="3"/>
  <c r="I3168" i="3"/>
  <c r="I3169" i="3"/>
  <c r="I3170" i="3"/>
  <c r="I3171" i="3"/>
  <c r="I3172" i="3"/>
  <c r="I3173" i="3"/>
  <c r="I3174" i="3"/>
  <c r="I3175" i="3"/>
  <c r="I3176" i="3"/>
  <c r="I3177" i="3"/>
  <c r="I3178" i="3"/>
  <c r="I3179" i="3"/>
  <c r="I3180" i="3"/>
  <c r="I3181" i="3"/>
  <c r="I3182" i="3"/>
  <c r="I3183" i="3"/>
  <c r="I3184" i="3"/>
  <c r="I3185" i="3"/>
  <c r="I3186" i="3"/>
  <c r="I3187" i="3"/>
  <c r="I3188" i="3"/>
  <c r="I3189" i="3"/>
  <c r="I3190" i="3"/>
  <c r="I3191" i="3"/>
  <c r="I3192" i="3"/>
  <c r="I3193" i="3"/>
  <c r="I3194" i="3"/>
  <c r="I3195" i="3"/>
  <c r="I3196" i="3"/>
  <c r="I3197" i="3"/>
  <c r="I3198" i="3"/>
  <c r="I3199" i="3"/>
  <c r="I3200" i="3"/>
  <c r="I3201" i="3"/>
  <c r="I3202" i="3"/>
  <c r="I3203" i="3"/>
  <c r="I3204" i="3"/>
  <c r="I3205" i="3"/>
  <c r="I3206" i="3"/>
  <c r="I3207" i="3"/>
  <c r="I3208" i="3"/>
  <c r="I3209" i="3"/>
  <c r="I3210" i="3"/>
  <c r="I3211" i="3"/>
  <c r="I3212" i="3"/>
  <c r="I3213" i="3"/>
  <c r="I3214" i="3"/>
  <c r="I3215" i="3"/>
  <c r="I3216" i="3"/>
  <c r="I3217" i="3"/>
  <c r="I3218" i="3"/>
  <c r="I3219" i="3"/>
  <c r="I3220" i="3"/>
  <c r="I3221" i="3"/>
  <c r="I3222" i="3"/>
  <c r="I3223" i="3"/>
  <c r="I3224" i="3"/>
  <c r="I3225" i="3"/>
  <c r="I3226" i="3"/>
  <c r="I3227" i="3"/>
  <c r="I3228" i="3"/>
  <c r="I3229" i="3"/>
  <c r="I3230" i="3"/>
  <c r="I3231" i="3"/>
  <c r="I3232" i="3"/>
  <c r="I3233" i="3"/>
  <c r="I3234" i="3"/>
  <c r="I3235" i="3"/>
  <c r="I3236" i="3"/>
  <c r="I3237" i="3"/>
  <c r="I3238" i="3"/>
  <c r="I3239" i="3"/>
  <c r="I3240" i="3"/>
  <c r="I3241" i="3"/>
  <c r="I3242" i="3"/>
  <c r="I3243" i="3"/>
  <c r="I3244" i="3"/>
  <c r="I3245" i="3"/>
  <c r="I3246" i="3"/>
  <c r="I3247" i="3"/>
  <c r="I3248" i="3"/>
  <c r="I3249" i="3"/>
  <c r="I3250" i="3"/>
  <c r="I3251" i="3"/>
  <c r="I3252" i="3"/>
  <c r="I3253" i="3"/>
  <c r="I3254" i="3"/>
  <c r="I3255" i="3"/>
  <c r="I3256" i="3"/>
  <c r="I3257" i="3"/>
  <c r="I3258" i="3"/>
  <c r="I3259" i="3"/>
  <c r="I3260" i="3"/>
  <c r="I3261" i="3"/>
  <c r="I3262" i="3"/>
  <c r="I3263" i="3"/>
  <c r="I3264" i="3"/>
  <c r="I3265" i="3"/>
  <c r="I3266" i="3"/>
  <c r="I3267" i="3"/>
  <c r="I3268" i="3"/>
  <c r="I3269" i="3"/>
  <c r="I3270" i="3"/>
  <c r="I3271" i="3"/>
  <c r="I3272" i="3"/>
  <c r="I3273" i="3"/>
  <c r="I3274" i="3"/>
  <c r="I3275" i="3"/>
  <c r="I3276" i="3"/>
  <c r="I3277" i="3"/>
  <c r="I3278" i="3"/>
  <c r="I3279" i="3"/>
  <c r="I3280" i="3"/>
  <c r="I3281" i="3"/>
  <c r="I3282" i="3"/>
  <c r="I3283" i="3"/>
  <c r="I3284" i="3"/>
  <c r="I3285" i="3"/>
  <c r="I3286" i="3"/>
  <c r="I3287" i="3"/>
  <c r="I3288" i="3"/>
  <c r="I3289" i="3"/>
  <c r="I3290" i="3"/>
  <c r="I3291" i="3"/>
  <c r="I3292" i="3"/>
  <c r="I3293" i="3"/>
  <c r="I3294" i="3"/>
  <c r="I3295" i="3"/>
  <c r="I3296" i="3"/>
  <c r="I3297" i="3"/>
  <c r="I3298" i="3"/>
  <c r="I3299" i="3"/>
  <c r="I3300" i="3"/>
  <c r="I3301" i="3"/>
  <c r="I3302" i="3"/>
  <c r="I3303" i="3"/>
  <c r="I3304" i="3"/>
  <c r="I3305" i="3"/>
  <c r="I3306" i="3"/>
  <c r="I3307" i="3"/>
  <c r="I3308" i="3"/>
  <c r="I3309" i="3"/>
  <c r="I3310" i="3"/>
  <c r="I3311" i="3"/>
  <c r="I3312" i="3"/>
  <c r="I3313" i="3"/>
  <c r="I3314" i="3"/>
  <c r="I3315" i="3"/>
  <c r="I3316" i="3"/>
  <c r="I3317" i="3"/>
  <c r="I3318" i="3"/>
  <c r="I3319" i="3"/>
  <c r="I3320" i="3"/>
  <c r="I3321" i="3"/>
  <c r="I3322" i="3"/>
  <c r="I3323" i="3"/>
  <c r="I3324" i="3"/>
  <c r="I3325" i="3"/>
  <c r="I3326" i="3"/>
  <c r="I3327" i="3"/>
  <c r="I3328" i="3"/>
  <c r="I3329" i="3"/>
  <c r="I3330" i="3"/>
  <c r="I3331" i="3"/>
  <c r="I3332" i="3"/>
  <c r="I3333" i="3"/>
  <c r="I3334" i="3"/>
  <c r="I3335" i="3"/>
  <c r="I3336" i="3"/>
  <c r="I3337" i="3"/>
  <c r="I3338" i="3"/>
  <c r="I3339" i="3"/>
  <c r="I3340" i="3"/>
  <c r="I3341" i="3"/>
  <c r="I3342" i="3"/>
  <c r="I3343" i="3"/>
  <c r="I3344" i="3"/>
  <c r="I3345" i="3"/>
  <c r="I3346" i="3"/>
  <c r="I3347" i="3"/>
  <c r="I3348" i="3"/>
  <c r="I3349" i="3"/>
  <c r="I3350" i="3"/>
  <c r="I3351" i="3"/>
  <c r="I3352" i="3"/>
  <c r="I3353" i="3"/>
  <c r="I3354" i="3"/>
  <c r="I3355" i="3"/>
  <c r="I3356" i="3"/>
  <c r="I3357" i="3"/>
  <c r="I3358" i="3"/>
  <c r="I3359" i="3"/>
  <c r="I3360" i="3"/>
  <c r="I3361" i="3"/>
  <c r="I3362" i="3"/>
  <c r="I3363" i="3"/>
  <c r="I3364" i="3"/>
  <c r="I3365" i="3"/>
  <c r="I3366" i="3"/>
  <c r="I3367" i="3"/>
  <c r="I3368" i="3"/>
  <c r="I3369" i="3"/>
  <c r="I3370" i="3"/>
  <c r="I3371" i="3"/>
  <c r="I3372" i="3"/>
  <c r="I3373" i="3"/>
  <c r="I3374" i="3"/>
  <c r="I3375" i="3"/>
  <c r="I3376" i="3"/>
  <c r="I3377" i="3"/>
  <c r="I3378" i="3"/>
  <c r="I3379" i="3"/>
  <c r="I3380" i="3"/>
  <c r="I3381" i="3"/>
  <c r="I3382" i="3"/>
  <c r="I3383" i="3"/>
  <c r="I3384" i="3"/>
  <c r="I3385" i="3"/>
  <c r="I3386" i="3"/>
  <c r="I3387" i="3"/>
  <c r="I3388" i="3"/>
  <c r="I3389" i="3"/>
  <c r="I3390" i="3"/>
  <c r="I3391" i="3"/>
  <c r="I3392" i="3"/>
  <c r="I3393" i="3"/>
  <c r="I3394" i="3"/>
  <c r="I3395" i="3"/>
  <c r="I3396" i="3"/>
  <c r="I3397" i="3"/>
  <c r="I3398" i="3"/>
  <c r="I3399" i="3"/>
  <c r="I3400" i="3"/>
  <c r="I3401" i="3"/>
  <c r="I3402" i="3"/>
  <c r="I3403" i="3"/>
  <c r="I3404" i="3"/>
  <c r="I3405" i="3"/>
  <c r="I3406" i="3"/>
  <c r="I3407" i="3"/>
  <c r="I3408" i="3"/>
  <c r="I3409" i="3"/>
  <c r="I3410" i="3"/>
  <c r="I3411" i="3"/>
  <c r="I3412" i="3"/>
  <c r="I3413" i="3"/>
  <c r="I3414" i="3"/>
  <c r="I3415" i="3"/>
  <c r="I3416" i="3"/>
  <c r="I3417" i="3"/>
  <c r="I3418" i="3"/>
  <c r="I3419" i="3"/>
  <c r="I3420" i="3"/>
  <c r="I3421" i="3"/>
  <c r="I3422" i="3"/>
  <c r="I3423" i="3"/>
  <c r="I3424" i="3"/>
  <c r="I3425" i="3"/>
  <c r="I3426" i="3"/>
  <c r="I3427" i="3"/>
  <c r="I3428" i="3"/>
  <c r="I3429" i="3"/>
  <c r="I3430" i="3"/>
  <c r="I3431" i="3"/>
  <c r="I3432" i="3"/>
  <c r="I3433" i="3"/>
  <c r="I3434" i="3"/>
  <c r="I3435" i="3"/>
  <c r="I3436" i="3"/>
  <c r="I3437" i="3"/>
  <c r="I3438" i="3"/>
  <c r="I3439" i="3"/>
  <c r="I3440" i="3"/>
  <c r="I3441" i="3"/>
  <c r="I3442" i="3"/>
  <c r="I3443" i="3"/>
  <c r="I3444" i="3"/>
  <c r="I3445" i="3"/>
  <c r="I3446" i="3"/>
  <c r="I3447" i="3"/>
  <c r="I3448" i="3"/>
  <c r="I3449" i="3"/>
  <c r="I3450" i="3"/>
  <c r="I3451" i="3"/>
  <c r="I3452" i="3"/>
  <c r="I3453" i="3"/>
  <c r="I3454" i="3"/>
  <c r="I3455" i="3"/>
  <c r="I3456" i="3"/>
  <c r="I3457" i="3"/>
  <c r="I3458" i="3"/>
  <c r="I3459" i="3"/>
  <c r="I3460" i="3"/>
  <c r="I3461" i="3"/>
  <c r="I3462" i="3"/>
  <c r="I3463" i="3"/>
  <c r="I3464" i="3"/>
  <c r="I3465" i="3"/>
  <c r="I3466" i="3"/>
  <c r="I3467" i="3"/>
  <c r="I3468" i="3"/>
  <c r="I3469" i="3"/>
  <c r="I3470" i="3"/>
  <c r="I3471" i="3"/>
  <c r="I3472" i="3"/>
  <c r="I3473" i="3"/>
  <c r="I3474" i="3"/>
  <c r="I3475" i="3"/>
  <c r="I3476" i="3"/>
  <c r="I3477" i="3"/>
  <c r="I3478" i="3"/>
  <c r="I3479" i="3"/>
  <c r="I3480" i="3"/>
  <c r="I3481" i="3"/>
  <c r="I3482" i="3"/>
  <c r="I3483" i="3"/>
  <c r="I3484" i="3"/>
  <c r="I3485" i="3"/>
  <c r="I3486" i="3"/>
  <c r="I3487" i="3"/>
  <c r="I3488" i="3"/>
  <c r="I3489" i="3"/>
  <c r="I3490" i="3"/>
  <c r="I3491" i="3"/>
  <c r="I3492" i="3"/>
  <c r="I3493" i="3"/>
  <c r="I3494" i="3"/>
  <c r="I3495" i="3"/>
  <c r="I3496" i="3"/>
  <c r="I3497" i="3"/>
  <c r="I3498" i="3"/>
  <c r="I3499" i="3"/>
  <c r="I3500" i="3"/>
  <c r="I3501" i="3"/>
  <c r="I3502" i="3"/>
  <c r="I3503" i="3"/>
  <c r="I3504" i="3"/>
  <c r="I3505" i="3"/>
  <c r="I3506" i="3"/>
  <c r="I3507" i="3"/>
  <c r="I3508" i="3"/>
  <c r="I3509" i="3"/>
  <c r="I3510" i="3"/>
  <c r="I3511" i="3"/>
  <c r="I3512" i="3"/>
  <c r="I3513" i="3"/>
  <c r="I3514" i="3"/>
  <c r="I3515" i="3"/>
  <c r="I3516" i="3"/>
  <c r="I3517" i="3"/>
  <c r="I3518" i="3"/>
  <c r="I3519" i="3"/>
  <c r="I3520" i="3"/>
  <c r="I3521" i="3"/>
  <c r="I3522" i="3"/>
  <c r="I3523" i="3"/>
  <c r="I3524" i="3"/>
  <c r="I3525" i="3"/>
  <c r="I3526" i="3"/>
  <c r="I3527" i="3"/>
  <c r="I3528" i="3"/>
  <c r="I3529" i="3"/>
  <c r="I3530" i="3"/>
  <c r="I3531" i="3"/>
  <c r="I3532" i="3"/>
  <c r="I3533" i="3"/>
  <c r="I3534" i="3"/>
  <c r="I3535" i="3"/>
  <c r="I3536" i="3"/>
  <c r="I3537" i="3"/>
  <c r="I3538" i="3"/>
  <c r="I3539" i="3"/>
  <c r="I3540" i="3"/>
  <c r="I3541" i="3"/>
  <c r="I3542" i="3"/>
  <c r="I3543" i="3"/>
  <c r="I3544" i="3"/>
  <c r="I3545" i="3"/>
  <c r="I3546" i="3"/>
  <c r="I3547" i="3"/>
  <c r="I3548" i="3"/>
  <c r="I3549" i="3"/>
  <c r="I3550" i="3"/>
  <c r="I3551" i="3"/>
  <c r="I3552" i="3"/>
  <c r="I3553" i="3"/>
  <c r="I3554" i="3"/>
  <c r="I3555" i="3"/>
  <c r="I3556" i="3"/>
  <c r="I3557" i="3"/>
  <c r="I3558" i="3"/>
  <c r="I3559" i="3"/>
  <c r="I3560" i="3"/>
  <c r="I3561" i="3"/>
  <c r="I3562" i="3"/>
  <c r="I3563" i="3"/>
  <c r="I3564" i="3"/>
  <c r="I3565" i="3"/>
  <c r="I3566" i="3"/>
  <c r="I3567" i="3"/>
  <c r="I3568" i="3"/>
  <c r="I3569" i="3"/>
  <c r="I3570" i="3"/>
  <c r="I3571" i="3"/>
  <c r="I3572" i="3"/>
  <c r="I3573" i="3"/>
  <c r="I3574" i="3"/>
  <c r="I3575" i="3"/>
  <c r="I3576" i="3"/>
  <c r="I3577" i="3"/>
  <c r="I3578" i="3"/>
  <c r="I3579" i="3"/>
  <c r="I3580" i="3"/>
  <c r="I3581" i="3"/>
  <c r="I3582" i="3"/>
  <c r="I3583" i="3"/>
  <c r="I3584" i="3"/>
  <c r="I3585" i="3"/>
  <c r="I3586" i="3"/>
  <c r="I3587" i="3"/>
  <c r="I3588" i="3"/>
  <c r="I3589" i="3"/>
  <c r="I3590" i="3"/>
  <c r="I3591" i="3"/>
  <c r="I3592" i="3"/>
  <c r="I3593" i="3"/>
  <c r="I3594" i="3"/>
  <c r="I3595" i="3"/>
  <c r="I3596" i="3"/>
  <c r="I3597" i="3"/>
  <c r="I3598" i="3"/>
  <c r="I3599" i="3"/>
  <c r="I3600" i="3"/>
  <c r="I3601" i="3"/>
  <c r="I3602" i="3"/>
  <c r="I3603" i="3"/>
  <c r="I3604" i="3"/>
  <c r="I3605" i="3"/>
  <c r="I3606" i="3"/>
  <c r="I3607" i="3"/>
  <c r="I3608" i="3"/>
  <c r="I3609" i="3"/>
  <c r="I3610" i="3"/>
  <c r="I3611" i="3"/>
  <c r="I3612" i="3"/>
  <c r="I3613" i="3"/>
  <c r="I3614" i="3"/>
  <c r="I3615" i="3"/>
  <c r="I3616" i="3"/>
  <c r="I3617" i="3"/>
  <c r="I3618" i="3"/>
  <c r="I3619" i="3"/>
  <c r="I3620" i="3"/>
  <c r="I3621" i="3"/>
  <c r="I3622" i="3"/>
  <c r="I3623" i="3"/>
  <c r="I3624" i="3"/>
  <c r="I3625" i="3"/>
  <c r="I3626" i="3"/>
  <c r="I3627" i="3"/>
  <c r="I3628" i="3"/>
  <c r="I3629" i="3"/>
  <c r="I3630" i="3"/>
  <c r="I3631" i="3"/>
  <c r="I3632" i="3"/>
  <c r="I3633" i="3"/>
  <c r="I3634" i="3"/>
  <c r="I3635" i="3"/>
  <c r="I3636" i="3"/>
  <c r="I3637" i="3"/>
  <c r="I3638" i="3"/>
  <c r="I3639" i="3"/>
  <c r="I3640" i="3"/>
  <c r="I3641" i="3"/>
  <c r="I3642" i="3"/>
  <c r="I3643" i="3"/>
  <c r="I3644" i="3"/>
  <c r="I3645" i="3"/>
  <c r="I3646" i="3"/>
  <c r="I3647" i="3"/>
  <c r="I3648" i="3"/>
  <c r="I3649" i="3"/>
  <c r="I3650" i="3"/>
  <c r="I3651" i="3"/>
  <c r="I3652" i="3"/>
  <c r="I3653" i="3"/>
  <c r="I3654" i="3"/>
  <c r="I3655" i="3"/>
  <c r="I3656" i="3"/>
  <c r="I3657" i="3"/>
  <c r="I3658" i="3"/>
  <c r="I3659" i="3"/>
  <c r="I3660" i="3"/>
  <c r="I3661" i="3"/>
  <c r="I3662" i="3"/>
  <c r="I3663" i="3"/>
  <c r="I3664" i="3"/>
  <c r="I3665" i="3"/>
  <c r="I3666" i="3"/>
  <c r="I3667" i="3"/>
  <c r="I3668" i="3"/>
  <c r="I3669" i="3"/>
  <c r="I3670" i="3"/>
  <c r="I3671" i="3"/>
  <c r="I3672" i="3"/>
  <c r="I3673" i="3"/>
  <c r="I3674" i="3"/>
  <c r="I3675" i="3"/>
  <c r="I3676" i="3"/>
  <c r="I3677" i="3"/>
  <c r="I3678" i="3"/>
  <c r="I3679" i="3"/>
  <c r="I3680" i="3"/>
  <c r="I3681" i="3"/>
  <c r="I3682" i="3"/>
  <c r="I3683" i="3"/>
  <c r="I3684" i="3"/>
  <c r="I3685" i="3"/>
  <c r="I3686" i="3"/>
  <c r="I3687" i="3"/>
  <c r="I3688" i="3"/>
  <c r="I3689" i="3"/>
  <c r="I3690" i="3"/>
  <c r="I3691" i="3"/>
  <c r="I3692" i="3"/>
  <c r="I3693" i="3"/>
  <c r="I3694" i="3"/>
  <c r="I3695" i="3"/>
  <c r="I3696" i="3"/>
  <c r="I3697" i="3"/>
  <c r="I3698" i="3"/>
  <c r="I3699" i="3"/>
  <c r="I3700" i="3"/>
  <c r="I3701" i="3"/>
  <c r="I3702" i="3"/>
  <c r="I3703" i="3"/>
  <c r="I3704" i="3"/>
  <c r="I3705" i="3"/>
  <c r="I3706" i="3"/>
  <c r="I3707" i="3"/>
  <c r="I3708" i="3"/>
  <c r="I3709" i="3"/>
  <c r="I3710" i="3"/>
  <c r="I3711" i="3"/>
  <c r="I3712" i="3"/>
  <c r="I3713" i="3"/>
  <c r="I3714" i="3"/>
  <c r="I3715" i="3"/>
  <c r="I3716" i="3"/>
  <c r="I3717" i="3"/>
  <c r="I3718" i="3"/>
  <c r="I3719" i="3"/>
  <c r="I3720" i="3"/>
  <c r="I3721" i="3"/>
  <c r="I3722" i="3"/>
  <c r="I3723" i="3"/>
  <c r="I3724" i="3"/>
  <c r="I3725" i="3"/>
  <c r="I3726" i="3"/>
  <c r="I3727" i="3"/>
  <c r="I3728" i="3"/>
  <c r="I3729" i="3"/>
  <c r="I3730" i="3"/>
  <c r="I3731" i="3"/>
  <c r="I3732" i="3"/>
  <c r="I3733" i="3"/>
  <c r="I3734" i="3"/>
  <c r="I3735" i="3"/>
  <c r="I3736" i="3"/>
  <c r="I3737" i="3"/>
  <c r="I3738" i="3"/>
  <c r="I3739" i="3"/>
  <c r="I3740" i="3"/>
  <c r="I3741" i="3"/>
  <c r="I3742" i="3"/>
  <c r="I3743" i="3"/>
  <c r="I3744" i="3"/>
  <c r="I3745" i="3"/>
  <c r="I3746" i="3"/>
  <c r="I3747" i="3"/>
  <c r="I3748" i="3"/>
  <c r="I3749" i="3"/>
  <c r="I3750" i="3"/>
  <c r="I3751" i="3"/>
  <c r="I3752" i="3"/>
  <c r="I3753" i="3"/>
  <c r="I3754" i="3"/>
  <c r="I3755" i="3"/>
  <c r="I3756" i="3"/>
  <c r="I3757" i="3"/>
  <c r="I3758" i="3"/>
  <c r="I3759" i="3"/>
  <c r="I3760" i="3"/>
  <c r="I3761" i="3"/>
  <c r="I3762" i="3"/>
  <c r="I3763" i="3"/>
  <c r="I3764" i="3"/>
  <c r="I3765" i="3"/>
  <c r="I3766" i="3"/>
  <c r="I3767" i="3"/>
  <c r="I3768" i="3"/>
  <c r="I3769" i="3"/>
  <c r="I3770" i="3"/>
  <c r="I3771" i="3"/>
  <c r="I3772" i="3"/>
  <c r="I3773" i="3"/>
  <c r="I3774" i="3"/>
  <c r="I3775" i="3"/>
  <c r="I3776" i="3"/>
  <c r="I3777" i="3"/>
  <c r="I3778" i="3"/>
  <c r="I3779" i="3"/>
  <c r="I3780" i="3"/>
  <c r="I3781" i="3"/>
  <c r="I3782" i="3"/>
  <c r="I3783" i="3"/>
  <c r="I3784" i="3"/>
  <c r="I3785" i="3"/>
  <c r="I3786" i="3"/>
  <c r="I3787" i="3"/>
  <c r="I3788" i="3"/>
  <c r="I3789" i="3"/>
  <c r="I3790" i="3"/>
  <c r="I3791" i="3"/>
  <c r="I3792" i="3"/>
  <c r="I3793" i="3"/>
  <c r="I3794" i="3"/>
  <c r="I3795" i="3"/>
  <c r="I3796" i="3"/>
  <c r="I3797" i="3"/>
  <c r="I3798" i="3"/>
  <c r="I3799" i="3"/>
  <c r="I3800" i="3"/>
  <c r="I3801" i="3"/>
  <c r="I3802" i="3"/>
  <c r="I3803" i="3"/>
  <c r="I3804" i="3"/>
  <c r="I3805" i="3"/>
  <c r="I3806" i="3"/>
  <c r="I3807" i="3"/>
  <c r="I3808" i="3"/>
  <c r="I3809" i="3"/>
  <c r="I3810" i="3"/>
  <c r="I3811" i="3"/>
  <c r="I3812" i="3"/>
  <c r="I3813" i="3"/>
  <c r="I3814" i="3"/>
  <c r="I3815" i="3"/>
  <c r="I3816" i="3"/>
  <c r="I3817" i="3"/>
  <c r="I3818" i="3"/>
  <c r="I3819" i="3"/>
  <c r="I3820" i="3"/>
  <c r="I3821" i="3"/>
  <c r="I3822" i="3"/>
  <c r="I3823" i="3"/>
  <c r="I3824" i="3"/>
  <c r="I3825" i="3"/>
  <c r="I3826" i="3"/>
  <c r="I3827" i="3"/>
  <c r="I3828" i="3"/>
  <c r="I3829" i="3"/>
  <c r="I3830" i="3"/>
  <c r="I3831" i="3"/>
  <c r="I3832" i="3"/>
  <c r="I3833" i="3"/>
  <c r="I3834" i="3"/>
  <c r="I3835" i="3"/>
  <c r="I3836" i="3"/>
  <c r="I3837" i="3"/>
  <c r="I3838" i="3"/>
  <c r="I3839" i="3"/>
  <c r="I3840" i="3"/>
  <c r="I3841" i="3"/>
  <c r="I3842" i="3"/>
  <c r="I3843" i="3"/>
  <c r="I3844" i="3"/>
  <c r="I3845" i="3"/>
  <c r="I3846" i="3"/>
  <c r="I3847" i="3"/>
  <c r="I3848" i="3"/>
  <c r="I3849" i="3"/>
  <c r="I3850" i="3"/>
  <c r="I3851" i="3"/>
  <c r="I3852" i="3"/>
  <c r="I3853" i="3"/>
  <c r="I3854" i="3"/>
  <c r="I3855" i="3"/>
  <c r="I3856" i="3"/>
  <c r="I3857" i="3"/>
  <c r="I3858" i="3"/>
  <c r="I3859" i="3"/>
  <c r="I3860" i="3"/>
  <c r="I3861" i="3"/>
  <c r="I3862" i="3"/>
  <c r="I3863" i="3"/>
  <c r="I3864" i="3"/>
  <c r="I3865" i="3"/>
  <c r="I3866" i="3"/>
  <c r="I3867" i="3"/>
  <c r="I3868" i="3"/>
  <c r="I3869" i="3"/>
  <c r="I3870" i="3"/>
  <c r="I3871" i="3"/>
  <c r="I3872" i="3"/>
  <c r="I3873" i="3"/>
  <c r="I3874" i="3"/>
  <c r="I3875" i="3"/>
  <c r="I3876" i="3"/>
  <c r="I3877" i="3"/>
  <c r="I3878" i="3"/>
  <c r="I3879" i="3"/>
  <c r="I3880" i="3"/>
  <c r="I3881" i="3"/>
  <c r="I3882" i="3"/>
  <c r="I3883" i="3"/>
  <c r="I3884" i="3"/>
  <c r="I3885" i="3"/>
  <c r="I3886" i="3"/>
  <c r="I3887" i="3"/>
  <c r="I3888" i="3"/>
  <c r="I3889" i="3"/>
  <c r="I3890" i="3"/>
  <c r="I3891" i="3"/>
  <c r="I3892" i="3"/>
  <c r="I3893" i="3"/>
  <c r="I3894" i="3"/>
  <c r="I3895" i="3"/>
  <c r="I3896" i="3"/>
  <c r="I3897" i="3"/>
  <c r="I3898" i="3"/>
  <c r="I3899" i="3"/>
  <c r="I3900" i="3"/>
  <c r="I3901" i="3"/>
  <c r="I3902" i="3"/>
  <c r="I3903" i="3"/>
  <c r="I3904" i="3"/>
  <c r="I3905" i="3"/>
  <c r="I3906" i="3"/>
  <c r="I3907" i="3"/>
  <c r="I3908" i="3"/>
  <c r="I3909" i="3"/>
  <c r="I3910" i="3"/>
  <c r="I3911" i="3"/>
  <c r="I3912" i="3"/>
  <c r="I3913" i="3"/>
  <c r="I3914" i="3"/>
  <c r="I3915" i="3"/>
  <c r="I3916" i="3"/>
  <c r="I3917" i="3"/>
  <c r="I3918" i="3"/>
  <c r="I3919" i="3"/>
  <c r="I3920" i="3"/>
  <c r="I3921" i="3"/>
  <c r="I3922" i="3"/>
  <c r="I3923" i="3"/>
  <c r="I3924" i="3"/>
  <c r="I3925" i="3"/>
  <c r="I3926" i="3"/>
  <c r="I3927" i="3"/>
  <c r="I3928" i="3"/>
  <c r="I3929" i="3"/>
  <c r="I3930" i="3"/>
  <c r="I3931" i="3"/>
  <c r="I3932" i="3"/>
  <c r="I3933" i="3"/>
  <c r="I3934" i="3"/>
  <c r="I3935" i="3"/>
  <c r="I3936" i="3"/>
  <c r="I3937" i="3"/>
  <c r="I3938" i="3"/>
  <c r="I3939" i="3"/>
  <c r="I3940" i="3"/>
  <c r="I3941" i="3"/>
  <c r="I3942" i="3"/>
  <c r="I3943" i="3"/>
  <c r="I3944" i="3"/>
  <c r="I3945" i="3"/>
  <c r="I3946" i="3"/>
  <c r="I3947" i="3"/>
  <c r="I3948" i="3"/>
  <c r="I3949" i="3"/>
  <c r="I3950" i="3"/>
  <c r="I3951" i="3"/>
  <c r="I3952" i="3"/>
  <c r="I3953" i="3"/>
  <c r="I3954" i="3"/>
  <c r="I3955" i="3"/>
  <c r="I3956" i="3"/>
  <c r="I3957" i="3"/>
  <c r="I3958" i="3"/>
  <c r="I3959" i="3"/>
  <c r="I3960" i="3"/>
  <c r="I3961" i="3"/>
  <c r="I3962" i="3"/>
  <c r="I3963" i="3"/>
  <c r="I3964" i="3"/>
  <c r="I3965" i="3"/>
  <c r="I3966" i="3"/>
  <c r="I3967" i="3"/>
  <c r="I3968" i="3"/>
  <c r="I3969" i="3"/>
  <c r="I3970" i="3"/>
  <c r="I3971" i="3"/>
  <c r="I3972" i="3"/>
  <c r="I3973" i="3"/>
  <c r="I3974" i="3"/>
  <c r="I3975" i="3"/>
  <c r="I3976" i="3"/>
  <c r="I3977" i="3"/>
  <c r="I3978" i="3"/>
  <c r="I3979" i="3"/>
  <c r="I3980" i="3"/>
  <c r="I3981" i="3"/>
  <c r="I3982" i="3"/>
  <c r="I3983" i="3"/>
  <c r="I3984" i="3"/>
  <c r="I3985" i="3"/>
  <c r="I3986" i="3"/>
  <c r="I3987" i="3"/>
  <c r="I3988" i="3"/>
  <c r="I3989" i="3"/>
  <c r="I3990" i="3"/>
  <c r="I3991" i="3"/>
  <c r="I3992" i="3"/>
  <c r="I3993" i="3"/>
  <c r="I3994" i="3"/>
  <c r="I3995" i="3"/>
  <c r="I3996" i="3"/>
  <c r="I3997" i="3"/>
  <c r="I3998" i="3"/>
  <c r="I3999" i="3"/>
  <c r="I4000" i="3"/>
  <c r="I4001" i="3"/>
  <c r="I4002" i="3"/>
  <c r="I4003" i="3"/>
  <c r="I4004" i="3"/>
  <c r="I4005" i="3"/>
  <c r="I4006" i="3"/>
  <c r="I4007" i="3"/>
  <c r="I4008" i="3"/>
  <c r="I4009" i="3"/>
  <c r="I4010" i="3"/>
  <c r="I4011" i="3"/>
  <c r="I4012" i="3"/>
  <c r="I4013" i="3"/>
  <c r="I4014" i="3"/>
  <c r="I4015" i="3"/>
  <c r="I4016" i="3"/>
  <c r="I4017" i="3"/>
  <c r="I4018" i="3"/>
  <c r="I4019" i="3"/>
  <c r="I4020" i="3"/>
  <c r="I4021" i="3"/>
  <c r="I4022" i="3"/>
  <c r="I4023" i="3"/>
  <c r="I4024" i="3"/>
  <c r="I4025" i="3"/>
  <c r="I4026" i="3"/>
  <c r="I4027" i="3"/>
  <c r="I4028" i="3"/>
  <c r="I4029" i="3"/>
  <c r="I4030" i="3"/>
  <c r="I4031" i="3"/>
  <c r="I4032" i="3"/>
  <c r="I4033" i="3"/>
  <c r="I4034" i="3"/>
  <c r="I4035" i="3"/>
  <c r="I4036" i="3"/>
  <c r="I4037" i="3"/>
  <c r="I4038" i="3"/>
  <c r="I4039" i="3"/>
  <c r="I4040" i="3"/>
  <c r="I4041" i="3"/>
  <c r="I4042" i="3"/>
  <c r="I4043" i="3"/>
  <c r="I4044" i="3"/>
  <c r="I4045" i="3"/>
  <c r="I4046" i="3"/>
  <c r="I4047" i="3"/>
  <c r="I4048" i="3"/>
  <c r="I4049" i="3"/>
  <c r="I4050" i="3"/>
  <c r="I4051" i="3"/>
  <c r="I4052" i="3"/>
  <c r="I4053" i="3"/>
  <c r="I4054" i="3"/>
  <c r="I4055" i="3"/>
  <c r="I4056" i="3"/>
  <c r="I4057" i="3"/>
  <c r="I4058" i="3"/>
  <c r="I4059" i="3"/>
  <c r="I4060" i="3"/>
  <c r="I4061" i="3"/>
  <c r="I4062" i="3"/>
  <c r="I4063" i="3"/>
  <c r="I4064" i="3"/>
  <c r="I4065" i="3"/>
  <c r="I4066" i="3"/>
  <c r="I4067" i="3"/>
  <c r="I4068" i="3"/>
  <c r="I4069" i="3"/>
  <c r="I4070" i="3"/>
  <c r="I4071" i="3"/>
  <c r="I4072" i="3"/>
  <c r="I4073" i="3"/>
  <c r="I4074" i="3"/>
  <c r="I4075" i="3"/>
  <c r="I4076" i="3"/>
  <c r="I4077" i="3"/>
  <c r="I4078" i="3"/>
  <c r="I4079" i="3"/>
  <c r="I4080" i="3"/>
  <c r="I4081" i="3"/>
  <c r="I4082" i="3"/>
  <c r="I4083" i="3"/>
  <c r="I4084" i="3"/>
  <c r="I4085" i="3"/>
  <c r="I4086" i="3"/>
  <c r="I4087" i="3"/>
  <c r="I4088" i="3"/>
  <c r="I4089" i="3"/>
  <c r="I4090" i="3"/>
  <c r="I4091" i="3"/>
  <c r="I4092" i="3"/>
  <c r="I4093" i="3"/>
  <c r="I4094" i="3"/>
  <c r="I4095" i="3"/>
  <c r="I4096" i="3"/>
  <c r="I4097" i="3"/>
  <c r="I4098" i="3"/>
  <c r="I4099" i="3"/>
  <c r="I4100" i="3"/>
  <c r="I4101" i="3"/>
  <c r="I4102" i="3"/>
  <c r="I4103" i="3"/>
  <c r="I4104" i="3"/>
  <c r="I4105" i="3"/>
  <c r="I4106" i="3"/>
  <c r="I4107" i="3"/>
  <c r="I4108" i="3"/>
  <c r="I4109" i="3"/>
  <c r="I4110" i="3"/>
  <c r="I4111" i="3"/>
  <c r="I4112" i="3"/>
  <c r="I4113" i="3"/>
  <c r="I4114" i="3"/>
  <c r="I4115" i="3"/>
  <c r="I4116" i="3"/>
  <c r="I4117" i="3"/>
  <c r="I4118" i="3"/>
  <c r="I4119" i="3"/>
  <c r="I4120" i="3"/>
  <c r="I4121" i="3"/>
  <c r="I4122" i="3"/>
  <c r="I4123" i="3"/>
  <c r="I4124" i="3"/>
  <c r="I4125" i="3"/>
  <c r="I4126" i="3"/>
  <c r="I4127" i="3"/>
  <c r="I4128" i="3"/>
  <c r="I4129" i="3"/>
  <c r="I4130" i="3"/>
  <c r="I4131" i="3"/>
  <c r="I4132" i="3"/>
  <c r="I4133" i="3"/>
  <c r="I4134" i="3"/>
  <c r="I4135" i="3"/>
  <c r="I4136" i="3"/>
  <c r="I4137" i="3"/>
  <c r="I4138" i="3"/>
  <c r="I4139" i="3"/>
  <c r="I4140" i="3"/>
  <c r="I4141" i="3"/>
  <c r="I4142" i="3"/>
  <c r="I4143" i="3"/>
  <c r="I4144" i="3"/>
  <c r="I4145" i="3"/>
  <c r="I4146" i="3"/>
  <c r="I4147" i="3"/>
  <c r="I4148" i="3"/>
  <c r="I4149" i="3"/>
  <c r="I4150" i="3"/>
  <c r="I4151" i="3"/>
  <c r="I4152" i="3"/>
  <c r="I4153" i="3"/>
  <c r="I4154" i="3"/>
  <c r="I4155" i="3"/>
  <c r="I4156" i="3"/>
  <c r="I4157" i="3"/>
  <c r="I4158" i="3"/>
  <c r="I4159" i="3"/>
  <c r="I4160" i="3"/>
  <c r="I4161" i="3"/>
  <c r="I4162" i="3"/>
  <c r="I4163" i="3"/>
  <c r="I4164" i="3"/>
  <c r="I4165" i="3"/>
  <c r="I4166" i="3"/>
  <c r="I4167" i="3"/>
  <c r="I4168" i="3"/>
  <c r="I4169" i="3"/>
  <c r="I4170" i="3"/>
  <c r="I4171" i="3"/>
  <c r="I4172" i="3"/>
  <c r="I4173" i="3"/>
  <c r="I4174" i="3"/>
  <c r="I4175" i="3"/>
  <c r="I4176" i="3"/>
  <c r="I4177" i="3"/>
  <c r="I4178" i="3"/>
  <c r="I4179" i="3"/>
  <c r="I4180" i="3"/>
  <c r="I4181" i="3"/>
  <c r="I4182" i="3"/>
  <c r="I4183" i="3"/>
  <c r="I4184" i="3"/>
  <c r="I4185" i="3"/>
  <c r="I4186" i="3"/>
  <c r="I4187" i="3"/>
  <c r="I4188" i="3"/>
  <c r="I4189" i="3"/>
  <c r="I4190" i="3"/>
  <c r="I4191" i="3"/>
  <c r="I4192" i="3"/>
  <c r="I4193" i="3"/>
  <c r="I4194" i="3"/>
  <c r="I4195" i="3"/>
  <c r="I4196" i="3"/>
  <c r="I4197" i="3"/>
  <c r="I4198" i="3"/>
  <c r="I4199" i="3"/>
  <c r="I4200" i="3"/>
  <c r="I4201" i="3"/>
  <c r="I4202" i="3"/>
  <c r="I4203" i="3"/>
  <c r="I4204" i="3"/>
  <c r="I4205" i="3"/>
  <c r="I4206" i="3"/>
  <c r="I4207" i="3"/>
  <c r="I4208" i="3"/>
  <c r="I4209" i="3"/>
  <c r="I4210" i="3"/>
  <c r="I4211" i="3"/>
  <c r="I4212" i="3"/>
  <c r="I4213" i="3"/>
  <c r="I4214" i="3"/>
  <c r="I4215" i="3"/>
  <c r="I4216" i="3"/>
  <c r="I4217" i="3"/>
  <c r="I4218" i="3"/>
  <c r="I4219" i="3"/>
  <c r="I4220" i="3"/>
  <c r="I4221" i="3"/>
  <c r="I4222" i="3"/>
  <c r="I4223" i="3"/>
  <c r="I4224" i="3"/>
  <c r="I4225" i="3"/>
  <c r="I4226" i="3"/>
  <c r="I4227" i="3"/>
  <c r="I4228" i="3"/>
  <c r="I4229" i="3"/>
  <c r="I4230" i="3"/>
  <c r="I4231" i="3"/>
  <c r="I4232" i="3"/>
  <c r="I4233" i="3"/>
  <c r="I4234" i="3"/>
  <c r="I4235" i="3"/>
  <c r="I4236" i="3"/>
  <c r="I4237" i="3"/>
  <c r="I4238" i="3"/>
  <c r="I4239" i="3"/>
  <c r="I4240" i="3"/>
  <c r="I4241" i="3"/>
  <c r="I4242" i="3"/>
  <c r="I4243" i="3"/>
  <c r="I4244" i="3"/>
  <c r="I4245" i="3"/>
  <c r="I4246" i="3"/>
  <c r="I4247" i="3"/>
  <c r="I4248" i="3"/>
  <c r="I4249" i="3"/>
  <c r="I4250" i="3"/>
  <c r="I4251" i="3"/>
  <c r="I4252" i="3"/>
  <c r="I4253" i="3"/>
  <c r="I4254" i="3"/>
  <c r="I4255" i="3"/>
  <c r="I4256" i="3"/>
  <c r="I4257" i="3"/>
  <c r="I4258" i="3"/>
  <c r="I4259" i="3"/>
  <c r="I4260" i="3"/>
  <c r="I4261" i="3"/>
  <c r="I4262" i="3"/>
  <c r="I4263" i="3"/>
  <c r="I4264" i="3"/>
  <c r="I4265" i="3"/>
  <c r="I4266" i="3"/>
  <c r="I4267" i="3"/>
  <c r="I4268" i="3"/>
  <c r="I4269" i="3"/>
  <c r="I4270" i="3"/>
  <c r="I4271" i="3"/>
  <c r="I4272" i="3"/>
  <c r="I4273" i="3"/>
  <c r="I4274" i="3"/>
  <c r="I4275" i="3"/>
  <c r="I4276" i="3"/>
  <c r="I4277" i="3"/>
  <c r="I4278" i="3"/>
  <c r="I4279" i="3"/>
  <c r="I4280" i="3"/>
  <c r="I4281" i="3"/>
  <c r="I4282" i="3"/>
  <c r="I4283" i="3"/>
  <c r="I4284" i="3"/>
  <c r="I4285" i="3"/>
  <c r="I4286" i="3"/>
  <c r="I4287" i="3"/>
  <c r="I4288" i="3"/>
  <c r="I4289" i="3"/>
  <c r="I4290" i="3"/>
  <c r="I4291" i="3"/>
  <c r="I4292" i="3"/>
  <c r="I4293" i="3"/>
  <c r="I4294" i="3"/>
  <c r="I4295" i="3"/>
  <c r="I4296" i="3"/>
  <c r="I4297" i="3"/>
  <c r="I4298" i="3"/>
  <c r="I4299" i="3"/>
  <c r="I4300" i="3"/>
  <c r="I4301" i="3"/>
  <c r="I4302" i="3"/>
  <c r="I4303" i="3"/>
  <c r="I4304" i="3"/>
  <c r="I4305" i="3"/>
  <c r="I4306" i="3"/>
  <c r="I4307" i="3"/>
  <c r="I4308" i="3"/>
  <c r="I4309" i="3"/>
  <c r="I4310" i="3"/>
  <c r="I4311" i="3"/>
  <c r="I4312" i="3"/>
  <c r="I4313" i="3"/>
  <c r="I4314" i="3"/>
  <c r="I4315" i="3"/>
  <c r="I4316" i="3"/>
  <c r="I4317" i="3"/>
  <c r="I4318" i="3"/>
  <c r="I4319" i="3"/>
  <c r="I4320" i="3"/>
  <c r="I4321" i="3"/>
  <c r="I4322" i="3"/>
  <c r="I4323" i="3"/>
  <c r="I4324" i="3"/>
  <c r="I4325" i="3"/>
  <c r="I4326" i="3"/>
  <c r="I4327" i="3"/>
  <c r="I4328" i="3"/>
  <c r="I4329" i="3"/>
  <c r="I4330" i="3"/>
  <c r="I4331" i="3"/>
  <c r="I4332" i="3"/>
  <c r="I4333" i="3"/>
  <c r="I4334" i="3"/>
  <c r="I4335" i="3"/>
  <c r="I4336" i="3"/>
  <c r="I4337" i="3"/>
  <c r="I4338" i="3"/>
  <c r="I4339" i="3"/>
  <c r="I4340" i="3"/>
  <c r="I4341" i="3"/>
  <c r="I4342" i="3"/>
  <c r="I4343" i="3"/>
  <c r="I4344" i="3"/>
  <c r="I4345" i="3"/>
  <c r="I4346" i="3"/>
  <c r="I4347" i="3"/>
  <c r="I4348" i="3"/>
  <c r="I4349" i="3"/>
  <c r="I4350" i="3"/>
  <c r="I4351" i="3"/>
  <c r="I4352" i="3"/>
  <c r="I4353" i="3"/>
  <c r="I4354" i="3"/>
  <c r="I4355" i="3"/>
  <c r="I4356" i="3"/>
  <c r="I4357" i="3"/>
  <c r="I4358" i="3"/>
  <c r="I4359" i="3"/>
  <c r="I4360" i="3"/>
  <c r="I4361" i="3"/>
  <c r="I4362" i="3"/>
  <c r="I4363" i="3"/>
  <c r="I4364" i="3"/>
  <c r="I4365" i="3"/>
  <c r="I4366" i="3"/>
  <c r="I4367" i="3"/>
  <c r="I4368" i="3"/>
  <c r="I4369" i="3"/>
  <c r="I4370" i="3"/>
  <c r="I4371" i="3"/>
  <c r="I4372" i="3"/>
  <c r="I4373" i="3"/>
  <c r="I4374" i="3"/>
  <c r="I4375" i="3"/>
  <c r="I4376" i="3"/>
  <c r="I4377" i="3"/>
  <c r="I4378" i="3"/>
  <c r="I4379" i="3"/>
  <c r="I4380" i="3"/>
  <c r="I4381" i="3"/>
  <c r="I4382" i="3"/>
  <c r="I4383" i="3"/>
  <c r="I4384" i="3"/>
  <c r="I4385" i="3"/>
  <c r="I4386" i="3"/>
  <c r="I4387" i="3"/>
  <c r="I4388" i="3"/>
  <c r="I4389" i="3"/>
  <c r="I4390" i="3"/>
  <c r="I4391" i="3"/>
  <c r="I4392" i="3"/>
  <c r="I4393" i="3"/>
  <c r="I4394" i="3"/>
  <c r="I4395" i="3"/>
  <c r="I4396" i="3"/>
  <c r="I4397" i="3"/>
  <c r="I4398" i="3"/>
  <c r="I4399" i="3"/>
  <c r="I4400" i="3"/>
  <c r="I4401" i="3"/>
  <c r="I4402" i="3"/>
  <c r="I4403" i="3"/>
  <c r="I4404" i="3"/>
  <c r="I4405" i="3"/>
  <c r="I4406" i="3"/>
  <c r="I4407" i="3"/>
  <c r="I4408" i="3"/>
  <c r="I4409" i="3"/>
  <c r="I4410" i="3"/>
  <c r="I4411" i="3"/>
  <c r="I4412" i="3"/>
  <c r="I4413" i="3"/>
  <c r="I4414" i="3"/>
  <c r="I4415" i="3"/>
  <c r="I4416" i="3"/>
  <c r="I4417" i="3"/>
  <c r="I4418" i="3"/>
  <c r="I4419" i="3"/>
  <c r="I4420" i="3"/>
  <c r="I4421" i="3"/>
  <c r="I4422" i="3"/>
  <c r="I4423" i="3"/>
  <c r="I4424" i="3"/>
  <c r="I4425" i="3"/>
  <c r="I4426" i="3"/>
  <c r="I4427" i="3"/>
  <c r="I4428" i="3"/>
  <c r="I4429" i="3"/>
  <c r="I4430" i="3"/>
  <c r="I4431" i="3"/>
  <c r="I4432" i="3"/>
  <c r="I4433" i="3"/>
  <c r="I4434" i="3"/>
  <c r="I4435" i="3"/>
  <c r="I4436" i="3"/>
  <c r="I4437" i="3"/>
  <c r="I4438" i="3"/>
  <c r="I4439" i="3"/>
  <c r="I4440" i="3"/>
  <c r="I4441" i="3"/>
  <c r="I4442" i="3"/>
  <c r="I4443" i="3"/>
  <c r="I4444" i="3"/>
  <c r="I4445" i="3"/>
  <c r="I4446" i="3"/>
  <c r="I4447" i="3"/>
  <c r="I4448" i="3"/>
  <c r="I4449" i="3"/>
  <c r="I4450" i="3"/>
  <c r="I4451" i="3"/>
  <c r="I4452" i="3"/>
  <c r="I4453" i="3"/>
  <c r="I4454" i="3"/>
  <c r="I4455" i="3"/>
  <c r="I4456" i="3"/>
  <c r="I4457" i="3"/>
  <c r="I4458" i="3"/>
  <c r="I4459" i="3"/>
  <c r="I4460" i="3"/>
  <c r="I4461" i="3"/>
  <c r="I4462" i="3"/>
  <c r="I4463" i="3"/>
  <c r="I4464" i="3"/>
  <c r="I4465" i="3"/>
  <c r="I4466" i="3"/>
  <c r="I4467" i="3"/>
  <c r="I4468" i="3"/>
  <c r="I4469" i="3"/>
  <c r="I4470" i="3"/>
  <c r="I4471" i="3"/>
  <c r="I4472" i="3"/>
  <c r="I4473" i="3"/>
  <c r="I4474" i="3"/>
  <c r="I4475" i="3"/>
  <c r="I4476" i="3"/>
  <c r="I4477" i="3"/>
  <c r="I4478" i="3"/>
  <c r="I4479" i="3"/>
  <c r="I4480" i="3"/>
  <c r="I4481" i="3"/>
  <c r="I4482" i="3"/>
  <c r="I4483" i="3"/>
  <c r="I4484" i="3"/>
  <c r="I4485" i="3"/>
  <c r="I4486" i="3"/>
  <c r="I4487" i="3"/>
  <c r="I4488" i="3"/>
  <c r="I4489" i="3"/>
  <c r="I4490" i="3"/>
  <c r="I4491" i="3"/>
  <c r="I4492" i="3"/>
  <c r="I4493" i="3"/>
  <c r="I4494" i="3"/>
  <c r="I4495" i="3"/>
  <c r="I4496" i="3"/>
  <c r="I4497" i="3"/>
  <c r="I4498" i="3"/>
  <c r="I4499" i="3"/>
  <c r="I4500" i="3"/>
  <c r="I4501" i="3"/>
  <c r="I4502" i="3"/>
  <c r="I4503" i="3"/>
  <c r="I4504" i="3"/>
  <c r="I4505" i="3"/>
  <c r="I4506" i="3"/>
  <c r="I4507" i="3"/>
  <c r="I4508" i="3"/>
  <c r="I4509" i="3"/>
  <c r="I4510" i="3"/>
  <c r="I4511" i="3"/>
  <c r="I4512" i="3"/>
  <c r="I4513" i="3"/>
  <c r="I4514" i="3"/>
  <c r="I4515" i="3"/>
  <c r="I4516" i="3"/>
  <c r="I4517" i="3"/>
  <c r="I4518" i="3"/>
  <c r="I4519" i="3"/>
  <c r="I4520" i="3"/>
  <c r="I4521" i="3"/>
  <c r="I4522" i="3"/>
  <c r="I4523" i="3"/>
  <c r="I4524" i="3"/>
  <c r="I4525" i="3"/>
  <c r="I4526" i="3"/>
  <c r="I4527" i="3"/>
  <c r="I4528" i="3"/>
  <c r="I4529" i="3"/>
  <c r="I4530" i="3"/>
  <c r="I4531" i="3"/>
  <c r="I4532" i="3"/>
  <c r="I4533" i="3"/>
  <c r="I4534" i="3"/>
  <c r="I4535" i="3"/>
  <c r="I4536" i="3"/>
  <c r="I4537" i="3"/>
  <c r="I4538" i="3"/>
  <c r="I4539" i="3"/>
  <c r="I4540" i="3"/>
  <c r="I4541" i="3"/>
  <c r="I4542" i="3"/>
  <c r="I4543" i="3"/>
  <c r="I4544" i="3"/>
  <c r="I4545" i="3"/>
  <c r="I4546" i="3"/>
  <c r="I4547" i="3"/>
  <c r="I4548" i="3"/>
  <c r="I4549" i="3"/>
  <c r="I4550" i="3"/>
  <c r="I4551" i="3"/>
  <c r="I4552" i="3"/>
  <c r="I4553" i="3"/>
  <c r="I4554" i="3"/>
  <c r="I4555" i="3"/>
  <c r="I4556" i="3"/>
  <c r="I4557" i="3"/>
  <c r="I4558" i="3"/>
  <c r="I4559" i="3"/>
  <c r="I4560" i="3"/>
  <c r="I4561" i="3"/>
  <c r="I4562" i="3"/>
  <c r="I4563" i="3"/>
  <c r="I4564" i="3"/>
  <c r="I4565" i="3"/>
  <c r="I4566" i="3"/>
  <c r="I4567" i="3"/>
  <c r="I4568" i="3"/>
  <c r="I4569" i="3"/>
  <c r="I4570" i="3"/>
  <c r="I4571" i="3"/>
  <c r="I4572" i="3"/>
  <c r="I4573" i="3"/>
  <c r="I4574" i="3"/>
  <c r="I4575" i="3"/>
  <c r="I4576" i="3"/>
  <c r="I4577" i="3"/>
  <c r="I4578" i="3"/>
  <c r="I4579" i="3"/>
  <c r="I4580" i="3"/>
  <c r="I4581" i="3"/>
  <c r="I4582" i="3"/>
  <c r="I4583" i="3"/>
  <c r="I4584" i="3"/>
  <c r="I4585" i="3"/>
  <c r="I4586" i="3"/>
  <c r="I4587" i="3"/>
  <c r="I4588" i="3"/>
  <c r="I4589" i="3"/>
  <c r="I4590" i="3"/>
  <c r="I4591" i="3"/>
  <c r="I4592" i="3"/>
  <c r="I4593" i="3"/>
  <c r="I4594" i="3"/>
  <c r="I4595" i="3"/>
  <c r="I4596" i="3"/>
  <c r="I4597" i="3"/>
  <c r="I4598" i="3"/>
  <c r="I4599" i="3"/>
  <c r="I4600" i="3"/>
  <c r="I4601" i="3"/>
  <c r="I4602" i="3"/>
  <c r="I4603" i="3"/>
  <c r="I4604" i="3"/>
  <c r="I4605" i="3"/>
  <c r="I4606" i="3"/>
  <c r="I4607" i="3"/>
  <c r="I4608" i="3"/>
  <c r="I4609" i="3"/>
  <c r="I4610" i="3"/>
  <c r="I4611" i="3"/>
  <c r="I4612" i="3"/>
  <c r="I4613" i="3"/>
  <c r="I4614" i="3"/>
  <c r="I4615" i="3"/>
  <c r="I4616" i="3"/>
  <c r="I4617" i="3"/>
  <c r="I4618" i="3"/>
  <c r="I4619" i="3"/>
  <c r="I4620" i="3"/>
  <c r="I4621" i="3"/>
  <c r="I4622" i="3"/>
  <c r="I4623" i="3"/>
  <c r="I4624" i="3"/>
  <c r="I4625" i="3"/>
  <c r="I4626" i="3"/>
  <c r="I4627" i="3"/>
  <c r="I4628" i="3"/>
  <c r="I4629" i="3"/>
  <c r="I4630" i="3"/>
  <c r="I4631" i="3"/>
  <c r="I4632" i="3"/>
  <c r="I4633" i="3"/>
  <c r="I4634" i="3"/>
  <c r="I4635" i="3"/>
  <c r="I4636" i="3"/>
  <c r="I4637" i="3"/>
  <c r="I4638" i="3"/>
  <c r="I4639" i="3"/>
  <c r="I4640" i="3"/>
  <c r="I4641" i="3"/>
  <c r="I4642" i="3"/>
  <c r="I4643" i="3"/>
  <c r="I4644" i="3"/>
  <c r="I4645" i="3"/>
  <c r="I4646" i="3"/>
  <c r="I4647" i="3"/>
  <c r="I4648" i="3"/>
  <c r="I4649" i="3"/>
  <c r="I4650" i="3"/>
  <c r="I4651" i="3"/>
  <c r="I4652" i="3"/>
  <c r="I4653" i="3"/>
  <c r="I4654" i="3"/>
  <c r="I4655" i="3"/>
  <c r="I4656" i="3"/>
  <c r="I4657" i="3"/>
  <c r="I4658" i="3"/>
  <c r="I4659" i="3"/>
  <c r="I4660" i="3"/>
  <c r="I4661" i="3"/>
  <c r="I4662" i="3"/>
  <c r="I4663" i="3"/>
  <c r="I4664" i="3"/>
  <c r="I4665" i="3"/>
  <c r="I4666" i="3"/>
  <c r="I4667" i="3"/>
  <c r="I4668" i="3"/>
  <c r="I4669" i="3"/>
  <c r="I4670" i="3"/>
  <c r="I4671" i="3"/>
  <c r="I4672" i="3"/>
  <c r="I4673" i="3"/>
  <c r="I4674" i="3"/>
  <c r="I4675" i="3"/>
  <c r="I4676" i="3"/>
  <c r="I4677" i="3"/>
  <c r="I4678" i="3"/>
  <c r="I4679" i="3"/>
  <c r="I4680" i="3"/>
  <c r="I4681" i="3"/>
  <c r="I4682" i="3"/>
  <c r="I4683" i="3"/>
  <c r="I4684" i="3"/>
  <c r="I4685" i="3"/>
  <c r="I4686" i="3"/>
  <c r="I4687" i="3"/>
  <c r="I4688" i="3"/>
  <c r="I4689" i="3"/>
  <c r="I4690" i="3"/>
  <c r="I4691" i="3"/>
  <c r="I4692" i="3"/>
  <c r="I4693" i="3"/>
  <c r="I4694" i="3"/>
  <c r="I4695" i="3"/>
  <c r="I4696" i="3"/>
  <c r="I4697" i="3"/>
  <c r="I4698" i="3"/>
  <c r="I4699" i="3"/>
  <c r="I4700" i="3"/>
  <c r="I4701" i="3"/>
  <c r="I4702" i="3"/>
  <c r="I4703" i="3"/>
  <c r="I4704" i="3"/>
  <c r="I4705" i="3"/>
  <c r="I4706" i="3"/>
  <c r="I4707" i="3"/>
  <c r="I4708" i="3"/>
  <c r="I4709" i="3"/>
  <c r="I4710" i="3"/>
  <c r="I4711" i="3"/>
  <c r="I4712" i="3"/>
  <c r="I4713" i="3"/>
  <c r="I4714" i="3"/>
  <c r="I4715" i="3"/>
  <c r="I4716" i="3"/>
  <c r="I4717" i="3"/>
  <c r="I4718" i="3"/>
  <c r="I4719" i="3"/>
  <c r="I4720" i="3"/>
  <c r="I4721" i="3"/>
  <c r="I4722" i="3"/>
  <c r="I4723" i="3"/>
  <c r="I4724" i="3"/>
  <c r="I4725" i="3"/>
  <c r="I4726" i="3"/>
  <c r="I4727" i="3"/>
  <c r="I4728" i="3"/>
  <c r="I4729" i="3"/>
  <c r="I4730" i="3"/>
  <c r="I4731" i="3"/>
  <c r="I4732" i="3"/>
  <c r="I4733" i="3"/>
  <c r="I4734" i="3"/>
  <c r="I4735" i="3"/>
  <c r="I4736" i="3"/>
  <c r="I4737" i="3"/>
  <c r="I4738" i="3"/>
  <c r="I4739" i="3"/>
  <c r="I4740" i="3"/>
  <c r="I4741" i="3"/>
  <c r="I4742" i="3"/>
  <c r="I4743" i="3"/>
  <c r="I4744" i="3"/>
  <c r="I4745" i="3"/>
  <c r="I4746" i="3"/>
  <c r="I4747" i="3"/>
  <c r="I4748" i="3"/>
  <c r="I4749" i="3"/>
  <c r="I4750" i="3"/>
  <c r="I4751" i="3"/>
  <c r="I4752" i="3"/>
  <c r="I4753" i="3"/>
  <c r="I4754" i="3"/>
  <c r="I4755" i="3"/>
  <c r="I4756" i="3"/>
  <c r="I4757" i="3"/>
  <c r="I4758" i="3"/>
  <c r="I4759" i="3"/>
  <c r="I4760" i="3"/>
  <c r="I4761" i="3"/>
  <c r="I4762" i="3"/>
  <c r="I4763" i="3"/>
  <c r="I4764" i="3"/>
  <c r="I4765" i="3"/>
  <c r="I4766" i="3"/>
  <c r="I4767" i="3"/>
  <c r="I4768" i="3"/>
  <c r="I4769" i="3"/>
  <c r="I4770" i="3"/>
  <c r="I4771" i="3"/>
  <c r="I4772" i="3"/>
  <c r="I4773" i="3"/>
  <c r="I4774" i="3"/>
  <c r="I4775" i="3"/>
  <c r="I4776" i="3"/>
  <c r="I4777" i="3"/>
  <c r="I4778" i="3"/>
  <c r="I4779" i="3"/>
  <c r="I4780" i="3"/>
  <c r="I4781" i="3"/>
  <c r="I4782" i="3"/>
  <c r="I4783" i="3"/>
  <c r="I4784" i="3"/>
  <c r="I4785" i="3"/>
  <c r="I4786" i="3"/>
  <c r="I4787" i="3"/>
  <c r="I4788" i="3"/>
  <c r="I4789" i="3"/>
  <c r="I4790" i="3"/>
  <c r="I4791" i="3"/>
  <c r="I4792" i="3"/>
  <c r="I4793" i="3"/>
  <c r="I4794" i="3"/>
  <c r="I4795" i="3"/>
  <c r="I4796" i="3"/>
  <c r="I4797" i="3"/>
  <c r="I4798" i="3"/>
  <c r="I4799" i="3"/>
  <c r="I4800" i="3"/>
  <c r="I4801" i="3"/>
  <c r="I4802" i="3"/>
  <c r="I4803" i="3"/>
  <c r="I4804" i="3"/>
  <c r="I4805" i="3"/>
  <c r="I4806" i="3"/>
  <c r="I4807" i="3"/>
  <c r="I4808" i="3"/>
  <c r="I4809" i="3"/>
  <c r="I4810" i="3"/>
  <c r="I4811" i="3"/>
  <c r="I4812" i="3"/>
  <c r="I4813" i="3"/>
  <c r="I4814" i="3"/>
  <c r="I4815" i="3"/>
  <c r="I4816" i="3"/>
  <c r="I4817" i="3"/>
  <c r="I4818" i="3"/>
  <c r="I4819" i="3"/>
  <c r="I4820" i="3"/>
  <c r="I4821" i="3"/>
  <c r="I4822" i="3"/>
  <c r="I4823" i="3"/>
  <c r="I4824" i="3"/>
  <c r="I4825" i="3"/>
  <c r="I4826" i="3"/>
  <c r="I4827" i="3"/>
  <c r="I4828" i="3"/>
  <c r="I4829" i="3"/>
  <c r="I4830" i="3"/>
  <c r="I4831" i="3"/>
  <c r="I4832" i="3"/>
  <c r="I4833" i="3"/>
  <c r="I4834" i="3"/>
  <c r="I4835" i="3"/>
  <c r="I4836" i="3"/>
  <c r="I4837" i="3"/>
  <c r="I4838" i="3"/>
  <c r="I4839" i="3"/>
  <c r="I4840" i="3"/>
  <c r="I4841" i="3"/>
  <c r="I4842" i="3"/>
  <c r="I4843" i="3"/>
  <c r="I4844" i="3"/>
  <c r="I4845" i="3"/>
  <c r="I4846" i="3"/>
  <c r="I4847" i="3"/>
  <c r="I4848" i="3"/>
  <c r="I4849" i="3"/>
  <c r="I4850" i="3"/>
  <c r="I4851" i="3"/>
  <c r="I4852" i="3"/>
  <c r="I4853" i="3"/>
  <c r="I4854" i="3"/>
  <c r="I4855" i="3"/>
  <c r="I4856" i="3"/>
  <c r="I4857" i="3"/>
  <c r="I4858" i="3"/>
  <c r="I4859" i="3"/>
  <c r="I4860" i="3"/>
  <c r="I4861" i="3"/>
  <c r="I4862" i="3"/>
  <c r="I4863" i="3"/>
  <c r="I4864" i="3"/>
  <c r="I4865" i="3"/>
  <c r="I4866" i="3"/>
  <c r="I4867" i="3"/>
  <c r="I4868" i="3"/>
  <c r="I4869" i="3"/>
  <c r="I4870" i="3"/>
  <c r="I4871" i="3"/>
  <c r="I4872" i="3"/>
  <c r="I4873" i="3"/>
  <c r="I4874" i="3"/>
  <c r="I4875" i="3"/>
  <c r="I4876" i="3"/>
  <c r="I4877" i="3"/>
  <c r="I4878" i="3"/>
  <c r="I4879" i="3"/>
  <c r="I4880" i="3"/>
  <c r="I4881" i="3"/>
  <c r="I4882" i="3"/>
  <c r="I4883" i="3"/>
  <c r="I4884" i="3"/>
  <c r="I4885" i="3"/>
  <c r="I4886" i="3"/>
  <c r="I4887" i="3"/>
  <c r="I4888" i="3"/>
  <c r="I4889" i="3"/>
  <c r="I4890" i="3"/>
  <c r="I4891" i="3"/>
  <c r="I4892" i="3"/>
  <c r="I4893" i="3"/>
  <c r="I4894" i="3"/>
  <c r="I4895" i="3"/>
  <c r="I4896" i="3"/>
  <c r="I4897" i="3"/>
  <c r="I4898" i="3"/>
  <c r="I4899" i="3"/>
  <c r="I4900" i="3"/>
  <c r="I4901" i="3"/>
  <c r="I4902" i="3"/>
  <c r="I4903" i="3"/>
  <c r="I4904" i="3"/>
  <c r="I4905" i="3"/>
  <c r="I4906" i="3"/>
  <c r="I4907" i="3"/>
  <c r="I4908" i="3"/>
  <c r="I4909" i="3"/>
  <c r="I4910" i="3"/>
  <c r="I4911" i="3"/>
  <c r="I4912" i="3"/>
  <c r="I4913" i="3"/>
  <c r="I4914" i="3"/>
  <c r="I4915" i="3"/>
  <c r="I4916" i="3"/>
  <c r="I4917" i="3"/>
  <c r="I4918" i="3"/>
  <c r="I4919" i="3"/>
  <c r="I4920" i="3"/>
  <c r="I4921" i="3"/>
  <c r="I4922" i="3"/>
  <c r="I4923" i="3"/>
  <c r="I4924" i="3"/>
  <c r="I4925" i="3"/>
  <c r="I4926" i="3"/>
  <c r="I4927" i="3"/>
  <c r="I4928" i="3"/>
  <c r="I4929" i="3"/>
  <c r="I4930" i="3"/>
  <c r="I4931" i="3"/>
  <c r="I4932" i="3"/>
  <c r="I4933" i="3"/>
  <c r="I4934" i="3"/>
  <c r="I4935" i="3"/>
  <c r="I4936" i="3"/>
  <c r="I4937" i="3"/>
  <c r="I4938" i="3"/>
  <c r="I4939" i="3"/>
  <c r="I4940" i="3"/>
  <c r="I4941" i="3"/>
  <c r="I4942" i="3"/>
  <c r="I4943" i="3"/>
  <c r="I4944" i="3"/>
  <c r="I4945" i="3"/>
  <c r="I4946" i="3"/>
  <c r="I4947" i="3"/>
  <c r="I4948" i="3"/>
  <c r="I4949" i="3"/>
  <c r="I4950" i="3"/>
  <c r="I4951" i="3"/>
  <c r="I4952" i="3"/>
  <c r="I4953" i="3"/>
  <c r="I4954" i="3"/>
  <c r="I4955" i="3"/>
  <c r="I4956" i="3"/>
  <c r="I4957" i="3"/>
  <c r="I4958" i="3"/>
  <c r="I4959" i="3"/>
  <c r="I4960" i="3"/>
  <c r="I4961" i="3"/>
  <c r="I4962" i="3"/>
  <c r="I4963" i="3"/>
  <c r="I4964" i="3"/>
  <c r="I4965" i="3"/>
  <c r="I4966" i="3"/>
  <c r="I4967" i="3"/>
  <c r="I4968" i="3"/>
  <c r="I4969" i="3"/>
  <c r="I4970" i="3"/>
  <c r="I4971" i="3"/>
  <c r="I4972" i="3"/>
  <c r="I4973" i="3"/>
  <c r="I4974" i="3"/>
  <c r="I4975" i="3"/>
  <c r="I4976" i="3"/>
  <c r="I4977" i="3"/>
  <c r="I4978" i="3"/>
  <c r="I4979" i="3"/>
  <c r="I4980" i="3"/>
  <c r="I4981" i="3"/>
  <c r="I4982" i="3"/>
  <c r="I4983" i="3"/>
  <c r="I4984" i="3"/>
  <c r="I4985" i="3"/>
  <c r="I4986" i="3"/>
  <c r="I4987" i="3"/>
  <c r="I4988" i="3"/>
  <c r="I4989" i="3"/>
  <c r="I4990" i="3"/>
  <c r="I4991" i="3"/>
  <c r="I4992" i="3"/>
  <c r="I4993" i="3"/>
  <c r="I4994" i="3"/>
  <c r="I4995" i="3"/>
  <c r="I4996" i="3"/>
  <c r="I4997" i="3"/>
  <c r="I4998" i="3"/>
  <c r="I4999" i="3"/>
  <c r="I5000" i="3"/>
  <c r="I5001" i="3"/>
  <c r="I5002" i="3"/>
  <c r="I5003" i="3"/>
  <c r="I5004" i="3"/>
  <c r="I5005" i="3"/>
  <c r="I5006" i="3"/>
  <c r="I5007" i="3"/>
  <c r="I5008" i="3"/>
  <c r="I5009" i="3"/>
  <c r="I5010" i="3"/>
  <c r="I5011" i="3"/>
  <c r="I5012" i="3"/>
  <c r="I5013" i="3"/>
  <c r="I5014" i="3"/>
  <c r="I5015" i="3"/>
  <c r="I5016" i="3"/>
  <c r="I5017" i="3"/>
  <c r="I5018" i="3"/>
  <c r="I5019" i="3"/>
  <c r="I5020" i="3"/>
  <c r="I5021" i="3"/>
  <c r="I5022" i="3"/>
  <c r="I5023" i="3"/>
  <c r="I5024" i="3"/>
  <c r="I5025" i="3"/>
  <c r="I5026" i="3"/>
  <c r="I5027" i="3"/>
  <c r="I5028" i="3"/>
  <c r="I5029" i="3"/>
  <c r="I5030" i="3"/>
  <c r="I5031" i="3"/>
  <c r="I5032" i="3"/>
  <c r="I5033" i="3"/>
  <c r="I5034" i="3"/>
  <c r="I5035" i="3"/>
  <c r="I5036" i="3"/>
  <c r="I5037" i="3"/>
  <c r="I5038" i="3"/>
  <c r="I5039" i="3"/>
  <c r="I5040" i="3"/>
  <c r="I5041" i="3"/>
  <c r="I5042" i="3"/>
  <c r="I5043" i="3"/>
  <c r="I5044" i="3"/>
  <c r="I5045" i="3"/>
  <c r="I5046" i="3"/>
  <c r="I5047" i="3"/>
  <c r="I5048" i="3"/>
  <c r="I5049" i="3"/>
  <c r="I5050" i="3"/>
  <c r="I5051" i="3"/>
  <c r="I5052" i="3"/>
  <c r="I5053" i="3"/>
  <c r="I5054" i="3"/>
  <c r="I5055" i="3"/>
  <c r="I5056" i="3"/>
  <c r="I5057" i="3"/>
  <c r="I5058" i="3"/>
  <c r="I5059" i="3"/>
  <c r="I5060" i="3"/>
  <c r="I5061" i="3"/>
  <c r="I5062" i="3"/>
  <c r="I5063" i="3"/>
  <c r="I5064" i="3"/>
  <c r="I5065" i="3"/>
  <c r="I5066" i="3"/>
  <c r="I5067" i="3"/>
  <c r="I5068" i="3"/>
  <c r="I5069" i="3"/>
  <c r="I5070" i="3"/>
  <c r="I5071" i="3"/>
  <c r="I5072" i="3"/>
  <c r="I5073" i="3"/>
  <c r="I5074" i="3"/>
  <c r="I5075" i="3"/>
  <c r="I5076" i="3"/>
  <c r="I5077" i="3"/>
  <c r="I5078" i="3"/>
  <c r="I5079" i="3"/>
  <c r="I5080" i="3"/>
  <c r="I5081" i="3"/>
  <c r="I5082" i="3"/>
  <c r="I5083" i="3"/>
  <c r="I5084" i="3"/>
  <c r="I5085" i="3"/>
  <c r="I5086" i="3"/>
  <c r="I5087" i="3"/>
  <c r="I5088" i="3"/>
  <c r="I5089" i="3"/>
  <c r="I5090" i="3"/>
  <c r="I5091" i="3"/>
  <c r="I5092" i="3"/>
  <c r="I5093" i="3"/>
  <c r="I5094" i="3"/>
  <c r="I5095" i="3"/>
  <c r="I5096" i="3"/>
  <c r="I5097" i="3"/>
  <c r="I5098" i="3"/>
  <c r="I5099" i="3"/>
  <c r="I5100" i="3"/>
  <c r="I5101" i="3"/>
  <c r="I5102" i="3"/>
  <c r="I5103" i="3"/>
  <c r="I5104" i="3"/>
  <c r="I5105" i="3"/>
  <c r="I5106" i="3"/>
  <c r="I5107" i="3"/>
  <c r="I5108" i="3"/>
  <c r="I5109" i="3"/>
  <c r="I5110" i="3"/>
  <c r="I5111" i="3"/>
  <c r="I5112" i="3"/>
  <c r="I5113" i="3"/>
  <c r="I5114" i="3"/>
  <c r="I5115" i="3"/>
  <c r="I5116" i="3"/>
  <c r="I5117" i="3"/>
  <c r="I5118" i="3"/>
  <c r="I5119" i="3"/>
  <c r="I5120" i="3"/>
  <c r="I5121" i="3"/>
  <c r="I5122" i="3"/>
  <c r="I5123" i="3"/>
  <c r="I5124" i="3"/>
  <c r="I5125" i="3"/>
  <c r="I5126" i="3"/>
  <c r="I5127" i="3"/>
  <c r="I5128" i="3"/>
  <c r="I5129" i="3"/>
  <c r="I5130" i="3"/>
  <c r="I5131" i="3"/>
  <c r="I5132" i="3"/>
  <c r="I5133" i="3"/>
  <c r="I5134" i="3"/>
  <c r="I5135" i="3"/>
  <c r="I5136" i="3"/>
  <c r="I5137" i="3"/>
  <c r="I5138" i="3"/>
  <c r="I5139" i="3"/>
  <c r="I5140" i="3"/>
  <c r="I5141" i="3"/>
  <c r="I5142" i="3"/>
  <c r="I5143" i="3"/>
  <c r="I5144" i="3"/>
  <c r="I5145" i="3"/>
  <c r="I5146" i="3"/>
  <c r="I5147" i="3"/>
  <c r="I5148" i="3"/>
  <c r="I5149" i="3"/>
  <c r="I5150" i="3"/>
  <c r="I5151" i="3"/>
  <c r="I5152" i="3"/>
  <c r="I5153" i="3"/>
  <c r="I5154" i="3"/>
  <c r="I5155" i="3"/>
  <c r="I5156" i="3"/>
  <c r="I5157" i="3"/>
  <c r="I5158" i="3"/>
  <c r="I5159" i="3"/>
  <c r="I5160" i="3"/>
  <c r="I5161" i="3"/>
  <c r="I5162" i="3"/>
  <c r="I5163" i="3"/>
  <c r="I5164" i="3"/>
  <c r="I5165" i="3"/>
  <c r="I5166" i="3"/>
  <c r="I5167" i="3"/>
  <c r="I5168" i="3"/>
  <c r="I5169" i="3"/>
  <c r="I5170" i="3"/>
  <c r="I5171" i="3"/>
  <c r="I5172" i="3"/>
  <c r="I5173" i="3"/>
  <c r="I5174" i="3"/>
  <c r="I5175" i="3"/>
  <c r="I5176" i="3"/>
  <c r="I5177" i="3"/>
  <c r="I5178" i="3"/>
  <c r="I5179" i="3"/>
  <c r="I5180" i="3"/>
  <c r="I5181" i="3"/>
  <c r="I5182" i="3"/>
  <c r="I5183" i="3"/>
  <c r="I5184" i="3"/>
  <c r="I5185" i="3"/>
  <c r="I5186" i="3"/>
  <c r="I5187" i="3"/>
  <c r="I5188" i="3"/>
  <c r="I5189" i="3"/>
  <c r="I5190" i="3"/>
  <c r="I5191" i="3"/>
  <c r="I5192" i="3"/>
  <c r="I5193" i="3"/>
  <c r="I5194" i="3"/>
  <c r="I5195" i="3"/>
  <c r="I5196" i="3"/>
  <c r="I5197" i="3"/>
  <c r="I5198" i="3"/>
  <c r="I5199" i="3"/>
  <c r="I5200" i="3"/>
  <c r="I5201" i="3"/>
  <c r="I5202" i="3"/>
  <c r="I5203" i="3"/>
  <c r="I5204" i="3"/>
  <c r="I5205" i="3"/>
  <c r="I5206" i="3"/>
  <c r="I5207" i="3"/>
  <c r="I5208" i="3"/>
  <c r="I5209" i="3"/>
  <c r="I5210" i="3"/>
  <c r="I5211" i="3"/>
  <c r="I5212" i="3"/>
  <c r="I5213" i="3"/>
  <c r="I5214" i="3"/>
  <c r="I5215" i="3"/>
  <c r="I5216" i="3"/>
  <c r="I5217" i="3"/>
  <c r="I5218" i="3"/>
  <c r="I5219" i="3"/>
  <c r="I5220" i="3"/>
  <c r="I5221" i="3"/>
  <c r="I5222" i="3"/>
  <c r="I5223" i="3"/>
  <c r="I5224" i="3"/>
  <c r="I5225" i="3"/>
  <c r="I5226" i="3"/>
  <c r="I5227" i="3"/>
  <c r="I5228" i="3"/>
  <c r="I5229" i="3"/>
  <c r="I5230" i="3"/>
  <c r="I5231" i="3"/>
  <c r="I5232" i="3"/>
  <c r="I5233" i="3"/>
  <c r="I5234" i="3"/>
  <c r="I5235" i="3"/>
  <c r="I5236" i="3"/>
  <c r="I5237" i="3"/>
  <c r="I5238" i="3"/>
  <c r="I5239" i="3"/>
  <c r="I5240" i="3"/>
  <c r="I5241" i="3"/>
  <c r="I5242" i="3"/>
  <c r="I5243" i="3"/>
  <c r="I5244" i="3"/>
  <c r="I5245" i="3"/>
  <c r="I5246" i="3"/>
  <c r="I5247" i="3"/>
  <c r="I5248" i="3"/>
  <c r="I5249" i="3"/>
  <c r="I5250" i="3"/>
  <c r="I5251" i="3"/>
  <c r="I5252" i="3"/>
  <c r="I5253" i="3"/>
  <c r="I5254" i="3"/>
  <c r="I5255" i="3"/>
  <c r="I5256" i="3"/>
  <c r="I5257" i="3"/>
  <c r="I5258" i="3"/>
  <c r="I5259" i="3"/>
  <c r="I5260" i="3"/>
  <c r="I5261" i="3"/>
  <c r="I5262" i="3"/>
  <c r="I5263" i="3"/>
  <c r="I5264" i="3"/>
  <c r="I5265" i="3"/>
  <c r="I5266" i="3"/>
  <c r="I5267" i="3"/>
  <c r="I5268" i="3"/>
  <c r="I5269" i="3"/>
  <c r="I5270" i="3"/>
  <c r="I5271" i="3"/>
  <c r="I5272" i="3"/>
  <c r="I5273" i="3"/>
  <c r="I5274" i="3"/>
  <c r="I5275" i="3"/>
  <c r="I5276" i="3"/>
  <c r="I5277" i="3"/>
  <c r="I5278" i="3"/>
  <c r="I5279" i="3"/>
  <c r="I5280" i="3"/>
  <c r="I5281" i="3"/>
  <c r="I5282" i="3"/>
  <c r="I5283" i="3"/>
  <c r="I5284" i="3"/>
  <c r="I5285" i="3"/>
  <c r="I5286" i="3"/>
  <c r="I5287" i="3"/>
  <c r="I5288" i="3"/>
  <c r="I5289" i="3"/>
  <c r="I5290" i="3"/>
  <c r="I5291" i="3"/>
  <c r="I5292" i="3"/>
  <c r="I5293" i="3"/>
  <c r="I5294" i="3"/>
  <c r="I5295" i="3"/>
  <c r="I5296" i="3"/>
  <c r="I5297" i="3"/>
  <c r="I5298" i="3"/>
  <c r="I5299" i="3"/>
  <c r="I5300" i="3"/>
  <c r="I5301" i="3"/>
  <c r="I5302" i="3"/>
  <c r="I5303" i="3"/>
  <c r="I5304" i="3"/>
  <c r="I5305" i="3"/>
  <c r="I5306" i="3"/>
  <c r="I5307" i="3"/>
  <c r="I5308" i="3"/>
  <c r="I5309" i="3"/>
  <c r="I5310" i="3"/>
  <c r="I5311" i="3"/>
  <c r="I5312" i="3"/>
  <c r="I5313" i="3"/>
  <c r="I5314" i="3"/>
  <c r="I5315" i="3"/>
  <c r="I5316" i="3"/>
  <c r="I5317" i="3"/>
  <c r="I5318" i="3"/>
  <c r="I5319" i="3"/>
  <c r="I5320" i="3"/>
  <c r="I5321" i="3"/>
  <c r="I5322" i="3"/>
  <c r="I5323" i="3"/>
  <c r="I5324" i="3"/>
  <c r="I5325" i="3"/>
  <c r="I5326" i="3"/>
  <c r="I5327" i="3"/>
  <c r="I5328" i="3"/>
  <c r="I5329" i="3"/>
  <c r="I5330" i="3"/>
  <c r="I5331" i="3"/>
  <c r="I5332" i="3"/>
  <c r="I5333" i="3"/>
  <c r="I5334" i="3"/>
  <c r="I5335" i="3"/>
  <c r="I5336" i="3"/>
  <c r="I5337" i="3"/>
  <c r="I5338" i="3"/>
  <c r="I5339" i="3"/>
  <c r="I5340" i="3"/>
  <c r="I5341" i="3"/>
  <c r="I5342" i="3"/>
  <c r="I5343" i="3"/>
  <c r="I5344" i="3"/>
  <c r="I5345" i="3"/>
  <c r="I5346" i="3"/>
  <c r="I5347" i="3"/>
  <c r="I5348" i="3"/>
  <c r="I5349" i="3"/>
  <c r="I5350" i="3"/>
  <c r="I5351" i="3"/>
  <c r="I5352" i="3"/>
  <c r="I5353" i="3"/>
  <c r="I5354" i="3"/>
  <c r="I5355" i="3"/>
  <c r="I5356" i="3"/>
  <c r="I5357" i="3"/>
  <c r="I5358" i="3"/>
  <c r="I5359" i="3"/>
  <c r="I5360" i="3"/>
  <c r="I5361" i="3"/>
  <c r="I5362" i="3"/>
  <c r="I5363" i="3"/>
  <c r="I5364" i="3"/>
  <c r="I5365" i="3"/>
  <c r="I5366" i="3"/>
  <c r="I5367" i="3"/>
  <c r="I5368" i="3"/>
  <c r="I5369" i="3"/>
  <c r="I5370" i="3"/>
  <c r="I5371" i="3"/>
  <c r="I5372" i="3"/>
  <c r="I5373" i="3"/>
  <c r="I5374" i="3"/>
  <c r="I5375" i="3"/>
  <c r="I5376" i="3"/>
  <c r="I5377" i="3"/>
  <c r="I5378" i="3"/>
  <c r="I5379" i="3"/>
  <c r="I5380" i="3"/>
  <c r="I5381" i="3"/>
  <c r="I5382" i="3"/>
  <c r="I5383" i="3"/>
  <c r="I5384" i="3"/>
  <c r="I5385" i="3"/>
  <c r="I5386" i="3"/>
  <c r="I5387" i="3"/>
  <c r="I5388" i="3"/>
  <c r="I5389" i="3"/>
  <c r="I5390" i="3"/>
  <c r="I5391" i="3"/>
  <c r="I5392" i="3"/>
  <c r="I5393" i="3"/>
  <c r="I5394" i="3"/>
  <c r="I5395" i="3"/>
  <c r="I5396" i="3"/>
  <c r="I5397" i="3"/>
  <c r="I5398" i="3"/>
  <c r="I5399" i="3"/>
  <c r="I5400" i="3"/>
  <c r="I5401" i="3"/>
  <c r="I5402" i="3"/>
  <c r="I5403" i="3"/>
  <c r="I5404" i="3"/>
  <c r="I5405" i="3"/>
  <c r="I5406" i="3"/>
  <c r="I5407" i="3"/>
  <c r="I5408" i="3"/>
  <c r="I5409" i="3"/>
  <c r="I5410" i="3"/>
  <c r="I5411" i="3"/>
  <c r="I5412" i="3"/>
  <c r="I5413" i="3"/>
  <c r="I5414" i="3"/>
  <c r="I5415" i="3"/>
  <c r="I5416" i="3"/>
  <c r="I5417" i="3"/>
  <c r="I5418" i="3"/>
  <c r="I5419" i="3"/>
  <c r="I5420" i="3"/>
  <c r="I5421" i="3"/>
  <c r="I5422" i="3"/>
  <c r="I5423" i="3"/>
  <c r="I5424" i="3"/>
  <c r="I5425" i="3"/>
  <c r="I5426" i="3"/>
  <c r="I5427" i="3"/>
  <c r="I5428" i="3"/>
  <c r="I5429" i="3"/>
  <c r="I5430" i="3"/>
  <c r="I5431" i="3"/>
  <c r="I5432" i="3"/>
  <c r="I5433" i="3"/>
  <c r="I5434" i="3"/>
  <c r="I5435" i="3"/>
  <c r="I5436" i="3"/>
  <c r="I5437" i="3"/>
  <c r="I5438" i="3"/>
  <c r="I5439" i="3"/>
  <c r="I5440" i="3"/>
  <c r="I5441" i="3"/>
  <c r="I5442" i="3"/>
  <c r="I5443" i="3"/>
  <c r="I5444" i="3"/>
  <c r="I5445" i="3"/>
  <c r="I5446" i="3"/>
  <c r="I5447" i="3"/>
  <c r="I5448" i="3"/>
  <c r="I5449" i="3"/>
  <c r="I5450" i="3"/>
  <c r="I5451" i="3"/>
  <c r="I5452" i="3"/>
  <c r="I5453" i="3"/>
  <c r="I5454" i="3"/>
  <c r="I5455" i="3"/>
  <c r="I5456" i="3"/>
  <c r="I5457" i="3"/>
  <c r="I5458" i="3"/>
  <c r="I5459" i="3"/>
  <c r="I5460" i="3"/>
  <c r="I5461" i="3"/>
  <c r="I5462" i="3"/>
  <c r="I5463" i="3"/>
  <c r="I5464" i="3"/>
  <c r="I5465" i="3"/>
  <c r="I5466" i="3"/>
  <c r="I5467" i="3"/>
  <c r="I5468" i="3"/>
  <c r="I5469" i="3"/>
  <c r="I5470" i="3"/>
  <c r="I5471" i="3"/>
  <c r="I5472" i="3"/>
  <c r="I5473" i="3"/>
  <c r="I5474" i="3"/>
  <c r="I5475" i="3"/>
  <c r="I5476" i="3"/>
  <c r="I5477" i="3"/>
  <c r="I5478" i="3"/>
  <c r="I5479" i="3"/>
  <c r="I5480" i="3"/>
  <c r="I5481" i="3"/>
  <c r="I5482" i="3"/>
  <c r="I5483" i="3"/>
  <c r="I5484" i="3"/>
  <c r="I5485" i="3"/>
  <c r="I5486" i="3"/>
  <c r="I5487" i="3"/>
  <c r="I5488" i="3"/>
  <c r="I5489" i="3"/>
  <c r="I5490" i="3"/>
  <c r="I5491" i="3"/>
  <c r="I5492" i="3"/>
  <c r="I5493" i="3"/>
  <c r="I5494" i="3"/>
  <c r="I5495" i="3"/>
  <c r="I5496" i="3"/>
  <c r="I5497" i="3"/>
  <c r="I5498" i="3"/>
  <c r="I5499" i="3"/>
  <c r="I5500" i="3"/>
  <c r="I5501" i="3"/>
  <c r="I5502" i="3"/>
  <c r="I5503" i="3"/>
  <c r="I5504" i="3"/>
  <c r="I5505" i="3"/>
  <c r="I5506" i="3"/>
  <c r="I5507" i="3"/>
  <c r="I5508" i="3"/>
  <c r="I5509" i="3"/>
  <c r="I5510" i="3"/>
  <c r="I5511" i="3"/>
  <c r="I5512" i="3"/>
  <c r="I5513" i="3"/>
  <c r="I5514" i="3"/>
  <c r="I5515" i="3"/>
  <c r="I5516" i="3"/>
  <c r="I5517" i="3"/>
  <c r="I5518" i="3"/>
  <c r="I5519" i="3"/>
  <c r="I5520" i="3"/>
  <c r="I5521" i="3"/>
  <c r="I5522" i="3"/>
  <c r="I5523" i="3"/>
  <c r="I5524" i="3"/>
  <c r="I5525" i="3"/>
  <c r="I5526" i="3"/>
  <c r="I5527" i="3"/>
  <c r="I5528" i="3"/>
  <c r="I5529" i="3"/>
  <c r="I5530" i="3"/>
  <c r="I5531" i="3"/>
  <c r="I5532" i="3"/>
  <c r="I5533" i="3"/>
  <c r="I5534" i="3"/>
  <c r="I5535" i="3"/>
  <c r="I5536" i="3"/>
  <c r="I5537" i="3"/>
  <c r="I5538" i="3"/>
  <c r="I5539" i="3"/>
  <c r="I5540" i="3"/>
  <c r="I5541" i="3"/>
  <c r="I5542" i="3"/>
  <c r="I5543" i="3"/>
  <c r="I5544" i="3"/>
  <c r="I5545" i="3"/>
  <c r="I5546" i="3"/>
  <c r="I5547" i="3"/>
  <c r="I5548" i="3"/>
  <c r="I5549" i="3"/>
  <c r="I5550" i="3"/>
  <c r="I5551" i="3"/>
  <c r="I5552" i="3"/>
  <c r="I5553" i="3"/>
  <c r="I5554" i="3"/>
  <c r="I5555" i="3"/>
  <c r="I5556" i="3"/>
  <c r="I5557" i="3"/>
  <c r="I5558" i="3"/>
  <c r="I5559" i="3"/>
  <c r="I5560" i="3"/>
  <c r="I5561" i="3"/>
  <c r="I5562" i="3"/>
  <c r="I5563" i="3"/>
  <c r="I5564" i="3"/>
  <c r="I5565" i="3"/>
  <c r="I5566" i="3"/>
  <c r="I5567" i="3"/>
  <c r="I5568" i="3"/>
  <c r="I5569" i="3"/>
  <c r="I5570" i="3"/>
  <c r="I5571" i="3"/>
  <c r="I5572" i="3"/>
  <c r="I5573" i="3"/>
  <c r="I5574" i="3"/>
  <c r="I5575" i="3"/>
  <c r="I5576" i="3"/>
  <c r="I5577" i="3"/>
  <c r="I5578" i="3"/>
  <c r="I5579" i="3"/>
  <c r="I5580" i="3"/>
  <c r="I5581" i="3"/>
  <c r="I5582" i="3"/>
  <c r="I5583" i="3"/>
  <c r="I5584" i="3"/>
  <c r="I5585" i="3"/>
  <c r="I5586" i="3"/>
  <c r="I5587" i="3"/>
  <c r="I5588" i="3"/>
  <c r="I5589" i="3"/>
  <c r="I5590" i="3"/>
  <c r="I5591" i="3"/>
  <c r="I5592" i="3"/>
  <c r="I5593" i="3"/>
  <c r="I5594" i="3"/>
  <c r="I5595" i="3"/>
  <c r="I5596" i="3"/>
  <c r="I5597" i="3"/>
  <c r="I5598" i="3"/>
  <c r="I5599" i="3"/>
  <c r="I5600" i="3"/>
  <c r="I5601" i="3"/>
  <c r="I5602" i="3"/>
  <c r="I5603" i="3"/>
  <c r="I5604" i="3"/>
  <c r="I5605" i="3"/>
  <c r="I5606" i="3"/>
  <c r="I5607" i="3"/>
  <c r="I5608" i="3"/>
  <c r="I5609" i="3"/>
  <c r="I5610" i="3"/>
  <c r="I5611" i="3"/>
  <c r="I5612" i="3"/>
  <c r="I5613" i="3"/>
  <c r="I5614" i="3"/>
  <c r="I5615" i="3"/>
  <c r="I5616" i="3"/>
  <c r="I5617" i="3"/>
  <c r="I5618" i="3"/>
  <c r="I5619" i="3"/>
  <c r="I5620" i="3"/>
  <c r="I5621" i="3"/>
  <c r="I5622" i="3"/>
  <c r="I5623" i="3"/>
  <c r="I5624" i="3"/>
  <c r="I5625" i="3"/>
  <c r="I5626" i="3"/>
  <c r="I5627" i="3"/>
  <c r="I5628" i="3"/>
  <c r="I5629" i="3"/>
  <c r="I5630" i="3"/>
  <c r="I5631" i="3"/>
  <c r="I5632" i="3"/>
  <c r="I5633" i="3"/>
  <c r="I5634" i="3"/>
  <c r="I5635" i="3"/>
  <c r="I5636" i="3"/>
  <c r="I5637" i="3"/>
  <c r="I5638" i="3"/>
  <c r="I5639" i="3"/>
  <c r="I5640" i="3"/>
  <c r="I5641" i="3"/>
  <c r="I5642" i="3"/>
  <c r="I5643" i="3"/>
  <c r="I5644" i="3"/>
  <c r="I5645" i="3"/>
  <c r="I5646" i="3"/>
  <c r="I5647" i="3"/>
  <c r="I5648" i="3"/>
  <c r="I5649" i="3"/>
  <c r="I5650" i="3"/>
  <c r="I5651" i="3"/>
  <c r="I5652" i="3"/>
  <c r="I5653" i="3"/>
  <c r="I5654" i="3"/>
  <c r="I5655" i="3"/>
  <c r="I5656" i="3"/>
  <c r="I5657" i="3"/>
  <c r="I5658" i="3"/>
  <c r="I5659" i="3"/>
  <c r="I5660" i="3"/>
  <c r="I5661" i="3"/>
  <c r="I5662" i="3"/>
  <c r="I5663" i="3"/>
  <c r="I5664" i="3"/>
  <c r="I5665" i="3"/>
  <c r="I5666" i="3"/>
  <c r="I5667" i="3"/>
  <c r="I5668" i="3"/>
  <c r="I5669" i="3"/>
  <c r="I5670" i="3"/>
  <c r="I5671" i="3"/>
  <c r="I5672" i="3"/>
  <c r="I5673" i="3"/>
  <c r="I5674" i="3"/>
  <c r="I5675" i="3"/>
  <c r="I5676" i="3"/>
  <c r="I5677" i="3"/>
  <c r="I5678" i="3"/>
  <c r="I5679" i="3"/>
  <c r="I5680" i="3"/>
  <c r="I5681" i="3"/>
  <c r="I5682" i="3"/>
  <c r="I5683" i="3"/>
  <c r="I5684" i="3"/>
  <c r="I5685" i="3"/>
  <c r="I5686" i="3"/>
  <c r="I5687" i="3"/>
  <c r="I5688" i="3"/>
  <c r="I5689" i="3"/>
  <c r="I5690" i="3"/>
  <c r="I5691" i="3"/>
  <c r="I5692" i="3"/>
  <c r="I5693" i="3"/>
  <c r="I5694" i="3"/>
  <c r="I5695" i="3"/>
  <c r="I5696" i="3"/>
  <c r="I5697" i="3"/>
  <c r="I5698" i="3"/>
  <c r="I5699" i="3"/>
  <c r="I5700" i="3"/>
  <c r="I5701" i="3"/>
  <c r="I5702" i="3"/>
  <c r="I5703" i="3"/>
  <c r="I5704" i="3"/>
  <c r="I5705" i="3"/>
  <c r="I5706" i="3"/>
  <c r="I5707" i="3"/>
  <c r="I5708" i="3"/>
  <c r="I5709" i="3"/>
  <c r="I5710" i="3"/>
  <c r="I5711" i="3"/>
  <c r="I5712" i="3"/>
  <c r="I5713" i="3"/>
  <c r="I5714" i="3"/>
  <c r="I5715" i="3"/>
  <c r="I5716" i="3"/>
  <c r="I5717" i="3"/>
  <c r="I5718" i="3"/>
  <c r="I5719" i="3"/>
  <c r="I5720" i="3"/>
  <c r="I5721" i="3"/>
  <c r="I5722" i="3"/>
  <c r="I5723" i="3"/>
  <c r="I5724" i="3"/>
  <c r="I5725" i="3"/>
  <c r="I5726" i="3"/>
  <c r="I5727" i="3"/>
  <c r="I5728" i="3"/>
  <c r="I5729" i="3"/>
  <c r="I5730" i="3"/>
  <c r="I5731" i="3"/>
  <c r="I5732" i="3"/>
  <c r="I5733" i="3"/>
  <c r="I5734" i="3"/>
  <c r="I5735" i="3"/>
  <c r="I5736" i="3"/>
  <c r="I5737" i="3"/>
  <c r="I5738" i="3"/>
  <c r="I5739" i="3"/>
  <c r="I5740" i="3"/>
  <c r="I5741" i="3"/>
  <c r="I5742" i="3"/>
  <c r="I5743" i="3"/>
  <c r="I5744" i="3"/>
  <c r="I5745" i="3"/>
  <c r="I5746" i="3"/>
  <c r="I5747" i="3"/>
  <c r="I5748" i="3"/>
  <c r="I5749" i="3"/>
  <c r="I5750" i="3"/>
  <c r="I5751" i="3"/>
  <c r="I5752" i="3"/>
  <c r="I5753" i="3"/>
  <c r="I5754" i="3"/>
  <c r="I5755" i="3"/>
  <c r="I5756" i="3"/>
  <c r="I5757" i="3"/>
  <c r="I5758" i="3"/>
  <c r="I5759" i="3"/>
  <c r="I5760" i="3"/>
  <c r="I5761" i="3"/>
  <c r="I5762" i="3"/>
  <c r="I5763" i="3"/>
  <c r="I5764" i="3"/>
  <c r="I5765" i="3"/>
  <c r="I5766" i="3"/>
  <c r="I5767" i="3"/>
  <c r="I5768" i="3"/>
  <c r="I5769" i="3"/>
  <c r="I5770" i="3"/>
  <c r="I5771" i="3"/>
  <c r="I5772" i="3"/>
  <c r="I5773" i="3"/>
  <c r="I5774" i="3"/>
  <c r="I5775" i="3"/>
  <c r="I5776" i="3"/>
  <c r="I5777" i="3"/>
  <c r="I5778" i="3"/>
  <c r="I5779" i="3"/>
  <c r="I5780" i="3"/>
  <c r="I5781" i="3"/>
  <c r="I5782" i="3"/>
  <c r="I5783" i="3"/>
  <c r="I5784" i="3"/>
  <c r="I5785" i="3"/>
  <c r="I5786" i="3"/>
  <c r="I5787" i="3"/>
  <c r="I5788" i="3"/>
  <c r="I5789" i="3"/>
  <c r="I5790" i="3"/>
  <c r="I5791" i="3"/>
  <c r="I5792" i="3"/>
  <c r="I5793" i="3"/>
  <c r="I5794" i="3"/>
  <c r="I5795" i="3"/>
  <c r="I5796" i="3"/>
  <c r="I5797" i="3"/>
  <c r="I5798" i="3"/>
  <c r="I5799" i="3"/>
  <c r="I5800" i="3"/>
  <c r="I5801" i="3"/>
  <c r="I5802" i="3"/>
  <c r="I5803" i="3"/>
  <c r="I5804" i="3"/>
  <c r="I5805" i="3"/>
  <c r="I5806" i="3"/>
  <c r="I5807" i="3"/>
  <c r="I5808" i="3"/>
  <c r="I5809" i="3"/>
  <c r="I5810" i="3"/>
  <c r="I5811" i="3"/>
  <c r="I5812" i="3"/>
  <c r="I5813" i="3"/>
  <c r="I5814" i="3"/>
  <c r="I5815" i="3"/>
  <c r="I5816" i="3"/>
  <c r="I5817" i="3"/>
  <c r="I5818" i="3"/>
  <c r="I5819" i="3"/>
  <c r="I5820" i="3"/>
  <c r="I5821" i="3"/>
  <c r="I5822" i="3"/>
  <c r="I5823" i="3"/>
  <c r="I5824" i="3"/>
  <c r="I5825" i="3"/>
  <c r="I5826" i="3"/>
  <c r="I5827" i="3"/>
  <c r="I5828" i="3"/>
  <c r="I5829" i="3"/>
  <c r="I5830" i="3"/>
  <c r="I5831" i="3"/>
  <c r="I5832" i="3"/>
  <c r="I5833" i="3"/>
  <c r="I5834" i="3"/>
  <c r="I5835" i="3"/>
  <c r="I5836" i="3"/>
  <c r="I5837" i="3"/>
  <c r="I5838" i="3"/>
  <c r="I5839" i="3"/>
  <c r="I5840" i="3"/>
  <c r="I5841" i="3"/>
  <c r="I5842" i="3"/>
  <c r="I5843" i="3"/>
  <c r="I5844" i="3"/>
  <c r="I5845" i="3"/>
  <c r="I5846" i="3"/>
  <c r="I5847" i="3"/>
  <c r="I5848" i="3"/>
  <c r="I5849" i="3"/>
  <c r="I5850" i="3"/>
  <c r="I5851" i="3"/>
  <c r="I5852" i="3"/>
  <c r="I5853" i="3"/>
  <c r="I5854" i="3"/>
  <c r="I5855" i="3"/>
  <c r="I5856" i="3"/>
  <c r="I5857" i="3"/>
  <c r="I5858" i="3"/>
  <c r="I5859" i="3"/>
  <c r="I5860" i="3"/>
  <c r="I5861" i="3"/>
  <c r="I5862" i="3"/>
  <c r="I5863" i="3"/>
  <c r="I5864" i="3"/>
  <c r="I5865" i="3"/>
  <c r="I5866" i="3"/>
  <c r="I5867" i="3"/>
  <c r="I5868" i="3"/>
  <c r="I5869" i="3"/>
  <c r="I5870" i="3"/>
  <c r="I5871" i="3"/>
  <c r="I5872" i="3"/>
  <c r="I5873" i="3"/>
  <c r="I5874" i="3"/>
  <c r="I5875" i="3"/>
  <c r="I5876" i="3"/>
  <c r="I5877" i="3"/>
  <c r="I5878" i="3"/>
  <c r="I5879" i="3"/>
  <c r="I5880" i="3"/>
  <c r="I5881" i="3"/>
  <c r="I5882" i="3"/>
  <c r="I5883" i="3"/>
  <c r="I5884" i="3"/>
  <c r="I5885" i="3"/>
  <c r="I5886" i="3"/>
  <c r="I5887" i="3"/>
  <c r="I5888" i="3"/>
  <c r="I5889" i="3"/>
  <c r="I5890" i="3"/>
  <c r="I5891" i="3"/>
  <c r="I5892" i="3"/>
  <c r="I5893" i="3"/>
  <c r="I5894" i="3"/>
  <c r="I5895" i="3"/>
  <c r="I5896" i="3"/>
  <c r="I5897" i="3"/>
  <c r="I5898" i="3"/>
  <c r="I5899" i="3"/>
  <c r="I5900" i="3"/>
  <c r="I5901" i="3"/>
  <c r="I5902" i="3"/>
  <c r="I5903" i="3"/>
  <c r="I5904" i="3"/>
  <c r="I5905" i="3"/>
  <c r="I5906" i="3"/>
  <c r="I5907" i="3"/>
  <c r="I5908" i="3"/>
  <c r="I5909" i="3"/>
  <c r="I5910" i="3"/>
  <c r="I5911" i="3"/>
  <c r="I5912" i="3"/>
  <c r="I5913" i="3"/>
  <c r="I5914" i="3"/>
  <c r="I5915" i="3"/>
  <c r="I5916" i="3"/>
  <c r="I5917" i="3"/>
  <c r="I5918" i="3"/>
  <c r="I5919" i="3"/>
  <c r="I5920" i="3"/>
  <c r="I5921" i="3"/>
  <c r="I5922" i="3"/>
  <c r="I5923" i="3"/>
  <c r="I5924" i="3"/>
  <c r="I5925" i="3"/>
  <c r="I5926" i="3"/>
  <c r="I5927" i="3"/>
  <c r="I5928" i="3"/>
  <c r="I5929" i="3"/>
  <c r="I5930" i="3"/>
  <c r="I5931" i="3"/>
  <c r="I5932" i="3"/>
  <c r="I5933" i="3"/>
  <c r="I5934" i="3"/>
  <c r="I5935" i="3"/>
  <c r="I5936" i="3"/>
  <c r="I5937" i="3"/>
  <c r="I5938" i="3"/>
  <c r="I5939" i="3"/>
  <c r="I5940" i="3"/>
  <c r="I5941" i="3"/>
  <c r="I5942" i="3"/>
  <c r="I5943" i="3"/>
  <c r="I5944" i="3"/>
  <c r="I5945" i="3"/>
  <c r="I5946" i="3"/>
  <c r="I5947" i="3"/>
  <c r="I5948" i="3"/>
  <c r="I5949" i="3"/>
  <c r="I5950" i="3"/>
  <c r="I5951" i="3"/>
  <c r="I5952" i="3"/>
  <c r="I5953" i="3"/>
  <c r="I5954" i="3"/>
  <c r="I5955" i="3"/>
  <c r="I5956" i="3"/>
  <c r="I5957" i="3"/>
  <c r="I5958" i="3"/>
  <c r="I5959" i="3"/>
  <c r="I5960" i="3"/>
  <c r="I5961" i="3"/>
  <c r="I5962" i="3"/>
  <c r="I5963" i="3"/>
  <c r="I5964" i="3"/>
  <c r="I5965" i="3"/>
  <c r="I5966" i="3"/>
  <c r="I5967" i="3"/>
  <c r="I5968" i="3"/>
  <c r="I5969" i="3"/>
  <c r="I5970" i="3"/>
  <c r="I5971" i="3"/>
  <c r="I5972" i="3"/>
  <c r="I5973" i="3"/>
  <c r="I5974" i="3"/>
  <c r="I5975" i="3"/>
  <c r="I5976" i="3"/>
  <c r="I5977" i="3"/>
  <c r="I5978" i="3"/>
  <c r="I5979" i="3"/>
  <c r="I5980" i="3"/>
  <c r="I5981" i="3"/>
  <c r="I5982" i="3"/>
  <c r="I5983" i="3"/>
  <c r="I5984" i="3"/>
  <c r="I5985" i="3"/>
  <c r="I5986" i="3"/>
  <c r="I5987" i="3"/>
  <c r="I5988" i="3"/>
  <c r="I5989" i="3"/>
  <c r="I5990" i="3"/>
  <c r="I5991" i="3"/>
  <c r="I5992" i="3"/>
  <c r="I5993" i="3"/>
  <c r="I5994" i="3"/>
  <c r="I5995" i="3"/>
  <c r="I5996" i="3"/>
  <c r="I5997" i="3"/>
  <c r="I5998" i="3"/>
  <c r="I5999" i="3"/>
  <c r="I6000" i="3"/>
  <c r="I6001" i="3"/>
  <c r="I6002" i="3"/>
  <c r="I6003" i="3"/>
  <c r="I6004" i="3"/>
  <c r="I6005" i="3"/>
  <c r="I6006" i="3"/>
  <c r="I6007" i="3"/>
  <c r="I6008" i="3"/>
  <c r="I6009" i="3"/>
  <c r="I6010" i="3"/>
  <c r="I6011" i="3"/>
  <c r="I6012" i="3"/>
  <c r="I6013" i="3"/>
  <c r="I6014" i="3"/>
  <c r="I6015" i="3"/>
  <c r="I6016" i="3"/>
  <c r="I6017" i="3"/>
  <c r="I6018" i="3"/>
  <c r="I6019" i="3"/>
  <c r="I6020" i="3"/>
  <c r="I6021" i="3"/>
  <c r="I6022" i="3"/>
  <c r="I6023" i="3"/>
  <c r="I6024" i="3"/>
  <c r="I6025" i="3"/>
  <c r="I6026" i="3"/>
  <c r="I6027" i="3"/>
  <c r="I6028" i="3"/>
  <c r="I6029" i="3"/>
  <c r="I6030" i="3"/>
  <c r="I6031" i="3"/>
  <c r="I6032" i="3"/>
  <c r="I6033" i="3"/>
  <c r="I6034" i="3"/>
  <c r="I6035" i="3"/>
  <c r="I6036" i="3"/>
  <c r="I6037" i="3"/>
  <c r="I6038" i="3"/>
  <c r="I6039" i="3"/>
  <c r="I6040" i="3"/>
  <c r="I6041" i="3"/>
  <c r="I6042" i="3"/>
  <c r="I6043" i="3"/>
  <c r="I6044" i="3"/>
  <c r="I6045" i="3"/>
  <c r="I6046" i="3"/>
  <c r="I6047" i="3"/>
  <c r="I6048" i="3"/>
  <c r="I6049" i="3"/>
  <c r="I6050" i="3"/>
  <c r="I6051" i="3"/>
  <c r="I6052" i="3"/>
  <c r="I6053" i="3"/>
  <c r="I6054" i="3"/>
  <c r="I6055" i="3"/>
  <c r="I6056" i="3"/>
  <c r="I6057" i="3"/>
  <c r="I6058" i="3"/>
  <c r="I6059" i="3"/>
  <c r="I6060" i="3"/>
  <c r="I6061" i="3"/>
  <c r="I6062" i="3"/>
  <c r="I6063" i="3"/>
  <c r="I6064" i="3"/>
  <c r="I6065" i="3"/>
  <c r="I6066" i="3"/>
  <c r="I6067" i="3"/>
  <c r="I6068" i="3"/>
  <c r="I6069" i="3"/>
  <c r="I6070" i="3"/>
  <c r="I6071" i="3"/>
  <c r="I6072" i="3"/>
  <c r="I6073" i="3"/>
  <c r="I6074" i="3"/>
  <c r="I6075" i="3"/>
  <c r="I6076" i="3"/>
  <c r="I6077" i="3"/>
  <c r="I6078" i="3"/>
  <c r="I6079" i="3"/>
  <c r="I6080" i="3"/>
  <c r="I6081" i="3"/>
  <c r="I6082" i="3"/>
  <c r="I6083" i="3"/>
  <c r="I6084" i="3"/>
  <c r="I6085" i="3"/>
  <c r="I6086" i="3"/>
  <c r="I6087" i="3"/>
  <c r="I6088" i="3"/>
  <c r="I6089" i="3"/>
  <c r="I6090" i="3"/>
  <c r="I6091" i="3"/>
  <c r="I6092" i="3"/>
  <c r="I6093" i="3"/>
  <c r="I6094" i="3"/>
  <c r="I6095" i="3"/>
  <c r="I6096" i="3"/>
  <c r="I6097" i="3"/>
  <c r="I6098" i="3"/>
  <c r="I6099" i="3"/>
  <c r="I6100" i="3"/>
  <c r="I6101" i="3"/>
  <c r="I6102" i="3"/>
  <c r="I6103" i="3"/>
  <c r="I6104" i="3"/>
  <c r="I6105" i="3"/>
  <c r="I6106" i="3"/>
  <c r="I6107" i="3"/>
  <c r="I6108" i="3"/>
  <c r="I6109" i="3"/>
  <c r="I6110" i="3"/>
  <c r="I6111" i="3"/>
  <c r="I6112" i="3"/>
  <c r="I6113" i="3"/>
  <c r="I6114" i="3"/>
  <c r="I6115" i="3"/>
  <c r="I6116" i="3"/>
  <c r="I6117" i="3"/>
  <c r="I6118" i="3"/>
  <c r="I6119" i="3"/>
  <c r="I6120" i="3"/>
  <c r="I6121" i="3"/>
  <c r="I6122" i="3"/>
  <c r="I6123" i="3"/>
  <c r="I6124" i="3"/>
  <c r="I6125" i="3"/>
  <c r="I6126" i="3"/>
  <c r="I6127" i="3"/>
  <c r="I6128" i="3"/>
  <c r="I6129" i="3"/>
  <c r="I6130" i="3"/>
  <c r="I6131" i="3"/>
  <c r="I6132" i="3"/>
  <c r="I6133" i="3"/>
  <c r="I6134" i="3"/>
  <c r="I6135" i="3"/>
  <c r="I6136" i="3"/>
  <c r="I6137" i="3"/>
  <c r="I6138" i="3"/>
  <c r="I6139" i="3"/>
  <c r="I6140" i="3"/>
  <c r="I6141" i="3"/>
  <c r="I6142" i="3"/>
  <c r="I6143" i="3"/>
  <c r="I6144" i="3"/>
  <c r="I6145" i="3"/>
  <c r="I6146" i="3"/>
  <c r="I6147" i="3"/>
  <c r="I6148" i="3"/>
  <c r="I6149" i="3"/>
  <c r="I6150" i="3"/>
  <c r="I6151" i="3"/>
  <c r="I6152" i="3"/>
  <c r="I6153" i="3"/>
  <c r="I6154" i="3"/>
  <c r="I6155" i="3"/>
  <c r="I6156" i="3"/>
  <c r="I6157" i="3"/>
  <c r="I6158" i="3"/>
  <c r="I6159" i="3"/>
  <c r="I6160" i="3"/>
  <c r="I6161" i="3"/>
  <c r="I6162" i="3"/>
  <c r="I6163" i="3"/>
  <c r="I6164" i="3"/>
  <c r="I6165" i="3"/>
  <c r="I6166" i="3"/>
  <c r="I6167" i="3"/>
  <c r="I6168" i="3"/>
  <c r="I6169" i="3"/>
  <c r="I6170" i="3"/>
  <c r="I6171" i="3"/>
  <c r="I6172" i="3"/>
  <c r="I6173" i="3"/>
  <c r="I6174" i="3"/>
  <c r="I6175" i="3"/>
  <c r="I6176" i="3"/>
  <c r="I6177" i="3"/>
  <c r="I6178" i="3"/>
  <c r="I6179" i="3"/>
  <c r="I6180" i="3"/>
  <c r="I6181" i="3"/>
  <c r="I6182" i="3"/>
  <c r="I6183" i="3"/>
  <c r="I6184" i="3"/>
  <c r="I6185" i="3"/>
  <c r="I6186" i="3"/>
  <c r="I6187" i="3"/>
  <c r="I6188" i="3"/>
  <c r="I6189" i="3"/>
  <c r="I6190" i="3"/>
  <c r="I6191" i="3"/>
  <c r="I6192" i="3"/>
  <c r="I6193" i="3"/>
  <c r="I6194" i="3"/>
  <c r="I6195" i="3"/>
  <c r="I6196" i="3"/>
  <c r="I6197" i="3"/>
  <c r="I6198" i="3"/>
  <c r="I6199" i="3"/>
  <c r="I6200" i="3"/>
  <c r="I6201" i="3"/>
  <c r="I6202" i="3"/>
  <c r="I6203" i="3"/>
  <c r="I6204" i="3"/>
  <c r="I6205" i="3"/>
  <c r="I6206" i="3"/>
  <c r="I6207" i="3"/>
  <c r="I6208" i="3"/>
  <c r="I6209" i="3"/>
  <c r="I6210" i="3"/>
  <c r="I6211" i="3"/>
  <c r="I6212" i="3"/>
  <c r="I6213" i="3"/>
  <c r="I6214" i="3"/>
  <c r="I6215" i="3"/>
  <c r="I6216" i="3"/>
  <c r="I6217" i="3"/>
  <c r="I6218" i="3"/>
  <c r="I6219" i="3"/>
  <c r="I6220" i="3"/>
  <c r="I6221" i="3"/>
  <c r="I6222" i="3"/>
  <c r="I6223" i="3"/>
  <c r="I6224" i="3"/>
  <c r="I6225" i="3"/>
  <c r="I6226" i="3"/>
  <c r="I6227" i="3"/>
  <c r="I6228" i="3"/>
  <c r="I6229" i="3"/>
  <c r="I6230" i="3"/>
  <c r="I6231" i="3"/>
  <c r="I6232" i="3"/>
  <c r="I6233" i="3"/>
  <c r="I6234" i="3"/>
  <c r="I6235" i="3"/>
  <c r="I6236" i="3"/>
  <c r="I6237" i="3"/>
  <c r="I6238" i="3"/>
  <c r="I6239" i="3"/>
  <c r="I6240" i="3"/>
  <c r="I6241" i="3"/>
  <c r="I6242" i="3"/>
  <c r="I6243" i="3"/>
  <c r="I6244" i="3"/>
  <c r="I6245" i="3"/>
  <c r="I6246" i="3"/>
  <c r="I6247" i="3"/>
  <c r="I6248" i="3"/>
  <c r="I6249" i="3"/>
  <c r="I6250" i="3"/>
  <c r="I6251" i="3"/>
  <c r="I6252" i="3"/>
  <c r="I6253" i="3"/>
  <c r="I6254" i="3"/>
  <c r="I6255" i="3"/>
  <c r="I6256" i="3"/>
  <c r="I6257" i="3"/>
  <c r="I6258" i="3"/>
  <c r="I6259" i="3"/>
  <c r="I6260" i="3"/>
  <c r="I6261" i="3"/>
  <c r="I6262" i="3"/>
  <c r="I6263" i="3"/>
  <c r="I6264" i="3"/>
  <c r="I6265" i="3"/>
  <c r="I6266" i="3"/>
  <c r="I6267" i="3"/>
  <c r="I6268" i="3"/>
  <c r="I6269" i="3"/>
  <c r="I6270" i="3"/>
  <c r="I6271" i="3"/>
  <c r="I6272" i="3"/>
  <c r="I6273" i="3"/>
  <c r="I6274" i="3"/>
  <c r="I6275" i="3"/>
  <c r="I6276" i="3"/>
  <c r="I6277" i="3"/>
  <c r="I6278" i="3"/>
  <c r="I6279" i="3"/>
  <c r="I6280" i="3"/>
  <c r="I6281" i="3"/>
  <c r="I6282" i="3"/>
  <c r="I6283" i="3"/>
  <c r="I6284" i="3"/>
  <c r="I6285" i="3"/>
  <c r="I6286" i="3"/>
  <c r="I6287" i="3"/>
  <c r="I6288" i="3"/>
  <c r="I6289" i="3"/>
  <c r="I6290" i="3"/>
  <c r="I6291" i="3"/>
  <c r="I6292" i="3"/>
  <c r="I6293" i="3"/>
  <c r="I6294" i="3"/>
  <c r="I6295" i="3"/>
  <c r="I6296" i="3"/>
  <c r="I6297" i="3"/>
  <c r="I6298" i="3"/>
  <c r="I6299" i="3"/>
  <c r="I6300" i="3"/>
  <c r="I6301" i="3"/>
  <c r="I6302" i="3"/>
  <c r="I6303" i="3"/>
  <c r="I6304" i="3"/>
  <c r="I6305" i="3"/>
  <c r="I6306" i="3"/>
  <c r="I6307" i="3"/>
  <c r="I6308" i="3"/>
  <c r="I6309" i="3"/>
  <c r="I6310" i="3"/>
  <c r="I6311" i="3"/>
  <c r="I6312" i="3"/>
  <c r="I6313" i="3"/>
  <c r="I6314" i="3"/>
  <c r="I6315" i="3"/>
  <c r="I6316" i="3"/>
  <c r="I6317" i="3"/>
  <c r="I6318" i="3"/>
  <c r="I6319" i="3"/>
  <c r="I6320" i="3"/>
  <c r="I6321" i="3"/>
  <c r="I6322" i="3"/>
  <c r="I6323" i="3"/>
  <c r="I6324" i="3"/>
  <c r="I6325" i="3"/>
  <c r="I6326" i="3"/>
  <c r="I6327" i="3"/>
  <c r="I6328" i="3"/>
  <c r="I6329" i="3"/>
  <c r="I6330" i="3"/>
  <c r="I6331" i="3"/>
  <c r="I6332" i="3"/>
  <c r="I6333" i="3"/>
  <c r="I6334" i="3"/>
  <c r="I6335" i="3"/>
  <c r="I6336" i="3"/>
  <c r="I6337" i="3"/>
  <c r="I6338" i="3"/>
  <c r="I6339" i="3"/>
  <c r="I6340" i="3"/>
  <c r="I6341" i="3"/>
  <c r="I6342" i="3"/>
  <c r="I6343" i="3"/>
  <c r="I6344" i="3"/>
  <c r="I6345" i="3"/>
  <c r="I6346" i="3"/>
  <c r="I6347" i="3"/>
  <c r="I6348" i="3"/>
  <c r="I6349" i="3"/>
  <c r="I6350" i="3"/>
  <c r="I6351" i="3"/>
  <c r="I6352" i="3"/>
  <c r="I6353" i="3"/>
  <c r="I6354" i="3"/>
  <c r="I6355" i="3"/>
  <c r="I6356" i="3"/>
  <c r="I6357" i="3"/>
  <c r="I6358" i="3"/>
  <c r="I6359" i="3"/>
  <c r="I6360" i="3"/>
  <c r="I6361" i="3"/>
  <c r="I6362" i="3"/>
  <c r="I6363" i="3"/>
  <c r="I6364" i="3"/>
  <c r="I6365" i="3"/>
  <c r="I6366" i="3"/>
  <c r="I6367" i="3"/>
  <c r="I6368" i="3"/>
  <c r="I6369" i="3"/>
  <c r="I6370" i="3"/>
  <c r="I6371" i="3"/>
  <c r="I6372" i="3"/>
  <c r="I6373" i="3"/>
  <c r="I6374" i="3"/>
  <c r="I6375" i="3"/>
  <c r="I6376" i="3"/>
  <c r="I6377" i="3"/>
  <c r="I6378" i="3"/>
  <c r="I6379" i="3"/>
  <c r="I6380" i="3"/>
  <c r="I6381" i="3"/>
  <c r="I6382" i="3"/>
  <c r="I6383" i="3"/>
  <c r="I6384" i="3"/>
  <c r="I6385" i="3"/>
  <c r="I6386" i="3"/>
  <c r="I6387" i="3"/>
  <c r="I6388" i="3"/>
  <c r="I6389" i="3"/>
  <c r="I6390" i="3"/>
  <c r="I6391" i="3"/>
  <c r="I6392" i="3"/>
  <c r="I6393" i="3"/>
  <c r="I6394" i="3"/>
  <c r="I6395" i="3"/>
  <c r="I6396" i="3"/>
  <c r="I6397" i="3"/>
  <c r="I6398" i="3"/>
  <c r="I6399" i="3"/>
  <c r="I6400" i="3"/>
  <c r="I6401" i="3"/>
  <c r="I6402" i="3"/>
  <c r="I6403" i="3"/>
  <c r="I6404" i="3"/>
  <c r="I6405" i="3"/>
  <c r="I6406" i="3"/>
  <c r="I6407" i="3"/>
  <c r="I6408" i="3"/>
  <c r="I6409" i="3"/>
  <c r="I6410" i="3"/>
  <c r="I6411" i="3"/>
  <c r="I6412" i="3"/>
  <c r="I6413" i="3"/>
  <c r="I6414" i="3"/>
  <c r="I6415" i="3"/>
  <c r="I6416" i="3"/>
  <c r="I6417" i="3"/>
  <c r="I6418" i="3"/>
  <c r="I6419" i="3"/>
  <c r="I6420" i="3"/>
  <c r="I6421" i="3"/>
  <c r="I6422" i="3"/>
  <c r="I6423" i="3"/>
  <c r="I6424" i="3"/>
  <c r="I6425" i="3"/>
  <c r="I6426" i="3"/>
  <c r="I6427" i="3"/>
  <c r="I6428" i="3"/>
  <c r="I6429" i="3"/>
  <c r="I6430" i="3"/>
  <c r="I6431" i="3"/>
  <c r="I6432" i="3"/>
  <c r="I6433" i="3"/>
  <c r="I6434" i="3"/>
  <c r="I6435" i="3"/>
  <c r="I6436" i="3"/>
  <c r="I6437" i="3"/>
  <c r="I6438" i="3"/>
  <c r="I6439" i="3"/>
  <c r="I6440" i="3"/>
  <c r="I6441" i="3"/>
  <c r="I6442" i="3"/>
  <c r="I6443" i="3"/>
  <c r="I6444" i="3"/>
  <c r="I6445" i="3"/>
  <c r="I6446" i="3"/>
  <c r="I6447" i="3"/>
  <c r="I6448" i="3"/>
  <c r="I6449" i="3"/>
  <c r="I6450" i="3"/>
  <c r="I6451" i="3"/>
  <c r="I6452" i="3"/>
  <c r="I6453" i="3"/>
  <c r="I6454" i="3"/>
  <c r="I6455" i="3"/>
  <c r="I6456" i="3"/>
  <c r="I6457" i="3"/>
  <c r="I6458" i="3"/>
  <c r="I6459" i="3"/>
  <c r="I6460" i="3"/>
  <c r="I6461" i="3"/>
  <c r="I6462" i="3"/>
  <c r="I6463" i="3"/>
  <c r="I6464" i="3"/>
  <c r="I6465" i="3"/>
  <c r="I6466" i="3"/>
  <c r="I6467" i="3"/>
  <c r="I6468" i="3"/>
  <c r="I6469" i="3"/>
  <c r="I6470" i="3"/>
  <c r="I6471" i="3"/>
  <c r="I6472" i="3"/>
  <c r="I6473" i="3"/>
  <c r="I6474" i="3"/>
  <c r="I6475" i="3"/>
  <c r="I6476" i="3"/>
  <c r="I6477" i="3"/>
  <c r="I6478" i="3"/>
  <c r="I6479" i="3"/>
  <c r="I6480" i="3"/>
  <c r="I6481" i="3"/>
  <c r="I6482" i="3"/>
  <c r="I6483" i="3"/>
  <c r="I6484" i="3"/>
  <c r="I6485" i="3"/>
  <c r="I6486" i="3"/>
  <c r="I6487" i="3"/>
  <c r="I6488" i="3"/>
  <c r="I6489" i="3"/>
  <c r="I6490" i="3"/>
  <c r="I6491" i="3"/>
  <c r="I6492" i="3"/>
  <c r="I6493" i="3"/>
  <c r="I6494" i="3"/>
  <c r="I6495" i="3"/>
  <c r="I6496" i="3"/>
  <c r="I6497" i="3"/>
  <c r="I6498" i="3"/>
  <c r="I6499" i="3"/>
  <c r="I6500" i="3"/>
  <c r="I6501" i="3"/>
  <c r="I6502" i="3"/>
  <c r="I6503" i="3"/>
  <c r="I6504" i="3"/>
  <c r="I6505" i="3"/>
  <c r="I6506" i="3"/>
  <c r="I6507" i="3"/>
  <c r="I6508" i="3"/>
  <c r="I6509" i="3"/>
  <c r="I6510" i="3"/>
  <c r="I6511" i="3"/>
  <c r="I6512" i="3"/>
  <c r="I6513" i="3"/>
  <c r="I6514" i="3"/>
  <c r="I6515" i="3"/>
  <c r="I6516" i="3"/>
  <c r="I6517" i="3"/>
  <c r="I6518" i="3"/>
  <c r="I6519" i="3"/>
  <c r="I6520" i="3"/>
  <c r="I6521" i="3"/>
  <c r="I6522" i="3"/>
  <c r="I6523" i="3"/>
  <c r="I6524" i="3"/>
  <c r="I6525" i="3"/>
  <c r="I6526" i="3"/>
  <c r="I6527" i="3"/>
  <c r="I6528" i="3"/>
  <c r="I6529" i="3"/>
  <c r="I6530" i="3"/>
  <c r="I6531" i="3"/>
  <c r="I6532" i="3"/>
  <c r="I6533" i="3"/>
  <c r="I6534" i="3"/>
  <c r="I6535" i="3"/>
  <c r="I6536" i="3"/>
  <c r="I6537" i="3"/>
  <c r="I6538" i="3"/>
  <c r="I6539" i="3"/>
  <c r="I6540" i="3"/>
  <c r="I6541" i="3"/>
  <c r="I6542" i="3"/>
  <c r="I6543" i="3"/>
  <c r="I6544" i="3"/>
  <c r="I6545" i="3"/>
  <c r="I6546" i="3"/>
  <c r="I6547" i="3"/>
  <c r="I6548" i="3"/>
  <c r="I6549" i="3"/>
  <c r="I6550" i="3"/>
  <c r="I6551" i="3"/>
  <c r="I6552" i="3"/>
  <c r="I6553" i="3"/>
  <c r="I6554" i="3"/>
  <c r="I6555" i="3"/>
  <c r="I6556" i="3"/>
  <c r="I6557" i="3"/>
  <c r="I6558" i="3"/>
  <c r="I6559" i="3"/>
  <c r="I6560" i="3"/>
  <c r="I6561" i="3"/>
  <c r="I6562" i="3"/>
  <c r="I6563" i="3"/>
  <c r="I6564" i="3"/>
  <c r="I6565" i="3"/>
  <c r="I6566" i="3"/>
  <c r="I6567" i="3"/>
  <c r="I6568" i="3"/>
  <c r="I6569" i="3"/>
  <c r="I6570" i="3"/>
  <c r="I6571" i="3"/>
  <c r="I6572" i="3"/>
  <c r="I6573" i="3"/>
  <c r="I6574" i="3"/>
  <c r="I6575" i="3"/>
  <c r="I6576" i="3"/>
  <c r="I6577" i="3"/>
  <c r="I6578" i="3"/>
  <c r="I6579" i="3"/>
  <c r="I6580" i="3"/>
  <c r="I6581" i="3"/>
  <c r="I6582" i="3"/>
  <c r="I6583" i="3"/>
  <c r="I6584" i="3"/>
  <c r="I6585" i="3"/>
  <c r="I6586" i="3"/>
  <c r="I6587" i="3"/>
  <c r="I6588" i="3"/>
  <c r="I6589" i="3"/>
  <c r="I6590" i="3"/>
  <c r="I6591" i="3"/>
  <c r="I6592" i="3"/>
  <c r="I6593" i="3"/>
  <c r="I6594" i="3"/>
  <c r="I6595" i="3"/>
  <c r="I6596" i="3"/>
  <c r="I6597" i="3"/>
  <c r="I6598" i="3"/>
  <c r="I6599" i="3"/>
  <c r="I6600" i="3"/>
  <c r="I6601" i="3"/>
  <c r="I6602" i="3"/>
  <c r="I6603" i="3"/>
  <c r="I6604" i="3"/>
  <c r="I6605" i="3"/>
  <c r="I6606" i="3"/>
  <c r="I6607" i="3"/>
  <c r="I6608" i="3"/>
  <c r="I6609" i="3"/>
  <c r="I6610" i="3"/>
  <c r="I6611" i="3"/>
  <c r="I6612" i="3"/>
  <c r="I6613" i="3"/>
  <c r="I6614" i="3"/>
  <c r="I6615" i="3"/>
  <c r="I6616" i="3"/>
  <c r="I6617" i="3"/>
  <c r="I6618" i="3"/>
  <c r="I6619" i="3"/>
  <c r="I6620" i="3"/>
  <c r="I6621" i="3"/>
  <c r="I6622" i="3"/>
  <c r="I6623" i="3"/>
  <c r="I6624" i="3"/>
  <c r="I6625" i="3"/>
  <c r="I6626" i="3"/>
  <c r="I6627" i="3"/>
  <c r="I6628" i="3"/>
  <c r="I6629" i="3"/>
  <c r="I6630" i="3"/>
  <c r="I6631" i="3"/>
  <c r="I6632" i="3"/>
  <c r="I6633" i="3"/>
  <c r="I6634" i="3"/>
  <c r="I6635" i="3"/>
  <c r="I6636" i="3"/>
  <c r="I6637" i="3"/>
  <c r="I6638" i="3"/>
  <c r="I6639" i="3"/>
  <c r="I6640" i="3"/>
  <c r="I6641" i="3"/>
  <c r="I6642" i="3"/>
  <c r="I6643" i="3"/>
  <c r="I6644" i="3"/>
  <c r="I6645" i="3"/>
  <c r="I6646" i="3"/>
  <c r="I6647" i="3"/>
  <c r="I6648" i="3"/>
  <c r="I6649" i="3"/>
  <c r="I6650" i="3"/>
  <c r="I6651" i="3"/>
  <c r="I6652" i="3"/>
  <c r="I6653" i="3"/>
  <c r="I6654" i="3"/>
  <c r="I6655" i="3"/>
  <c r="I6656" i="3"/>
  <c r="I6657" i="3"/>
  <c r="I6658" i="3"/>
  <c r="I6659" i="3"/>
  <c r="I6660" i="3"/>
  <c r="I6661" i="3"/>
  <c r="I6662" i="3"/>
  <c r="I6663" i="3"/>
  <c r="I6664" i="3"/>
  <c r="I6665" i="3"/>
  <c r="I6666" i="3"/>
  <c r="I6667" i="3"/>
  <c r="I6668" i="3"/>
  <c r="I6669" i="3"/>
  <c r="I6670" i="3"/>
  <c r="I6671" i="3"/>
  <c r="I6672" i="3"/>
  <c r="I6673" i="3"/>
  <c r="I6674" i="3"/>
  <c r="I6675" i="3"/>
  <c r="I6676" i="3"/>
  <c r="I6677" i="3"/>
  <c r="I6678" i="3"/>
  <c r="I6679" i="3"/>
  <c r="I6680" i="3"/>
  <c r="I6681" i="3"/>
  <c r="I6682" i="3"/>
  <c r="I6683" i="3"/>
  <c r="I6684" i="3"/>
  <c r="I6685" i="3"/>
  <c r="I6686" i="3"/>
  <c r="I6687" i="3"/>
  <c r="I6688" i="3"/>
  <c r="I6689" i="3"/>
  <c r="I6690" i="3"/>
  <c r="I6691" i="3"/>
  <c r="I6692" i="3"/>
  <c r="I6693" i="3"/>
  <c r="I6694" i="3"/>
  <c r="I6695" i="3"/>
  <c r="I6696" i="3"/>
  <c r="I6697" i="3"/>
  <c r="I6698" i="3"/>
  <c r="I6699" i="3"/>
  <c r="I6700" i="3"/>
  <c r="I6701" i="3"/>
  <c r="I6702" i="3"/>
  <c r="I6703" i="3"/>
  <c r="I6704" i="3"/>
  <c r="I6705" i="3"/>
  <c r="I6706" i="3"/>
  <c r="I6707" i="3"/>
  <c r="I6708" i="3"/>
  <c r="I6709" i="3"/>
  <c r="I6710" i="3"/>
  <c r="I6711" i="3"/>
  <c r="I6712" i="3"/>
  <c r="I6713" i="3"/>
  <c r="I6714" i="3"/>
  <c r="I6715" i="3"/>
  <c r="I6716" i="3"/>
  <c r="I6717" i="3"/>
  <c r="I6718" i="3"/>
  <c r="I6719" i="3"/>
  <c r="I6720" i="3"/>
  <c r="I6721" i="3"/>
  <c r="I6722" i="3"/>
  <c r="I6723" i="3"/>
  <c r="I6724" i="3"/>
  <c r="I6725" i="3"/>
  <c r="I6726" i="3"/>
  <c r="I6727" i="3"/>
  <c r="I6728" i="3"/>
  <c r="I6729" i="3"/>
  <c r="I6730" i="3"/>
  <c r="I6731" i="3"/>
  <c r="I6732" i="3"/>
  <c r="I6733" i="3"/>
  <c r="I6734" i="3"/>
  <c r="I6735" i="3"/>
  <c r="I6736" i="3"/>
  <c r="I6737" i="3"/>
  <c r="I6738" i="3"/>
  <c r="I6739" i="3"/>
  <c r="I6740" i="3"/>
  <c r="I6741" i="3"/>
  <c r="I6742" i="3"/>
  <c r="I6743" i="3"/>
  <c r="I6744" i="3"/>
  <c r="I6745" i="3"/>
  <c r="I6746" i="3"/>
  <c r="I6747" i="3"/>
  <c r="I6748" i="3"/>
  <c r="I6749" i="3"/>
  <c r="I6750" i="3"/>
  <c r="I6751" i="3"/>
  <c r="I6752" i="3"/>
  <c r="I6753" i="3"/>
  <c r="I6754" i="3"/>
  <c r="I6755" i="3"/>
  <c r="I6756" i="3"/>
  <c r="I6757" i="3"/>
  <c r="I6758" i="3"/>
  <c r="I6759" i="3"/>
  <c r="I6760" i="3"/>
  <c r="I6761" i="3"/>
  <c r="I6762" i="3"/>
  <c r="I6763" i="3"/>
  <c r="I6764" i="3"/>
  <c r="I6765" i="3"/>
  <c r="I6766" i="3"/>
  <c r="I6767" i="3"/>
  <c r="I6768" i="3"/>
  <c r="I6769" i="3"/>
  <c r="I6770" i="3"/>
  <c r="I6771" i="3"/>
  <c r="I6772" i="3"/>
  <c r="I6773" i="3"/>
  <c r="I6774" i="3"/>
  <c r="I6775" i="3"/>
  <c r="I6776" i="3"/>
  <c r="I6777" i="3"/>
  <c r="I6778" i="3"/>
  <c r="I6779" i="3"/>
  <c r="I6780" i="3"/>
  <c r="I6781" i="3"/>
  <c r="I6782" i="3"/>
  <c r="I6783" i="3"/>
  <c r="I6784" i="3"/>
  <c r="I6785" i="3"/>
  <c r="I6786" i="3"/>
  <c r="I6787" i="3"/>
  <c r="I6788" i="3"/>
  <c r="I6789" i="3"/>
  <c r="I6790" i="3"/>
  <c r="I6791" i="3"/>
  <c r="I6792" i="3"/>
  <c r="I6793" i="3"/>
  <c r="I6794" i="3"/>
  <c r="I6795" i="3"/>
  <c r="I6796" i="3"/>
  <c r="I6797" i="3"/>
  <c r="I6798" i="3"/>
  <c r="I6799" i="3"/>
  <c r="I6800" i="3"/>
  <c r="I6801" i="3"/>
  <c r="I6802" i="3"/>
  <c r="I6803" i="3"/>
  <c r="I6804" i="3"/>
  <c r="I6805" i="3"/>
  <c r="I6806" i="3"/>
  <c r="I6807" i="3"/>
  <c r="I6808" i="3"/>
  <c r="I6809" i="3"/>
  <c r="I6810" i="3"/>
  <c r="I6811" i="3"/>
  <c r="I6812" i="3"/>
  <c r="I6813" i="3"/>
  <c r="I6814" i="3"/>
  <c r="I6815" i="3"/>
  <c r="I6816" i="3"/>
  <c r="I6817" i="3"/>
  <c r="I6818" i="3"/>
  <c r="I6819" i="3"/>
  <c r="I6820" i="3"/>
  <c r="I6821" i="3"/>
  <c r="I6822" i="3"/>
  <c r="I6823" i="3"/>
  <c r="I6824" i="3"/>
  <c r="I6825" i="3"/>
  <c r="I6826" i="3"/>
  <c r="I6827" i="3"/>
  <c r="I6828" i="3"/>
  <c r="I6829" i="3"/>
  <c r="I6830" i="3"/>
  <c r="I6831" i="3"/>
  <c r="I6832" i="3"/>
  <c r="I6833" i="3"/>
  <c r="I6834" i="3"/>
  <c r="I6835" i="3"/>
  <c r="I6836" i="3"/>
  <c r="I6837" i="3"/>
  <c r="I6838" i="3"/>
  <c r="I6839" i="3"/>
  <c r="I6840" i="3"/>
  <c r="I6841" i="3"/>
  <c r="I6842" i="3"/>
  <c r="I6843" i="3"/>
  <c r="I6844" i="3"/>
  <c r="I6845" i="3"/>
  <c r="I6846" i="3"/>
  <c r="I6847" i="3"/>
  <c r="I6848" i="3"/>
  <c r="I6849" i="3"/>
  <c r="I6850" i="3"/>
  <c r="I6851" i="3"/>
  <c r="I6852" i="3"/>
  <c r="I6853" i="3"/>
  <c r="I6854" i="3"/>
  <c r="I6855" i="3"/>
  <c r="I6856" i="3"/>
  <c r="I6857" i="3"/>
  <c r="I6858" i="3"/>
  <c r="I6859" i="3"/>
  <c r="I6860" i="3"/>
  <c r="I6861" i="3"/>
  <c r="I6862" i="3"/>
  <c r="I6863" i="3"/>
  <c r="I6864" i="3"/>
  <c r="I6865" i="3"/>
  <c r="I6866" i="3"/>
  <c r="I6867" i="3"/>
  <c r="I6868" i="3"/>
  <c r="I6869" i="3"/>
  <c r="I6870" i="3"/>
  <c r="I6871" i="3"/>
  <c r="I6872" i="3"/>
  <c r="I6873" i="3"/>
  <c r="I6874" i="3"/>
  <c r="I6875" i="3"/>
  <c r="I6876" i="3"/>
  <c r="I6877" i="3"/>
  <c r="I6878" i="3"/>
  <c r="I6879" i="3"/>
  <c r="I6880" i="3"/>
  <c r="I6881" i="3"/>
  <c r="I6882" i="3"/>
  <c r="I6883" i="3"/>
  <c r="I6884" i="3"/>
  <c r="I6885" i="3"/>
  <c r="I6886" i="3"/>
  <c r="I6887" i="3"/>
  <c r="I6888" i="3"/>
  <c r="I6889" i="3"/>
  <c r="I6890" i="3"/>
  <c r="I6891" i="3"/>
  <c r="I6892" i="3"/>
  <c r="I6893" i="3"/>
  <c r="I6894" i="3"/>
  <c r="I6895" i="3"/>
  <c r="I6896" i="3"/>
  <c r="I6897" i="3"/>
  <c r="I6898" i="3"/>
  <c r="I6899" i="3"/>
  <c r="I6900" i="3"/>
  <c r="I6901" i="3"/>
  <c r="I6902" i="3"/>
  <c r="I6903" i="3"/>
  <c r="I6904" i="3"/>
  <c r="I6905" i="3"/>
  <c r="I6906" i="3"/>
  <c r="I6907" i="3"/>
  <c r="I6908" i="3"/>
  <c r="I6909" i="3"/>
  <c r="I6910" i="3"/>
  <c r="I6911" i="3"/>
  <c r="I6912" i="3"/>
  <c r="I6913" i="3"/>
  <c r="I6914" i="3"/>
  <c r="I6915" i="3"/>
  <c r="I6916" i="3"/>
  <c r="I6917" i="3"/>
  <c r="I6918" i="3"/>
  <c r="I6919" i="3"/>
  <c r="I6920" i="3"/>
  <c r="I6921" i="3"/>
  <c r="I6922" i="3"/>
  <c r="I6923" i="3"/>
  <c r="I6924" i="3"/>
  <c r="I6925" i="3"/>
  <c r="I6926" i="3"/>
  <c r="I6927" i="3"/>
  <c r="I6928" i="3"/>
  <c r="I6929" i="3"/>
  <c r="I6930" i="3"/>
  <c r="I6931" i="3"/>
  <c r="I6932" i="3"/>
  <c r="I6933" i="3"/>
  <c r="I6934" i="3"/>
  <c r="I6935" i="3"/>
  <c r="I6936" i="3"/>
  <c r="I6937" i="3"/>
  <c r="I6938" i="3"/>
  <c r="I6939" i="3"/>
  <c r="I6940" i="3"/>
  <c r="I6941" i="3"/>
  <c r="I6942" i="3"/>
  <c r="I6943" i="3"/>
  <c r="I6944" i="3"/>
  <c r="I6945" i="3"/>
  <c r="I6946" i="3"/>
  <c r="I6947" i="3"/>
  <c r="I6948" i="3"/>
  <c r="I6949" i="3"/>
  <c r="I6950" i="3"/>
  <c r="I6951" i="3"/>
  <c r="I6952" i="3"/>
  <c r="I6953" i="3"/>
  <c r="I6954" i="3"/>
  <c r="I6955" i="3"/>
  <c r="I6956" i="3"/>
  <c r="I6957" i="3"/>
  <c r="I6958" i="3"/>
  <c r="I6959" i="3"/>
  <c r="I6960" i="3"/>
  <c r="I6961" i="3"/>
  <c r="I6962" i="3"/>
  <c r="I6963" i="3"/>
  <c r="I6964" i="3"/>
  <c r="I6965" i="3"/>
  <c r="I6966" i="3"/>
  <c r="I6967" i="3"/>
  <c r="I6968" i="3"/>
  <c r="I6969" i="3"/>
  <c r="I6970" i="3"/>
  <c r="I6971" i="3"/>
  <c r="I6972" i="3"/>
  <c r="I6973" i="3"/>
  <c r="I6974" i="3"/>
  <c r="I6975" i="3"/>
  <c r="I6976" i="3"/>
  <c r="I6977" i="3"/>
  <c r="I6978" i="3"/>
  <c r="I6979" i="3"/>
  <c r="I6980" i="3"/>
  <c r="I6981" i="3"/>
  <c r="I6982" i="3"/>
  <c r="I6983" i="3"/>
  <c r="I6984" i="3"/>
  <c r="I6985" i="3"/>
  <c r="I6986" i="3"/>
  <c r="I6987" i="3"/>
  <c r="I6988" i="3"/>
  <c r="I6989" i="3"/>
  <c r="I6990" i="3"/>
  <c r="I6991" i="3"/>
  <c r="I6992" i="3"/>
  <c r="I6993" i="3"/>
  <c r="I6994" i="3"/>
  <c r="I6995" i="3"/>
  <c r="I6996" i="3"/>
  <c r="I6997" i="3"/>
  <c r="I6998" i="3"/>
  <c r="I6999" i="3"/>
  <c r="I7000" i="3"/>
  <c r="I7001" i="3"/>
  <c r="I7002" i="3"/>
  <c r="I7003" i="3"/>
  <c r="I7004" i="3"/>
  <c r="I7005" i="3"/>
  <c r="I7006" i="3"/>
  <c r="I7007" i="3"/>
  <c r="I7008" i="3"/>
  <c r="I7009" i="3"/>
  <c r="I7010" i="3"/>
  <c r="I7011" i="3"/>
  <c r="I7012" i="3"/>
  <c r="I7013" i="3"/>
  <c r="I7014" i="3"/>
  <c r="I7015" i="3"/>
  <c r="I7016" i="3"/>
  <c r="I7017" i="3"/>
  <c r="I7018" i="3"/>
  <c r="I7019" i="3"/>
  <c r="I7020" i="3"/>
  <c r="I7021" i="3"/>
  <c r="I7022" i="3"/>
  <c r="I7023" i="3"/>
  <c r="I7024" i="3"/>
  <c r="I7025" i="3"/>
  <c r="I7026" i="3"/>
  <c r="I7027" i="3"/>
  <c r="I7028" i="3"/>
  <c r="I7029" i="3"/>
  <c r="I7030" i="3"/>
  <c r="I7031" i="3"/>
  <c r="I7032" i="3"/>
  <c r="I7033" i="3"/>
  <c r="I7034" i="3"/>
  <c r="I7035" i="3"/>
  <c r="I7036" i="3"/>
  <c r="I7037" i="3"/>
  <c r="I7038" i="3"/>
  <c r="I7039" i="3"/>
  <c r="I7040" i="3"/>
  <c r="I7041" i="3"/>
  <c r="I7042" i="3"/>
  <c r="I7043" i="3"/>
  <c r="I7044" i="3"/>
  <c r="I7045" i="3"/>
  <c r="I7046" i="3"/>
  <c r="I7047" i="3"/>
  <c r="I7048" i="3"/>
  <c r="I7049" i="3"/>
  <c r="I7050" i="3"/>
  <c r="I7051" i="3"/>
  <c r="I7052" i="3"/>
  <c r="I7053" i="3"/>
  <c r="I7054" i="3"/>
  <c r="I7055" i="3"/>
  <c r="I7056" i="3"/>
  <c r="I7057" i="3"/>
  <c r="I7058" i="3"/>
  <c r="I7059" i="3"/>
  <c r="I7060" i="3"/>
  <c r="I7061" i="3"/>
  <c r="I7062" i="3"/>
  <c r="I7063" i="3"/>
  <c r="I7064" i="3"/>
  <c r="I7065" i="3"/>
  <c r="I7066" i="3"/>
  <c r="I7067" i="3"/>
  <c r="I7068" i="3"/>
  <c r="I7069" i="3"/>
  <c r="I7070" i="3"/>
  <c r="I7071" i="3"/>
  <c r="I7072" i="3"/>
  <c r="I7073" i="3"/>
  <c r="I7074" i="3"/>
  <c r="I7075" i="3"/>
  <c r="I7076" i="3"/>
  <c r="I7077" i="3"/>
  <c r="I7078" i="3"/>
  <c r="I7079" i="3"/>
  <c r="I7080" i="3"/>
  <c r="I7081" i="3"/>
  <c r="I7082" i="3"/>
  <c r="I7083" i="3"/>
  <c r="I7084" i="3"/>
  <c r="I7085" i="3"/>
  <c r="I7086" i="3"/>
  <c r="I7087" i="3"/>
  <c r="I7088" i="3"/>
  <c r="I7089" i="3"/>
  <c r="I7090" i="3"/>
  <c r="I7091" i="3"/>
  <c r="I7092" i="3"/>
  <c r="I7093" i="3"/>
  <c r="I7094" i="3"/>
  <c r="I7095" i="3"/>
  <c r="I7096" i="3"/>
  <c r="I7097" i="3"/>
  <c r="I7098" i="3"/>
  <c r="I7099" i="3"/>
  <c r="I7100" i="3"/>
  <c r="I7101" i="3"/>
  <c r="I7102" i="3"/>
  <c r="I7103" i="3"/>
  <c r="I7104" i="3"/>
  <c r="I7105" i="3"/>
  <c r="I7106" i="3"/>
  <c r="I7107" i="3"/>
  <c r="I7108" i="3"/>
  <c r="I7109" i="3"/>
  <c r="I7110" i="3"/>
  <c r="I7111" i="3"/>
  <c r="I7112" i="3"/>
  <c r="I7113" i="3"/>
  <c r="I7114" i="3"/>
  <c r="I7115" i="3"/>
  <c r="I7116" i="3"/>
  <c r="I7117" i="3"/>
  <c r="I7118" i="3"/>
  <c r="I7119" i="3"/>
  <c r="I7120" i="3"/>
  <c r="I7121" i="3"/>
  <c r="I7122" i="3"/>
  <c r="I7123" i="3"/>
  <c r="I7124" i="3"/>
  <c r="I7125" i="3"/>
  <c r="I7126" i="3"/>
  <c r="I7127" i="3"/>
  <c r="I7128" i="3"/>
  <c r="I7129" i="3"/>
  <c r="I7130" i="3"/>
  <c r="I7131" i="3"/>
  <c r="I7132" i="3"/>
  <c r="I7133" i="3"/>
  <c r="I7134" i="3"/>
  <c r="I7135" i="3"/>
  <c r="I7136" i="3"/>
  <c r="I7137" i="3"/>
  <c r="I7138" i="3"/>
  <c r="I7139" i="3"/>
  <c r="I7140" i="3"/>
  <c r="I7141" i="3"/>
  <c r="I7142" i="3"/>
  <c r="I7143" i="3"/>
  <c r="I7144" i="3"/>
  <c r="I7145" i="3"/>
  <c r="I7146" i="3"/>
  <c r="I7147" i="3"/>
  <c r="I7148" i="3"/>
  <c r="I7149" i="3"/>
  <c r="I7150" i="3"/>
  <c r="I7151" i="3"/>
  <c r="I7152" i="3"/>
  <c r="I7153" i="3"/>
  <c r="I7154" i="3"/>
  <c r="I7155" i="3"/>
  <c r="I7156" i="3"/>
  <c r="I7157" i="3"/>
  <c r="I7158" i="3"/>
  <c r="I7159" i="3"/>
  <c r="I7160" i="3"/>
  <c r="I7161" i="3"/>
  <c r="I7162" i="3"/>
  <c r="I7163" i="3"/>
  <c r="I7164" i="3"/>
  <c r="I7165" i="3"/>
  <c r="I7166" i="3"/>
  <c r="I7167" i="3"/>
  <c r="I7168" i="3"/>
  <c r="I7169" i="3"/>
  <c r="I7170" i="3"/>
  <c r="I7171" i="3"/>
  <c r="I7172" i="3"/>
  <c r="I7173" i="3"/>
  <c r="I7174" i="3"/>
  <c r="I7175" i="3"/>
  <c r="I7176" i="3"/>
  <c r="I7177" i="3"/>
  <c r="I7178" i="3"/>
  <c r="I7179" i="3"/>
  <c r="I7180" i="3"/>
  <c r="I7181" i="3"/>
  <c r="I7182" i="3"/>
  <c r="I7183" i="3"/>
  <c r="I7184" i="3"/>
  <c r="I7185" i="3"/>
  <c r="I7186" i="3"/>
  <c r="I7187" i="3"/>
  <c r="I7188" i="3"/>
  <c r="I7189" i="3"/>
  <c r="I7190" i="3"/>
  <c r="I7191" i="3"/>
  <c r="I7192" i="3"/>
  <c r="I7193" i="3"/>
  <c r="I7194" i="3"/>
  <c r="I7195" i="3"/>
  <c r="I7196" i="3"/>
  <c r="I7197" i="3"/>
  <c r="I7198" i="3"/>
  <c r="I7199" i="3"/>
  <c r="I7200" i="3"/>
  <c r="I7201" i="3"/>
  <c r="I7202" i="3"/>
  <c r="I7203" i="3"/>
  <c r="I7204" i="3"/>
  <c r="I7205" i="3"/>
  <c r="I7206" i="3"/>
  <c r="I7207" i="3"/>
  <c r="I7208" i="3"/>
  <c r="I7209" i="3"/>
  <c r="I7210" i="3"/>
  <c r="I7211" i="3"/>
  <c r="I7212" i="3"/>
  <c r="I7213" i="3"/>
  <c r="I7214" i="3"/>
  <c r="I7215" i="3"/>
  <c r="I7216" i="3"/>
  <c r="I7217" i="3"/>
  <c r="I7218" i="3"/>
  <c r="I7219" i="3"/>
  <c r="I7220" i="3"/>
  <c r="I7221" i="3"/>
  <c r="I7222" i="3"/>
  <c r="I7223" i="3"/>
  <c r="I7224" i="3"/>
  <c r="I7225" i="3"/>
  <c r="I7226" i="3"/>
  <c r="I7227" i="3"/>
  <c r="I7228" i="3"/>
  <c r="I7229" i="3"/>
  <c r="I7230" i="3"/>
  <c r="I7231" i="3"/>
  <c r="I7232" i="3"/>
  <c r="I7233" i="3"/>
  <c r="I7234" i="3"/>
  <c r="I7235" i="3"/>
  <c r="I7236" i="3"/>
  <c r="I7237" i="3"/>
  <c r="I7238" i="3"/>
  <c r="I7239" i="3"/>
  <c r="I7240" i="3"/>
  <c r="I7241" i="3"/>
  <c r="I7242" i="3"/>
  <c r="I7243" i="3"/>
  <c r="I7244" i="3"/>
  <c r="I7245" i="3"/>
  <c r="I7246" i="3"/>
  <c r="I7247" i="3"/>
  <c r="I7248" i="3"/>
  <c r="I7249" i="3"/>
  <c r="I7250" i="3"/>
  <c r="I7251" i="3"/>
  <c r="I7252" i="3"/>
  <c r="I7253" i="3"/>
  <c r="I7254" i="3"/>
  <c r="I7255" i="3"/>
  <c r="I7256" i="3"/>
  <c r="I7257" i="3"/>
  <c r="I7258" i="3"/>
  <c r="I7259" i="3"/>
  <c r="I7260" i="3"/>
  <c r="I7261" i="3"/>
  <c r="I7262" i="3"/>
  <c r="I7263" i="3"/>
  <c r="I7264" i="3"/>
  <c r="I7265" i="3"/>
  <c r="I7266" i="3"/>
  <c r="I7267" i="3"/>
  <c r="I7268" i="3"/>
  <c r="I7269" i="3"/>
  <c r="I7270" i="3"/>
  <c r="I7271" i="3"/>
  <c r="I7272" i="3"/>
  <c r="I7273" i="3"/>
  <c r="I7274" i="3"/>
  <c r="I7275" i="3"/>
  <c r="I7276" i="3"/>
  <c r="I7277" i="3"/>
  <c r="I7278" i="3"/>
  <c r="I7279" i="3"/>
  <c r="I7280" i="3"/>
  <c r="I7281" i="3"/>
  <c r="I7282" i="3"/>
  <c r="I7283" i="3"/>
  <c r="I7284" i="3"/>
  <c r="I7285" i="3"/>
  <c r="I7286" i="3"/>
  <c r="I7287" i="3"/>
  <c r="I7288" i="3"/>
  <c r="I7289" i="3"/>
  <c r="I7290" i="3"/>
  <c r="I7291" i="3"/>
  <c r="I7292" i="3"/>
  <c r="I7293" i="3"/>
  <c r="I7294" i="3"/>
  <c r="I7295" i="3"/>
  <c r="I7296" i="3"/>
  <c r="I7297" i="3"/>
  <c r="I7298" i="3"/>
  <c r="I7299" i="3"/>
  <c r="I7300" i="3"/>
  <c r="I7301" i="3"/>
  <c r="I7302" i="3"/>
  <c r="I7303" i="3"/>
  <c r="I7304" i="3"/>
  <c r="I7305" i="3"/>
  <c r="I7306" i="3"/>
  <c r="I7307" i="3"/>
  <c r="I7308" i="3"/>
  <c r="I7309" i="3"/>
  <c r="I7310" i="3"/>
  <c r="I7311" i="3"/>
  <c r="I7312" i="3"/>
  <c r="I7313" i="3"/>
  <c r="I7314" i="3"/>
  <c r="I7315" i="3"/>
  <c r="I7316" i="3"/>
  <c r="I7317" i="3"/>
  <c r="I7318" i="3"/>
  <c r="I7319" i="3"/>
  <c r="I7320" i="3"/>
  <c r="I7321" i="3"/>
  <c r="I7322" i="3"/>
  <c r="I7323" i="3"/>
  <c r="I7324" i="3"/>
  <c r="I7325" i="3"/>
  <c r="I7326" i="3"/>
  <c r="I7327" i="3"/>
  <c r="I7328" i="3"/>
  <c r="I7329" i="3"/>
  <c r="I7330" i="3"/>
  <c r="I7331" i="3"/>
  <c r="I7332" i="3"/>
  <c r="I7333" i="3"/>
  <c r="I7334" i="3"/>
  <c r="I7335" i="3"/>
  <c r="I7336" i="3"/>
  <c r="I7337" i="3"/>
  <c r="I7338" i="3"/>
  <c r="I7339" i="3"/>
  <c r="I7340" i="3"/>
  <c r="I7341" i="3"/>
  <c r="I7342" i="3"/>
  <c r="I7343" i="3"/>
  <c r="I7344" i="3"/>
  <c r="I7345" i="3"/>
  <c r="I7346" i="3"/>
  <c r="I7347" i="3"/>
  <c r="I7348" i="3"/>
  <c r="I7349" i="3"/>
  <c r="I7350" i="3"/>
  <c r="I7351" i="3"/>
  <c r="I7352" i="3"/>
  <c r="I7353" i="3"/>
  <c r="I7354" i="3"/>
  <c r="I7355" i="3"/>
  <c r="I7356" i="3"/>
  <c r="I7357" i="3"/>
  <c r="I7358" i="3"/>
  <c r="I7359" i="3"/>
  <c r="I7360" i="3"/>
  <c r="I7361" i="3"/>
  <c r="I7362" i="3"/>
  <c r="I7363" i="3"/>
  <c r="I7364" i="3"/>
  <c r="I7365" i="3"/>
  <c r="I7366" i="3"/>
  <c r="I7367" i="3"/>
  <c r="I7368" i="3"/>
  <c r="I7369" i="3"/>
  <c r="I7370" i="3"/>
  <c r="I7371" i="3"/>
  <c r="I7372" i="3"/>
  <c r="I7373" i="3"/>
  <c r="I7374" i="3"/>
  <c r="I7375" i="3"/>
  <c r="I7376" i="3"/>
  <c r="I7377" i="3"/>
  <c r="I7378" i="3"/>
  <c r="I7379" i="3"/>
  <c r="I7380" i="3"/>
  <c r="I7381" i="3"/>
  <c r="I7382" i="3"/>
  <c r="I7383" i="3"/>
  <c r="I7384" i="3"/>
  <c r="I7385" i="3"/>
  <c r="I7386" i="3"/>
  <c r="I7387" i="3"/>
  <c r="I7388" i="3"/>
  <c r="I7389" i="3"/>
  <c r="I7390" i="3"/>
  <c r="I7391" i="3"/>
  <c r="I7392" i="3"/>
  <c r="I7393" i="3"/>
  <c r="I7394" i="3"/>
  <c r="I7395" i="3"/>
  <c r="I7396" i="3"/>
  <c r="I7397" i="3"/>
  <c r="I7398" i="3"/>
  <c r="I7399" i="3"/>
  <c r="I7400" i="3"/>
  <c r="I7401" i="3"/>
  <c r="I7402" i="3"/>
  <c r="I7403" i="3"/>
  <c r="I7404" i="3"/>
  <c r="I7405" i="3"/>
  <c r="I7406" i="3"/>
  <c r="I7407" i="3"/>
  <c r="I7408" i="3"/>
  <c r="I7409" i="3"/>
  <c r="I7410" i="3"/>
  <c r="I7411" i="3"/>
  <c r="I7412" i="3"/>
  <c r="I7413" i="3"/>
  <c r="I7414" i="3"/>
  <c r="I7415" i="3"/>
  <c r="I7416" i="3"/>
  <c r="I7417" i="3"/>
  <c r="I7418" i="3"/>
  <c r="I7419" i="3"/>
  <c r="I7420" i="3"/>
  <c r="I7421" i="3"/>
  <c r="I7422" i="3"/>
  <c r="I7423" i="3"/>
  <c r="I7424" i="3"/>
  <c r="I7425" i="3"/>
  <c r="I7426" i="3"/>
  <c r="I7427" i="3"/>
  <c r="I7428" i="3"/>
  <c r="I7429" i="3"/>
  <c r="I7430" i="3"/>
  <c r="I7431" i="3"/>
  <c r="I7432" i="3"/>
  <c r="I7433" i="3"/>
  <c r="I7434" i="3"/>
  <c r="I7435" i="3"/>
  <c r="I7436" i="3"/>
  <c r="I7437" i="3"/>
  <c r="I7438" i="3"/>
  <c r="I7439" i="3"/>
  <c r="I7440" i="3"/>
  <c r="I7441" i="3"/>
  <c r="I7442" i="3"/>
  <c r="I7443" i="3"/>
  <c r="I7444" i="3"/>
  <c r="I7445" i="3"/>
  <c r="I7446" i="3"/>
  <c r="I7447" i="3"/>
  <c r="I7448" i="3"/>
  <c r="I7449" i="3"/>
  <c r="I7450" i="3"/>
  <c r="I7451" i="3"/>
  <c r="I7452" i="3"/>
  <c r="I7453" i="3"/>
  <c r="I7454" i="3"/>
  <c r="I7455" i="3"/>
  <c r="I7456" i="3"/>
  <c r="I7457" i="3"/>
  <c r="I7458" i="3"/>
  <c r="I7459" i="3"/>
  <c r="I7460" i="3"/>
  <c r="I7461" i="3"/>
  <c r="I7462" i="3"/>
  <c r="I7463" i="3"/>
  <c r="I7464" i="3"/>
  <c r="I7465" i="3"/>
  <c r="I7466" i="3"/>
  <c r="I7467" i="3"/>
  <c r="I7468" i="3"/>
  <c r="I7469" i="3"/>
  <c r="I7470" i="3"/>
  <c r="I7471" i="3"/>
  <c r="I7472" i="3"/>
  <c r="I7473" i="3"/>
  <c r="I7474" i="3"/>
  <c r="I7475" i="3"/>
  <c r="I7476" i="3"/>
  <c r="I7477" i="3"/>
  <c r="I7478" i="3"/>
  <c r="I7479" i="3"/>
  <c r="I7480" i="3"/>
  <c r="I7481" i="3"/>
  <c r="I7482" i="3"/>
  <c r="I7483" i="3"/>
  <c r="I7484" i="3"/>
  <c r="I7485" i="3"/>
  <c r="I7486" i="3"/>
  <c r="I7487" i="3"/>
  <c r="I7488" i="3"/>
  <c r="I7489" i="3"/>
  <c r="I7490" i="3"/>
  <c r="I7491" i="3"/>
  <c r="I7492" i="3"/>
  <c r="I7493" i="3"/>
  <c r="I7494" i="3"/>
  <c r="I7495" i="3"/>
  <c r="I7496" i="3"/>
  <c r="I7497" i="3"/>
  <c r="I7498" i="3"/>
  <c r="I7499" i="3"/>
  <c r="I7500" i="3"/>
  <c r="I7501" i="3"/>
  <c r="I7502" i="3"/>
  <c r="I7503" i="3"/>
  <c r="I7504" i="3"/>
  <c r="I7505" i="3"/>
  <c r="I7506" i="3"/>
  <c r="I7507" i="3"/>
  <c r="I7508" i="3"/>
  <c r="I7509" i="3"/>
  <c r="I7510" i="3"/>
  <c r="I7511" i="3"/>
  <c r="I7512" i="3"/>
  <c r="I7513" i="3"/>
  <c r="I7514" i="3"/>
  <c r="I7515" i="3"/>
  <c r="I7516" i="3"/>
  <c r="I7517" i="3"/>
  <c r="I7518" i="3"/>
  <c r="I7519" i="3"/>
  <c r="I7520" i="3"/>
  <c r="I7521" i="3"/>
  <c r="I7522" i="3"/>
  <c r="I7523" i="3"/>
  <c r="I7524" i="3"/>
  <c r="I7525" i="3"/>
  <c r="I7526" i="3"/>
  <c r="I7527" i="3"/>
  <c r="I7528" i="3"/>
  <c r="I7529" i="3"/>
  <c r="I7530" i="3"/>
  <c r="I7531" i="3"/>
  <c r="I7532" i="3"/>
  <c r="I7533" i="3"/>
  <c r="I7534" i="3"/>
  <c r="I7535" i="3"/>
  <c r="I7536" i="3"/>
  <c r="I7537" i="3"/>
  <c r="I7538" i="3"/>
  <c r="I7539" i="3"/>
  <c r="I7540" i="3"/>
  <c r="I7541" i="3"/>
  <c r="I7542" i="3"/>
  <c r="I7543" i="3"/>
  <c r="I7544" i="3"/>
  <c r="I7545" i="3"/>
  <c r="I7546" i="3"/>
  <c r="I7547" i="3"/>
  <c r="I7548" i="3"/>
  <c r="I7549" i="3"/>
  <c r="I7550" i="3"/>
  <c r="I7551" i="3"/>
  <c r="I7552" i="3"/>
  <c r="I7553" i="3"/>
  <c r="I7554" i="3"/>
  <c r="I7555" i="3"/>
  <c r="I7556" i="3"/>
  <c r="I7557" i="3"/>
  <c r="I7558" i="3"/>
  <c r="I7559" i="3"/>
  <c r="I7560" i="3"/>
  <c r="I7561" i="3"/>
  <c r="I7562" i="3"/>
  <c r="I7563" i="3"/>
  <c r="I7564" i="3"/>
  <c r="I7565" i="3"/>
  <c r="I7566" i="3"/>
  <c r="I7567" i="3"/>
  <c r="I7568" i="3"/>
  <c r="I7569" i="3"/>
  <c r="I7570" i="3"/>
  <c r="I7571" i="3"/>
  <c r="I7572" i="3"/>
  <c r="I7573" i="3"/>
  <c r="I7574" i="3"/>
  <c r="I7575" i="3"/>
  <c r="I7576" i="3"/>
  <c r="I7577" i="3"/>
  <c r="I7578" i="3"/>
  <c r="I7579" i="3"/>
  <c r="I7580" i="3"/>
  <c r="I7581" i="3"/>
  <c r="I7582" i="3"/>
  <c r="I7583" i="3"/>
  <c r="I7584" i="3"/>
  <c r="I7585" i="3"/>
  <c r="I7586" i="3"/>
  <c r="I7587" i="3"/>
  <c r="I7588" i="3"/>
  <c r="I7589" i="3"/>
  <c r="I7590" i="3"/>
  <c r="I7591" i="3"/>
  <c r="I7592" i="3"/>
  <c r="I7593" i="3"/>
  <c r="I7594" i="3"/>
  <c r="I7595" i="3"/>
  <c r="I7596" i="3"/>
  <c r="I7597" i="3"/>
  <c r="I7598" i="3"/>
  <c r="I7599" i="3"/>
  <c r="I7600" i="3"/>
  <c r="I7601" i="3"/>
  <c r="I7602" i="3"/>
  <c r="I7603" i="3"/>
  <c r="I7604" i="3"/>
  <c r="I7605" i="3"/>
  <c r="I7606" i="3"/>
  <c r="I7607" i="3"/>
  <c r="I7608" i="3"/>
  <c r="I7609" i="3"/>
  <c r="I7610" i="3"/>
  <c r="I7611" i="3"/>
  <c r="I7612" i="3"/>
  <c r="I7613" i="3"/>
  <c r="I7614" i="3"/>
  <c r="I7615" i="3"/>
  <c r="I7616" i="3"/>
  <c r="I7617" i="3"/>
  <c r="I7618" i="3"/>
  <c r="I7619" i="3"/>
  <c r="I7620" i="3"/>
  <c r="I7621" i="3"/>
  <c r="I7622" i="3"/>
  <c r="I7623" i="3"/>
  <c r="I7624" i="3"/>
  <c r="I7625" i="3"/>
  <c r="I7626" i="3"/>
  <c r="I7627" i="3"/>
  <c r="I7628" i="3"/>
  <c r="I7629" i="3"/>
  <c r="I7630" i="3"/>
  <c r="I7631" i="3"/>
  <c r="I7632" i="3"/>
  <c r="I7633" i="3"/>
  <c r="I7634" i="3"/>
  <c r="I7635" i="3"/>
  <c r="I7636" i="3"/>
  <c r="I7637" i="3"/>
  <c r="I7638" i="3"/>
  <c r="I7639" i="3"/>
  <c r="I7640" i="3"/>
  <c r="I7641" i="3"/>
  <c r="I7642" i="3"/>
  <c r="I7643" i="3"/>
  <c r="I7644" i="3"/>
  <c r="I7645" i="3"/>
  <c r="I7646" i="3"/>
  <c r="I7647" i="3"/>
  <c r="I7648" i="3"/>
  <c r="I7649" i="3"/>
  <c r="I7650" i="3"/>
  <c r="I7651" i="3"/>
  <c r="I7652" i="3"/>
  <c r="I7653" i="3"/>
  <c r="I7654" i="3"/>
  <c r="I7655" i="3"/>
  <c r="I7656" i="3"/>
  <c r="I7657" i="3"/>
  <c r="I7658" i="3"/>
  <c r="I7659" i="3"/>
  <c r="I7660" i="3"/>
  <c r="I7661" i="3"/>
  <c r="I7662" i="3"/>
  <c r="I7663" i="3"/>
  <c r="I7664" i="3"/>
  <c r="I7665" i="3"/>
  <c r="I7666" i="3"/>
  <c r="I7667" i="3"/>
  <c r="I7668" i="3"/>
  <c r="I7669" i="3"/>
  <c r="I7670" i="3"/>
  <c r="I7671" i="3"/>
  <c r="I7672" i="3"/>
  <c r="I7673" i="3"/>
  <c r="I7674" i="3"/>
  <c r="I7675" i="3"/>
  <c r="I7676" i="3"/>
  <c r="I7677" i="3"/>
  <c r="I7678" i="3"/>
  <c r="I7679" i="3"/>
  <c r="I7680" i="3"/>
  <c r="I7681" i="3"/>
  <c r="I7682" i="3"/>
  <c r="I7683" i="3"/>
  <c r="I7684" i="3"/>
  <c r="I7685" i="3"/>
  <c r="I7686" i="3"/>
  <c r="I7687" i="3"/>
  <c r="I7688" i="3"/>
  <c r="I7689" i="3"/>
  <c r="I7690" i="3"/>
  <c r="I7691" i="3"/>
  <c r="I7692" i="3"/>
  <c r="I7693" i="3"/>
  <c r="I7694" i="3"/>
  <c r="I7695" i="3"/>
  <c r="I7696" i="3"/>
  <c r="I7697" i="3"/>
  <c r="I7698" i="3"/>
  <c r="I7699" i="3"/>
  <c r="I7700" i="3"/>
  <c r="I7701" i="3"/>
  <c r="I7702" i="3"/>
  <c r="I7703" i="3"/>
  <c r="I7704" i="3"/>
  <c r="I7705" i="3"/>
  <c r="I7706" i="3"/>
  <c r="I7707" i="3"/>
  <c r="I7708" i="3"/>
  <c r="I7709" i="3"/>
  <c r="I7710" i="3"/>
  <c r="I7711" i="3"/>
  <c r="I7712" i="3"/>
  <c r="I7713" i="3"/>
  <c r="I7714" i="3"/>
  <c r="I7715" i="3"/>
  <c r="I7716" i="3"/>
  <c r="I7717" i="3"/>
  <c r="I7718" i="3"/>
  <c r="I7719" i="3"/>
  <c r="I7720" i="3"/>
  <c r="I7721" i="3"/>
  <c r="I7722" i="3"/>
  <c r="I7723" i="3"/>
  <c r="I7724" i="3"/>
  <c r="I7725" i="3"/>
  <c r="I7726" i="3"/>
  <c r="I7727" i="3"/>
  <c r="I7728" i="3"/>
  <c r="I7729" i="3"/>
  <c r="I7730" i="3"/>
  <c r="I7731" i="3"/>
  <c r="I7732" i="3"/>
  <c r="I7733" i="3"/>
  <c r="I7734" i="3"/>
  <c r="I7735" i="3"/>
  <c r="I7736" i="3"/>
  <c r="I7737" i="3"/>
  <c r="I7738" i="3"/>
  <c r="I7739" i="3"/>
  <c r="I7740" i="3"/>
  <c r="I7741" i="3"/>
  <c r="I7742" i="3"/>
  <c r="I7743" i="3"/>
  <c r="I7744" i="3"/>
  <c r="I7745" i="3"/>
  <c r="I7746" i="3"/>
  <c r="I7747" i="3"/>
  <c r="I7748" i="3"/>
  <c r="I7749" i="3"/>
  <c r="I7750" i="3"/>
  <c r="I7751" i="3"/>
  <c r="I7752" i="3"/>
  <c r="I7753" i="3"/>
  <c r="I7754" i="3"/>
  <c r="I7755" i="3"/>
  <c r="I7756" i="3"/>
  <c r="I7757" i="3"/>
  <c r="I7758" i="3"/>
  <c r="I7759" i="3"/>
  <c r="I7760" i="3"/>
  <c r="I7761" i="3"/>
  <c r="I7762" i="3"/>
  <c r="I7763" i="3"/>
  <c r="I7764" i="3"/>
  <c r="I7765" i="3"/>
  <c r="I7766" i="3"/>
  <c r="I7767" i="3"/>
  <c r="I7768" i="3"/>
  <c r="I7769" i="3"/>
  <c r="I7770" i="3"/>
  <c r="I7771" i="3"/>
  <c r="I7772" i="3"/>
  <c r="I7773" i="3"/>
  <c r="I7774" i="3"/>
  <c r="I7775" i="3"/>
  <c r="I7776" i="3"/>
  <c r="I7777" i="3"/>
  <c r="I7778" i="3"/>
  <c r="I7779" i="3"/>
  <c r="I7780" i="3"/>
  <c r="I7781" i="3"/>
  <c r="I7782" i="3"/>
  <c r="I7783" i="3"/>
  <c r="I7784" i="3"/>
  <c r="I7785" i="3"/>
  <c r="I7786" i="3"/>
  <c r="I7787" i="3"/>
  <c r="I7788" i="3"/>
  <c r="I7789" i="3"/>
  <c r="I7790" i="3"/>
  <c r="I7791" i="3"/>
  <c r="I7792" i="3"/>
  <c r="I7793" i="3"/>
  <c r="I7794" i="3"/>
  <c r="I7795" i="3"/>
  <c r="I7796" i="3"/>
  <c r="I7797" i="3"/>
  <c r="I7798" i="3"/>
  <c r="I7799" i="3"/>
  <c r="I7800" i="3"/>
  <c r="I7801" i="3"/>
  <c r="I7802" i="3"/>
  <c r="I7803" i="3"/>
  <c r="I7804" i="3"/>
  <c r="I7805" i="3"/>
  <c r="I7806" i="3"/>
  <c r="I7807" i="3"/>
  <c r="I7808" i="3"/>
  <c r="I7809" i="3"/>
  <c r="I7810" i="3"/>
  <c r="I7811" i="3"/>
  <c r="I7812" i="3"/>
  <c r="I7813" i="3"/>
  <c r="I7814" i="3"/>
  <c r="I7815" i="3"/>
  <c r="I7816" i="3"/>
  <c r="I7817" i="3"/>
  <c r="I7818" i="3"/>
  <c r="I7819" i="3"/>
  <c r="I7820" i="3"/>
  <c r="I7821" i="3"/>
  <c r="I7822" i="3"/>
  <c r="I7823" i="3"/>
  <c r="I7824" i="3"/>
  <c r="I7825" i="3"/>
  <c r="I7826" i="3"/>
  <c r="I7827" i="3"/>
  <c r="I7828" i="3"/>
  <c r="I7829" i="3"/>
  <c r="I7830" i="3"/>
  <c r="I7831" i="3"/>
  <c r="I7832" i="3"/>
  <c r="I7833" i="3"/>
  <c r="I7834" i="3"/>
  <c r="I7835" i="3"/>
  <c r="I7836" i="3"/>
  <c r="I7837" i="3"/>
  <c r="I7838" i="3"/>
  <c r="I7839" i="3"/>
  <c r="I7840" i="3"/>
  <c r="I7841" i="3"/>
  <c r="I7842" i="3"/>
  <c r="I7843" i="3"/>
  <c r="I7844" i="3"/>
  <c r="I7845" i="3"/>
  <c r="I7846" i="3"/>
  <c r="I7847" i="3"/>
  <c r="I7848" i="3"/>
  <c r="I7849" i="3"/>
  <c r="I7850" i="3"/>
  <c r="I7851" i="3"/>
  <c r="I7852" i="3"/>
  <c r="I7853" i="3"/>
  <c r="I7854" i="3"/>
  <c r="I7855" i="3"/>
  <c r="I7856" i="3"/>
  <c r="I7857" i="3"/>
  <c r="I7858" i="3"/>
  <c r="I7859" i="3"/>
  <c r="I7860" i="3"/>
  <c r="I7861" i="3"/>
  <c r="I7862" i="3"/>
  <c r="I7863" i="3"/>
  <c r="I7864" i="3"/>
  <c r="I7865" i="3"/>
  <c r="I7866" i="3"/>
  <c r="I7867" i="3"/>
  <c r="I7868" i="3"/>
  <c r="I7869" i="3"/>
  <c r="I7870" i="3"/>
  <c r="I7871" i="3"/>
  <c r="I7872" i="3"/>
  <c r="I7873" i="3"/>
  <c r="I7874" i="3"/>
  <c r="I7875" i="3"/>
  <c r="I7876" i="3"/>
  <c r="I7877" i="3"/>
  <c r="I7878" i="3"/>
  <c r="I7879" i="3"/>
  <c r="I7880" i="3"/>
  <c r="I7881" i="3"/>
  <c r="I7882" i="3"/>
  <c r="I7883" i="3"/>
  <c r="I7884" i="3"/>
  <c r="I7885" i="3"/>
  <c r="I7886" i="3"/>
  <c r="I7887" i="3"/>
  <c r="I7888" i="3"/>
  <c r="I7889" i="3"/>
  <c r="I7890" i="3"/>
  <c r="I7891" i="3"/>
  <c r="I7892" i="3"/>
  <c r="I7893" i="3"/>
  <c r="I7894" i="3"/>
  <c r="I7895" i="3"/>
  <c r="I7896" i="3"/>
  <c r="I7897" i="3"/>
  <c r="I7898" i="3"/>
  <c r="I7899" i="3"/>
  <c r="I7900" i="3"/>
  <c r="I7901" i="3"/>
  <c r="I7902" i="3"/>
  <c r="I7903" i="3"/>
  <c r="I7904" i="3"/>
  <c r="I7905" i="3"/>
  <c r="I7906" i="3"/>
  <c r="I7907" i="3"/>
  <c r="I7908" i="3"/>
  <c r="I7909" i="3"/>
  <c r="I7910" i="3"/>
  <c r="I7911" i="3"/>
  <c r="I7912" i="3"/>
  <c r="I7913" i="3"/>
  <c r="I7914" i="3"/>
  <c r="I7915" i="3"/>
  <c r="I7916" i="3"/>
  <c r="I7917" i="3"/>
  <c r="I7918" i="3"/>
  <c r="I7919" i="3"/>
  <c r="I7920" i="3"/>
  <c r="I7921" i="3"/>
  <c r="I7922" i="3"/>
  <c r="I7923" i="3"/>
  <c r="I7924" i="3"/>
  <c r="I7925" i="3"/>
  <c r="I7926" i="3"/>
  <c r="I7927" i="3"/>
  <c r="I7928" i="3"/>
  <c r="I7929" i="3"/>
  <c r="I7930" i="3"/>
  <c r="I7931" i="3"/>
  <c r="I7932" i="3"/>
  <c r="I7933" i="3"/>
  <c r="I7934" i="3"/>
  <c r="I7935" i="3"/>
  <c r="I7936" i="3"/>
  <c r="I7937" i="3"/>
  <c r="I7938" i="3"/>
  <c r="I7939" i="3"/>
  <c r="I7940" i="3"/>
  <c r="I7941" i="3"/>
  <c r="I7942" i="3"/>
  <c r="I7943" i="3"/>
  <c r="I7944" i="3"/>
  <c r="I7945" i="3"/>
  <c r="I7946" i="3"/>
  <c r="I7947" i="3"/>
  <c r="I7948" i="3"/>
  <c r="I7949" i="3"/>
  <c r="I7950" i="3"/>
  <c r="I7951" i="3"/>
  <c r="I7952" i="3"/>
  <c r="I7953" i="3"/>
  <c r="I7954" i="3"/>
  <c r="I7955" i="3"/>
  <c r="I7956" i="3"/>
  <c r="I7957" i="3"/>
  <c r="I7958" i="3"/>
  <c r="I7959" i="3"/>
  <c r="I7960" i="3"/>
  <c r="I7961" i="3"/>
  <c r="I7962" i="3"/>
  <c r="I7963" i="3"/>
  <c r="I7964" i="3"/>
  <c r="I7965" i="3"/>
  <c r="I7966" i="3"/>
  <c r="I7967" i="3"/>
  <c r="I7968" i="3"/>
  <c r="I7969" i="3"/>
  <c r="I7970" i="3"/>
  <c r="I7971" i="3"/>
  <c r="I7972" i="3"/>
  <c r="I7973" i="3"/>
  <c r="I7974" i="3"/>
  <c r="I7975" i="3"/>
  <c r="I7976" i="3"/>
  <c r="I7977" i="3"/>
  <c r="I7978" i="3"/>
  <c r="I7979" i="3"/>
  <c r="I7980" i="3"/>
  <c r="I7981" i="3"/>
  <c r="I7982" i="3"/>
  <c r="I7983" i="3"/>
  <c r="I7984" i="3"/>
  <c r="I7985" i="3"/>
  <c r="I7986" i="3"/>
  <c r="I7987" i="3"/>
  <c r="I7988" i="3"/>
  <c r="I7989" i="3"/>
  <c r="I7990" i="3"/>
  <c r="I7991" i="3"/>
  <c r="I7992" i="3"/>
  <c r="I7993" i="3"/>
  <c r="I7994" i="3"/>
  <c r="I7995" i="3"/>
  <c r="I7996" i="3"/>
  <c r="I7997" i="3"/>
  <c r="I7998" i="3"/>
  <c r="I7999" i="3"/>
  <c r="I8000" i="3"/>
  <c r="I8001" i="3"/>
  <c r="I8002" i="3"/>
  <c r="I8003" i="3"/>
  <c r="I8004" i="3"/>
  <c r="I8005" i="3"/>
  <c r="I8006" i="3"/>
  <c r="I8007" i="3"/>
  <c r="I8008" i="3"/>
  <c r="I8009" i="3"/>
  <c r="I8010" i="3"/>
  <c r="I8011" i="3"/>
  <c r="I8012" i="3"/>
  <c r="I8013" i="3"/>
  <c r="I8014" i="3"/>
  <c r="I8015" i="3"/>
  <c r="I8016" i="3"/>
  <c r="I8017" i="3"/>
  <c r="I8018" i="3"/>
  <c r="I8019" i="3"/>
  <c r="I8020" i="3"/>
  <c r="I8021" i="3"/>
  <c r="I8022" i="3"/>
  <c r="I8023" i="3"/>
  <c r="I8024" i="3"/>
  <c r="I8025" i="3"/>
  <c r="I8026" i="3"/>
  <c r="I8027" i="3"/>
  <c r="I8028" i="3"/>
  <c r="I8029" i="3"/>
  <c r="I8030" i="3"/>
  <c r="I8031" i="3"/>
  <c r="I8032" i="3"/>
  <c r="I8033" i="3"/>
  <c r="I8034" i="3"/>
  <c r="I8035" i="3"/>
  <c r="I8036" i="3"/>
  <c r="I8037" i="3"/>
  <c r="I8038" i="3"/>
  <c r="I8039" i="3"/>
  <c r="I8040" i="3"/>
  <c r="I8041" i="3"/>
  <c r="I8042" i="3"/>
  <c r="I8043" i="3"/>
  <c r="I8044" i="3"/>
  <c r="I8045" i="3"/>
  <c r="I8046" i="3"/>
  <c r="I8047" i="3"/>
  <c r="I8048" i="3"/>
  <c r="I8049" i="3"/>
  <c r="I8050" i="3"/>
  <c r="I8051" i="3"/>
  <c r="I8052" i="3"/>
  <c r="I8053" i="3"/>
  <c r="I8054" i="3"/>
  <c r="I8055" i="3"/>
  <c r="I8056" i="3"/>
  <c r="I8057" i="3"/>
  <c r="I8058" i="3"/>
  <c r="I8059" i="3"/>
  <c r="I8060" i="3"/>
  <c r="I8061" i="3"/>
  <c r="I8062" i="3"/>
  <c r="I8063" i="3"/>
  <c r="I8064" i="3"/>
  <c r="I8065" i="3"/>
  <c r="I8066" i="3"/>
  <c r="I8067" i="3"/>
  <c r="I8068" i="3"/>
  <c r="I8069" i="3"/>
  <c r="I8070" i="3"/>
  <c r="I8071" i="3"/>
  <c r="I8072" i="3"/>
  <c r="I8073" i="3"/>
  <c r="I8074" i="3"/>
  <c r="I8075" i="3"/>
  <c r="I8076" i="3"/>
  <c r="I8077" i="3"/>
  <c r="I8078" i="3"/>
  <c r="I8079" i="3"/>
  <c r="I8080" i="3"/>
  <c r="I8081" i="3"/>
  <c r="I8082" i="3"/>
  <c r="I8083" i="3"/>
  <c r="I8084" i="3"/>
  <c r="I8085" i="3"/>
  <c r="I8086" i="3"/>
  <c r="I8087" i="3"/>
  <c r="I8088" i="3"/>
  <c r="I8089" i="3"/>
  <c r="I8090" i="3"/>
  <c r="I8091" i="3"/>
  <c r="I8092" i="3"/>
  <c r="I8093" i="3"/>
  <c r="I8094" i="3"/>
  <c r="I8095" i="3"/>
  <c r="I8096" i="3"/>
  <c r="I8097" i="3"/>
  <c r="I8098" i="3"/>
  <c r="I8099" i="3"/>
  <c r="I8100" i="3"/>
  <c r="I8101" i="3"/>
  <c r="I8102" i="3"/>
  <c r="I8103" i="3"/>
  <c r="I8104" i="3"/>
  <c r="I8105" i="3"/>
  <c r="I8106" i="3"/>
  <c r="I8107" i="3"/>
  <c r="I8108" i="3"/>
  <c r="I8109" i="3"/>
  <c r="I8110" i="3"/>
  <c r="I8111" i="3"/>
  <c r="I8112" i="3"/>
  <c r="I8113" i="3"/>
  <c r="I8114" i="3"/>
  <c r="I8115" i="3"/>
  <c r="I8116" i="3"/>
  <c r="I8117" i="3"/>
  <c r="I8118" i="3"/>
  <c r="I8119" i="3"/>
  <c r="I8120" i="3"/>
  <c r="I8121" i="3"/>
  <c r="I8122" i="3"/>
  <c r="I8123" i="3"/>
  <c r="I8124" i="3"/>
  <c r="I8125" i="3"/>
  <c r="I8126" i="3"/>
  <c r="I8127" i="3"/>
  <c r="I8128" i="3"/>
  <c r="I8129" i="3"/>
  <c r="I8130" i="3"/>
  <c r="I8131" i="3"/>
  <c r="I8132" i="3"/>
  <c r="I8133" i="3"/>
  <c r="I8134" i="3"/>
  <c r="I8135" i="3"/>
  <c r="I8136" i="3"/>
  <c r="I8137" i="3"/>
  <c r="I8138" i="3"/>
  <c r="I8139" i="3"/>
  <c r="I8140" i="3"/>
  <c r="I8141" i="3"/>
  <c r="I8142" i="3"/>
  <c r="I8143" i="3"/>
  <c r="I8144" i="3"/>
  <c r="I8145" i="3"/>
  <c r="I8146" i="3"/>
  <c r="I8147" i="3"/>
  <c r="I8148" i="3"/>
  <c r="I8149" i="3"/>
  <c r="I8150" i="3"/>
  <c r="I8151" i="3"/>
  <c r="I8152" i="3"/>
  <c r="I8153" i="3"/>
  <c r="I8154" i="3"/>
  <c r="I8155" i="3"/>
  <c r="I8156" i="3"/>
  <c r="I8157" i="3"/>
  <c r="I8158" i="3"/>
  <c r="I8159" i="3"/>
  <c r="I8160" i="3"/>
  <c r="I8161" i="3"/>
  <c r="I8162" i="3"/>
  <c r="I8163" i="3"/>
  <c r="I8164" i="3"/>
  <c r="I8165" i="3"/>
  <c r="I8166" i="3"/>
  <c r="I8167" i="3"/>
  <c r="I8168" i="3"/>
  <c r="I8169" i="3"/>
  <c r="I8170" i="3"/>
  <c r="I8171" i="3"/>
  <c r="I8172" i="3"/>
  <c r="I8173" i="3"/>
  <c r="I8174" i="3"/>
  <c r="I8175" i="3"/>
  <c r="I8176" i="3"/>
  <c r="I8177" i="3"/>
  <c r="I8178" i="3"/>
  <c r="I8179" i="3"/>
  <c r="I8180" i="3"/>
  <c r="I8181" i="3"/>
  <c r="I8182" i="3"/>
  <c r="I8183" i="3"/>
  <c r="I8184" i="3"/>
  <c r="I8185" i="3"/>
  <c r="I8186" i="3"/>
  <c r="I8187" i="3"/>
  <c r="I8188" i="3"/>
  <c r="I8189" i="3"/>
  <c r="I8190" i="3"/>
  <c r="I8191" i="3"/>
  <c r="I8192" i="3"/>
  <c r="I8193" i="3"/>
  <c r="I8194" i="3"/>
  <c r="I8195" i="3"/>
  <c r="I8196" i="3"/>
  <c r="I8197" i="3"/>
  <c r="I8198" i="3"/>
  <c r="I8199" i="3"/>
  <c r="I8200" i="3"/>
  <c r="I8201" i="3"/>
  <c r="I8202" i="3"/>
  <c r="I8203" i="3"/>
  <c r="I8204" i="3"/>
  <c r="I8205" i="3"/>
  <c r="I8206" i="3"/>
  <c r="I8207" i="3"/>
  <c r="I8208" i="3"/>
  <c r="I8209" i="3"/>
  <c r="I8210" i="3"/>
  <c r="I8211" i="3"/>
  <c r="I8212" i="3"/>
  <c r="I8213" i="3"/>
  <c r="I8214" i="3"/>
  <c r="I8215" i="3"/>
  <c r="I8216" i="3"/>
  <c r="I8217" i="3"/>
  <c r="I8218" i="3"/>
  <c r="I8219" i="3"/>
  <c r="I8220" i="3"/>
  <c r="I8221" i="3"/>
  <c r="I8222" i="3"/>
  <c r="I8223" i="3"/>
  <c r="I8224" i="3"/>
  <c r="I8225" i="3"/>
  <c r="I8226" i="3"/>
  <c r="I8227" i="3"/>
  <c r="I8228" i="3"/>
  <c r="I8229" i="3"/>
  <c r="I8230" i="3"/>
  <c r="I8231" i="3"/>
  <c r="I8232" i="3"/>
  <c r="I8233" i="3"/>
  <c r="I8234" i="3"/>
  <c r="I8235" i="3"/>
  <c r="I8236" i="3"/>
  <c r="I8237" i="3"/>
  <c r="I8238" i="3"/>
  <c r="I8239" i="3"/>
  <c r="I8240" i="3"/>
  <c r="I8241" i="3"/>
  <c r="I8242" i="3"/>
  <c r="I8243" i="3"/>
  <c r="I8244" i="3"/>
  <c r="I8245" i="3"/>
  <c r="I8246" i="3"/>
  <c r="I8247" i="3"/>
  <c r="I8248" i="3"/>
  <c r="I8249" i="3"/>
  <c r="I8250" i="3"/>
  <c r="I8251" i="3"/>
  <c r="I8252" i="3"/>
  <c r="I8253" i="3"/>
  <c r="I8254" i="3"/>
  <c r="I8255" i="3"/>
  <c r="I8256" i="3"/>
  <c r="I8257" i="3"/>
  <c r="I8258" i="3"/>
  <c r="I8259" i="3"/>
  <c r="I8260" i="3"/>
  <c r="I8261" i="3"/>
  <c r="I8262" i="3"/>
  <c r="I8263" i="3"/>
  <c r="I8264" i="3"/>
  <c r="I8265" i="3"/>
  <c r="I8266" i="3"/>
  <c r="I8267" i="3"/>
  <c r="I8268" i="3"/>
  <c r="I8269" i="3"/>
  <c r="I8270" i="3"/>
  <c r="I8271" i="3"/>
  <c r="I8272" i="3"/>
  <c r="I8273" i="3"/>
  <c r="I8274" i="3"/>
  <c r="I8275" i="3"/>
  <c r="I8276" i="3"/>
  <c r="I8277" i="3"/>
  <c r="I8278" i="3"/>
  <c r="I8279" i="3"/>
  <c r="I8280" i="3"/>
  <c r="I8281" i="3"/>
  <c r="I8282" i="3"/>
  <c r="I8283" i="3"/>
  <c r="I8284" i="3"/>
  <c r="I8285" i="3"/>
  <c r="I8286" i="3"/>
  <c r="I8287" i="3"/>
  <c r="I8288" i="3"/>
  <c r="I8289" i="3"/>
  <c r="I8290" i="3"/>
  <c r="I8291" i="3"/>
  <c r="I8292" i="3"/>
  <c r="I8293" i="3"/>
  <c r="I8294" i="3"/>
  <c r="I8295" i="3"/>
  <c r="I8296" i="3"/>
  <c r="I8297" i="3"/>
  <c r="I8298" i="3"/>
  <c r="I8299" i="3"/>
  <c r="I8300" i="3"/>
  <c r="I8301" i="3"/>
  <c r="I8302" i="3"/>
  <c r="I8303" i="3"/>
  <c r="I8304" i="3"/>
  <c r="I8305" i="3"/>
  <c r="I8306" i="3"/>
  <c r="I8307" i="3"/>
  <c r="I8308" i="3"/>
  <c r="I8309" i="3"/>
  <c r="I8310" i="3"/>
  <c r="I8311" i="3"/>
  <c r="I8312" i="3"/>
  <c r="I8313" i="3"/>
  <c r="I8314" i="3"/>
  <c r="I8315" i="3"/>
  <c r="I8316" i="3"/>
  <c r="I8317" i="3"/>
  <c r="I8318" i="3"/>
  <c r="I8319" i="3"/>
  <c r="I8320" i="3"/>
  <c r="I8321" i="3"/>
  <c r="I8322" i="3"/>
  <c r="I8323" i="3"/>
  <c r="I8324" i="3"/>
  <c r="I8325" i="3"/>
  <c r="I8326" i="3"/>
  <c r="I8327" i="3"/>
  <c r="I8328" i="3"/>
  <c r="I8329" i="3"/>
  <c r="I8330" i="3"/>
  <c r="I8331" i="3"/>
  <c r="I8332" i="3"/>
  <c r="I8333" i="3"/>
  <c r="I8334" i="3"/>
  <c r="I8335" i="3"/>
  <c r="I8336" i="3"/>
  <c r="I8337" i="3"/>
  <c r="I8338" i="3"/>
  <c r="I8339" i="3"/>
  <c r="I8340" i="3"/>
  <c r="I8341" i="3"/>
  <c r="I8342" i="3"/>
  <c r="I8343" i="3"/>
  <c r="I8344" i="3"/>
  <c r="I8345" i="3"/>
  <c r="I8346" i="3"/>
  <c r="I8347" i="3"/>
  <c r="I8348" i="3"/>
  <c r="I8349" i="3"/>
  <c r="I8350" i="3"/>
  <c r="I8351" i="3"/>
  <c r="I8352" i="3"/>
  <c r="I8353" i="3"/>
  <c r="I8354" i="3"/>
  <c r="I8355" i="3"/>
  <c r="I8356" i="3"/>
  <c r="I8357" i="3"/>
  <c r="I8358" i="3"/>
  <c r="I8359" i="3"/>
  <c r="I8360" i="3"/>
  <c r="I8361" i="3"/>
  <c r="I8362" i="3"/>
  <c r="I8363" i="3"/>
  <c r="I8364" i="3"/>
  <c r="I8365" i="3"/>
  <c r="I8366" i="3"/>
  <c r="I8367" i="3"/>
  <c r="I8368" i="3"/>
  <c r="I8369" i="3"/>
  <c r="I8370" i="3"/>
  <c r="I8371" i="3"/>
  <c r="I8372" i="3"/>
  <c r="I8373" i="3"/>
  <c r="I8374" i="3"/>
  <c r="I8375" i="3"/>
  <c r="I8376" i="3"/>
  <c r="I8377" i="3"/>
  <c r="I8378" i="3"/>
  <c r="I8379" i="3"/>
  <c r="I8380" i="3"/>
  <c r="I8381" i="3"/>
  <c r="I8382" i="3"/>
  <c r="I8383" i="3"/>
  <c r="I8384" i="3"/>
  <c r="I8385" i="3"/>
  <c r="I8386" i="3"/>
  <c r="I8387" i="3"/>
  <c r="I8388" i="3"/>
  <c r="I8389" i="3"/>
  <c r="I8390" i="3"/>
  <c r="I8391" i="3"/>
  <c r="I8392" i="3"/>
  <c r="I8393" i="3"/>
  <c r="I8394" i="3"/>
  <c r="I8395" i="3"/>
  <c r="I8396" i="3"/>
  <c r="I8397" i="3"/>
  <c r="I8398" i="3"/>
  <c r="I8399" i="3"/>
  <c r="I8400" i="3"/>
  <c r="I8401" i="3"/>
  <c r="I8402" i="3"/>
  <c r="I8403" i="3"/>
  <c r="I8404" i="3"/>
  <c r="I8405" i="3"/>
  <c r="I8406" i="3"/>
  <c r="I8407" i="3"/>
  <c r="I8408" i="3"/>
  <c r="I8409" i="3"/>
  <c r="I8410" i="3"/>
  <c r="I8411" i="3"/>
  <c r="I8412" i="3"/>
  <c r="I8413" i="3"/>
  <c r="I8414" i="3"/>
  <c r="I8415" i="3"/>
  <c r="I8416" i="3"/>
  <c r="I8417" i="3"/>
  <c r="I8418" i="3"/>
  <c r="I8419" i="3"/>
  <c r="I8420" i="3"/>
  <c r="I8421" i="3"/>
  <c r="I8422" i="3"/>
  <c r="I8423" i="3"/>
  <c r="I8424" i="3"/>
  <c r="I8425" i="3"/>
  <c r="I8426" i="3"/>
  <c r="I8427" i="3"/>
  <c r="I8428" i="3"/>
  <c r="I8429" i="3"/>
  <c r="I8430" i="3"/>
  <c r="I8431" i="3"/>
  <c r="I8432" i="3"/>
  <c r="I8433" i="3"/>
  <c r="I8434" i="3"/>
  <c r="I8435" i="3"/>
  <c r="I8436" i="3"/>
  <c r="I8437" i="3"/>
  <c r="I8438" i="3"/>
  <c r="I8439" i="3"/>
  <c r="I8440" i="3"/>
  <c r="I8441" i="3"/>
  <c r="I8442" i="3"/>
  <c r="I8443" i="3"/>
  <c r="I8444" i="3"/>
  <c r="I8445" i="3"/>
  <c r="I8446" i="3"/>
  <c r="I8447" i="3"/>
  <c r="I8448" i="3"/>
  <c r="I8449" i="3"/>
  <c r="I8450" i="3"/>
  <c r="I8451" i="3"/>
  <c r="I8452" i="3"/>
  <c r="I8453" i="3"/>
  <c r="I8454" i="3"/>
  <c r="I8455" i="3"/>
  <c r="I8456" i="3"/>
  <c r="I8457" i="3"/>
  <c r="I8458" i="3"/>
  <c r="I8459" i="3"/>
  <c r="I8460" i="3"/>
  <c r="I8461" i="3"/>
  <c r="I8462" i="3"/>
  <c r="I8463" i="3"/>
  <c r="I8464" i="3"/>
  <c r="I8465" i="3"/>
  <c r="I8466" i="3"/>
  <c r="I8467" i="3"/>
  <c r="I8468" i="3"/>
  <c r="I8469" i="3"/>
  <c r="I8470" i="3"/>
  <c r="I8471" i="3"/>
  <c r="I8472" i="3"/>
  <c r="I8473" i="3"/>
  <c r="I8474" i="3"/>
  <c r="I8475" i="3"/>
  <c r="I8476" i="3"/>
  <c r="I8477" i="3"/>
  <c r="I8478" i="3"/>
  <c r="I8479" i="3"/>
  <c r="I8480" i="3"/>
  <c r="I8481" i="3"/>
  <c r="I8482" i="3"/>
  <c r="I8483" i="3"/>
  <c r="I8484" i="3"/>
  <c r="I8485" i="3"/>
  <c r="I8486" i="3"/>
  <c r="I8487" i="3"/>
  <c r="I8488" i="3"/>
  <c r="I8489" i="3"/>
  <c r="I8490" i="3"/>
  <c r="I8491" i="3"/>
  <c r="I8492" i="3"/>
  <c r="I8493" i="3"/>
  <c r="I8494" i="3"/>
  <c r="I8495" i="3"/>
  <c r="I8496" i="3"/>
  <c r="I8497" i="3"/>
  <c r="I8498" i="3"/>
  <c r="I8499" i="3"/>
  <c r="I8500" i="3"/>
  <c r="I8501" i="3"/>
  <c r="I8502" i="3"/>
  <c r="I8503" i="3"/>
  <c r="I8504" i="3"/>
  <c r="I8505" i="3"/>
  <c r="I8506" i="3"/>
  <c r="I8507" i="3"/>
  <c r="I8508" i="3"/>
  <c r="I8509" i="3"/>
  <c r="I8510" i="3"/>
  <c r="I8511" i="3"/>
  <c r="I8512" i="3"/>
  <c r="I8513" i="3"/>
  <c r="I8514" i="3"/>
  <c r="I8515" i="3"/>
  <c r="I8516" i="3"/>
  <c r="I8517" i="3"/>
  <c r="I8518" i="3"/>
  <c r="I8519" i="3"/>
  <c r="I8520" i="3"/>
  <c r="I8521" i="3"/>
  <c r="I8522" i="3"/>
  <c r="I8523" i="3"/>
  <c r="I8524" i="3"/>
  <c r="I8525" i="3"/>
  <c r="I8526" i="3"/>
  <c r="I8527" i="3"/>
  <c r="I8528" i="3"/>
  <c r="I8529" i="3"/>
  <c r="I8530" i="3"/>
  <c r="I8531" i="3"/>
  <c r="I8532" i="3"/>
  <c r="I8533" i="3"/>
  <c r="I8534" i="3"/>
  <c r="I8535" i="3"/>
  <c r="I8536" i="3"/>
  <c r="I8537" i="3"/>
  <c r="I8538" i="3"/>
  <c r="I8539" i="3"/>
  <c r="I8540" i="3"/>
  <c r="I8541" i="3"/>
  <c r="I8542" i="3"/>
  <c r="I8543" i="3"/>
  <c r="I8544" i="3"/>
  <c r="I8545" i="3"/>
  <c r="I8546" i="3"/>
  <c r="I8547" i="3"/>
  <c r="I8548" i="3"/>
  <c r="I8549" i="3"/>
  <c r="I8550" i="3"/>
  <c r="I8551" i="3"/>
  <c r="I8552" i="3"/>
  <c r="I8553" i="3"/>
  <c r="I8554" i="3"/>
  <c r="I8555" i="3"/>
  <c r="I8556" i="3"/>
  <c r="I8557" i="3"/>
  <c r="I8558" i="3"/>
  <c r="I8559" i="3"/>
  <c r="I8560" i="3"/>
  <c r="I8561" i="3"/>
  <c r="I8562" i="3"/>
  <c r="I8563" i="3"/>
  <c r="I8564" i="3"/>
  <c r="I8565" i="3"/>
  <c r="I8566" i="3"/>
  <c r="I8567" i="3"/>
  <c r="I8568" i="3"/>
  <c r="I8569" i="3"/>
  <c r="I8570" i="3"/>
  <c r="I8571" i="3"/>
  <c r="I8572" i="3"/>
  <c r="I8573" i="3"/>
  <c r="I8574" i="3"/>
  <c r="I8575" i="3"/>
  <c r="I8576" i="3"/>
  <c r="I8577" i="3"/>
  <c r="I8578" i="3"/>
  <c r="I8579" i="3"/>
  <c r="I8580" i="3"/>
  <c r="I8581" i="3"/>
  <c r="I8582" i="3"/>
  <c r="I8583" i="3"/>
  <c r="I8584" i="3"/>
  <c r="I8585" i="3"/>
  <c r="I8586" i="3"/>
  <c r="I8587" i="3"/>
  <c r="I8588" i="3"/>
  <c r="I8589" i="3"/>
  <c r="I8590" i="3"/>
  <c r="I8591" i="3"/>
  <c r="I8592" i="3"/>
  <c r="I8593" i="3"/>
  <c r="I8594" i="3"/>
  <c r="I8595" i="3"/>
  <c r="I8596" i="3"/>
  <c r="I8597" i="3"/>
  <c r="I8598" i="3"/>
  <c r="I8599" i="3"/>
  <c r="I8600" i="3"/>
  <c r="I8601" i="3"/>
  <c r="I8602" i="3"/>
  <c r="I8603" i="3"/>
  <c r="I8604" i="3"/>
  <c r="I8605" i="3"/>
  <c r="I8606" i="3"/>
  <c r="I8607" i="3"/>
  <c r="I8608" i="3"/>
  <c r="I8609" i="3"/>
  <c r="I8610" i="3"/>
  <c r="I8611" i="3"/>
  <c r="I8612" i="3"/>
  <c r="I8613" i="3"/>
  <c r="I8614" i="3"/>
  <c r="I8615" i="3"/>
  <c r="I8616" i="3"/>
  <c r="I8617" i="3"/>
  <c r="I8618" i="3"/>
  <c r="I8619" i="3"/>
  <c r="I8620" i="3"/>
  <c r="I8621" i="3"/>
  <c r="I8622" i="3"/>
  <c r="I8623" i="3"/>
  <c r="I8624" i="3"/>
  <c r="I8625" i="3"/>
  <c r="I8626" i="3"/>
  <c r="I8627" i="3"/>
  <c r="I8628" i="3"/>
  <c r="I8629" i="3"/>
  <c r="I8630" i="3"/>
  <c r="I8631" i="3"/>
  <c r="I8632" i="3"/>
  <c r="I8633" i="3"/>
  <c r="I8634" i="3"/>
  <c r="I8635" i="3"/>
  <c r="I8636" i="3"/>
  <c r="I8637" i="3"/>
  <c r="I8638" i="3"/>
  <c r="I8639" i="3"/>
  <c r="I8640" i="3"/>
  <c r="I8641" i="3"/>
  <c r="I8642" i="3"/>
  <c r="I8643" i="3"/>
  <c r="I8644" i="3"/>
  <c r="I8645" i="3"/>
  <c r="I8646" i="3"/>
  <c r="I8647" i="3"/>
  <c r="I8648" i="3"/>
  <c r="I8649" i="3"/>
  <c r="I8650" i="3"/>
  <c r="I8651" i="3"/>
  <c r="I8652" i="3"/>
  <c r="I8653" i="3"/>
  <c r="I8654" i="3"/>
  <c r="I8655" i="3"/>
  <c r="I8656" i="3"/>
  <c r="I8657" i="3"/>
  <c r="I8658" i="3"/>
  <c r="I8659" i="3"/>
  <c r="I8660" i="3"/>
  <c r="I8661" i="3"/>
  <c r="I8662" i="3"/>
  <c r="I8663" i="3"/>
  <c r="I8664" i="3"/>
  <c r="I8665" i="3"/>
  <c r="I8666" i="3"/>
  <c r="I8667" i="3"/>
  <c r="I8668" i="3"/>
  <c r="I8669" i="3"/>
  <c r="I8670" i="3"/>
  <c r="I8671" i="3"/>
  <c r="I8672" i="3"/>
  <c r="I8673" i="3"/>
  <c r="I8674" i="3"/>
  <c r="I8675" i="3"/>
  <c r="I8676" i="3"/>
  <c r="I8677" i="3"/>
  <c r="I8678" i="3"/>
  <c r="I8679" i="3"/>
  <c r="I8680" i="3"/>
  <c r="I8681" i="3"/>
  <c r="I8682" i="3"/>
  <c r="I8683" i="3"/>
  <c r="I8684" i="3"/>
  <c r="I8685" i="3"/>
  <c r="I8686" i="3"/>
  <c r="I8687" i="3"/>
  <c r="I8688" i="3"/>
  <c r="I8689" i="3"/>
  <c r="I8690" i="3"/>
  <c r="I8691" i="3"/>
  <c r="I8692" i="3"/>
  <c r="I8693" i="3"/>
  <c r="I8694" i="3"/>
  <c r="I8695" i="3"/>
  <c r="I8696" i="3"/>
  <c r="I8697" i="3"/>
  <c r="I8698" i="3"/>
  <c r="I8699" i="3"/>
  <c r="I8700" i="3"/>
  <c r="I8701" i="3"/>
  <c r="I8702" i="3"/>
  <c r="I8703" i="3"/>
  <c r="I8704" i="3"/>
  <c r="I8705" i="3"/>
  <c r="I8706" i="3"/>
  <c r="I8707" i="3"/>
  <c r="I8708" i="3"/>
  <c r="I8709" i="3"/>
  <c r="I8710" i="3"/>
  <c r="I8711" i="3"/>
  <c r="I8712" i="3"/>
  <c r="I8713" i="3"/>
  <c r="I8714" i="3"/>
  <c r="I8715" i="3"/>
  <c r="I8716" i="3"/>
  <c r="I8717" i="3"/>
  <c r="I8718" i="3"/>
  <c r="I8719" i="3"/>
  <c r="I8720" i="3"/>
  <c r="I8721" i="3"/>
  <c r="I8722" i="3"/>
  <c r="I8723" i="3"/>
  <c r="I8724" i="3"/>
  <c r="I8725" i="3"/>
  <c r="I8726" i="3"/>
  <c r="I8727" i="3"/>
  <c r="I8728" i="3"/>
  <c r="I8729" i="3"/>
  <c r="I8730" i="3"/>
  <c r="I8731" i="3"/>
  <c r="I8732" i="3"/>
  <c r="I8733" i="3"/>
  <c r="I8734" i="3"/>
  <c r="I8735" i="3"/>
  <c r="I8736" i="3"/>
  <c r="I8737" i="3"/>
  <c r="I8738" i="3"/>
  <c r="I8739" i="3"/>
  <c r="I8740" i="3"/>
  <c r="I8741" i="3"/>
  <c r="I8742" i="3"/>
  <c r="I8743" i="3"/>
  <c r="I8744" i="3"/>
  <c r="I8745" i="3"/>
  <c r="I8746" i="3"/>
  <c r="I8747" i="3"/>
  <c r="I8748" i="3"/>
  <c r="I8749" i="3"/>
  <c r="I8750" i="3"/>
  <c r="I8751" i="3"/>
  <c r="I8752" i="3"/>
  <c r="I8753" i="3"/>
  <c r="I8754" i="3"/>
  <c r="I8755" i="3"/>
  <c r="I8756" i="3"/>
  <c r="I8757" i="3"/>
  <c r="I8758" i="3"/>
  <c r="I8759" i="3"/>
  <c r="I8760" i="3"/>
  <c r="I8761" i="3"/>
  <c r="I8762" i="3"/>
  <c r="I8763" i="3"/>
  <c r="I8764" i="3"/>
  <c r="I8765" i="3"/>
  <c r="I8766" i="3"/>
  <c r="I8767" i="3"/>
  <c r="I8768" i="3"/>
  <c r="I8769" i="3"/>
  <c r="I8770" i="3"/>
  <c r="I8771" i="3"/>
  <c r="I8772" i="3"/>
  <c r="I8773" i="3"/>
  <c r="I8774" i="3"/>
  <c r="I8775" i="3"/>
  <c r="I8776" i="3"/>
  <c r="I8777" i="3"/>
  <c r="I8778" i="3"/>
  <c r="I8779" i="3"/>
  <c r="I8780" i="3"/>
  <c r="I8781" i="3"/>
  <c r="I8782" i="3"/>
  <c r="I8783" i="3"/>
  <c r="I8784" i="3"/>
  <c r="I8785" i="3"/>
  <c r="I8786" i="3"/>
  <c r="I8787" i="3"/>
  <c r="I8788" i="3"/>
  <c r="I8789" i="3"/>
  <c r="I8790" i="3"/>
  <c r="I8791" i="3"/>
  <c r="I8792" i="3"/>
  <c r="I8793" i="3"/>
  <c r="I8794" i="3"/>
  <c r="I8795" i="3"/>
  <c r="I8796" i="3"/>
  <c r="I8797" i="3"/>
  <c r="I8798" i="3"/>
  <c r="I8799" i="3"/>
  <c r="I8800" i="3"/>
  <c r="I8801" i="3"/>
  <c r="I8802" i="3"/>
  <c r="I8803" i="3"/>
  <c r="I8804" i="3"/>
  <c r="I8805" i="3"/>
  <c r="I8806" i="3"/>
  <c r="I8807" i="3"/>
  <c r="I8808" i="3"/>
  <c r="I8809" i="3"/>
  <c r="I8810" i="3"/>
  <c r="I8811" i="3"/>
  <c r="I8812" i="3"/>
  <c r="I8813" i="3"/>
  <c r="I8814" i="3"/>
  <c r="I8815" i="3"/>
  <c r="I8816" i="3"/>
  <c r="I8817" i="3"/>
  <c r="I8818" i="3"/>
  <c r="I8819" i="3"/>
  <c r="I8820" i="3"/>
  <c r="I8821" i="3"/>
  <c r="I8822" i="3"/>
  <c r="I8823" i="3"/>
  <c r="I8824" i="3"/>
  <c r="I8825" i="3"/>
  <c r="I8826" i="3"/>
  <c r="I8827" i="3"/>
  <c r="I8828" i="3"/>
  <c r="I8829" i="3"/>
  <c r="I8830" i="3"/>
  <c r="I8831" i="3"/>
  <c r="I8832" i="3"/>
  <c r="I8833" i="3"/>
  <c r="I8834" i="3"/>
  <c r="I8835" i="3"/>
  <c r="I8836" i="3"/>
  <c r="I8837" i="3"/>
  <c r="I8838" i="3"/>
  <c r="I8839" i="3"/>
  <c r="I8840" i="3"/>
  <c r="I8841" i="3"/>
  <c r="I8842" i="3"/>
  <c r="I8843" i="3"/>
  <c r="I8844" i="3"/>
  <c r="I8845" i="3"/>
  <c r="I8846" i="3"/>
  <c r="I8847" i="3"/>
  <c r="I8848" i="3"/>
  <c r="I8849" i="3"/>
  <c r="I8850" i="3"/>
  <c r="I8851" i="3"/>
  <c r="I8852" i="3"/>
  <c r="I8853" i="3"/>
  <c r="I8854" i="3"/>
  <c r="I8855" i="3"/>
  <c r="I8856" i="3"/>
  <c r="I8857" i="3"/>
  <c r="I8858" i="3"/>
  <c r="I8859" i="3"/>
  <c r="I8860" i="3"/>
  <c r="I8861" i="3"/>
  <c r="I8862" i="3"/>
  <c r="I8863" i="3"/>
  <c r="I8864" i="3"/>
  <c r="I8865" i="3"/>
  <c r="I8866" i="3"/>
  <c r="I8867" i="3"/>
  <c r="I8868" i="3"/>
  <c r="I8869" i="3"/>
  <c r="I8870" i="3"/>
  <c r="I8871" i="3"/>
  <c r="I8872" i="3"/>
  <c r="I8873" i="3"/>
  <c r="I8874" i="3"/>
  <c r="I8875" i="3"/>
  <c r="I8876" i="3"/>
  <c r="I8877" i="3"/>
  <c r="I8878" i="3"/>
  <c r="I8879" i="3"/>
  <c r="I8880" i="3"/>
  <c r="I8881" i="3"/>
  <c r="I8882" i="3"/>
  <c r="I8883" i="3"/>
  <c r="I8884" i="3"/>
  <c r="I8885" i="3"/>
  <c r="I8886" i="3"/>
  <c r="I8887" i="3"/>
  <c r="I8888" i="3"/>
  <c r="I8889" i="3"/>
  <c r="I8890" i="3"/>
  <c r="I8891" i="3"/>
  <c r="I8892" i="3"/>
  <c r="I8893" i="3"/>
  <c r="I8894" i="3"/>
  <c r="I8895" i="3"/>
  <c r="I8896" i="3"/>
  <c r="I8897" i="3"/>
  <c r="I8898" i="3"/>
  <c r="I8899" i="3"/>
  <c r="I8900" i="3"/>
  <c r="I8901" i="3"/>
  <c r="I8902" i="3"/>
  <c r="I8903" i="3"/>
  <c r="I8904" i="3"/>
  <c r="I8905" i="3"/>
  <c r="I8906" i="3"/>
  <c r="I8907" i="3"/>
  <c r="I8908" i="3"/>
  <c r="I8909" i="3"/>
  <c r="I8910" i="3"/>
  <c r="I8911" i="3"/>
  <c r="I8912" i="3"/>
  <c r="I8913" i="3"/>
  <c r="I8914" i="3"/>
  <c r="I8915" i="3"/>
  <c r="I8916" i="3"/>
  <c r="I8917" i="3"/>
  <c r="I8918" i="3"/>
  <c r="I8919" i="3"/>
  <c r="I8920" i="3"/>
  <c r="I8921" i="3"/>
  <c r="I8922" i="3"/>
  <c r="I8923" i="3"/>
  <c r="I8924" i="3"/>
  <c r="I8925" i="3"/>
  <c r="I8926" i="3"/>
  <c r="I8927" i="3"/>
  <c r="I8928" i="3"/>
  <c r="I8929" i="3"/>
  <c r="I8930" i="3"/>
  <c r="I8931" i="3"/>
  <c r="I8932" i="3"/>
  <c r="I8933" i="3"/>
  <c r="I8934" i="3"/>
  <c r="I8935" i="3"/>
  <c r="I8936" i="3"/>
  <c r="I8937" i="3"/>
  <c r="I8938" i="3"/>
  <c r="I8939" i="3"/>
  <c r="I8940" i="3"/>
  <c r="I8941" i="3"/>
  <c r="I8942" i="3"/>
  <c r="I8943" i="3"/>
  <c r="I8944" i="3"/>
  <c r="I8945" i="3"/>
  <c r="I8946" i="3"/>
  <c r="I8947" i="3"/>
  <c r="I8948" i="3"/>
  <c r="I8949" i="3"/>
  <c r="I8950" i="3"/>
  <c r="I8951" i="3"/>
  <c r="I8952" i="3"/>
  <c r="I8953" i="3"/>
  <c r="I8954" i="3"/>
  <c r="I8955" i="3"/>
  <c r="I8956" i="3"/>
  <c r="I8957" i="3"/>
  <c r="I8958" i="3"/>
  <c r="I8959" i="3"/>
  <c r="I8960" i="3"/>
  <c r="I8961" i="3"/>
  <c r="I8962" i="3"/>
  <c r="I8963" i="3"/>
  <c r="I8964" i="3"/>
  <c r="I8965" i="3"/>
  <c r="I8966" i="3"/>
  <c r="I8967" i="3"/>
  <c r="I8968" i="3"/>
  <c r="I8969" i="3"/>
  <c r="I8970" i="3"/>
  <c r="I8971" i="3"/>
  <c r="I8972" i="3"/>
  <c r="I8973" i="3"/>
  <c r="I8974" i="3"/>
  <c r="I8975" i="3"/>
  <c r="I8976" i="3"/>
  <c r="I8977" i="3"/>
  <c r="I8978" i="3"/>
  <c r="I8979" i="3"/>
  <c r="I8980" i="3"/>
  <c r="I8981" i="3"/>
  <c r="I8982" i="3"/>
  <c r="I8983" i="3"/>
  <c r="I8984" i="3"/>
  <c r="I8985" i="3"/>
  <c r="I8986" i="3"/>
  <c r="I8987" i="3"/>
  <c r="I8988" i="3"/>
  <c r="I8989" i="3"/>
  <c r="I8990" i="3"/>
  <c r="I8991" i="3"/>
  <c r="I8992" i="3"/>
  <c r="I8993" i="3"/>
  <c r="I8994" i="3"/>
  <c r="I8995" i="3"/>
  <c r="I8996" i="3"/>
  <c r="I8997" i="3"/>
  <c r="I8998" i="3"/>
  <c r="I8999" i="3"/>
  <c r="I9000" i="3"/>
  <c r="I9001" i="3"/>
  <c r="I9002" i="3"/>
  <c r="I9003" i="3"/>
  <c r="I9004" i="3"/>
  <c r="I9005" i="3"/>
  <c r="I9006" i="3"/>
  <c r="I9007" i="3"/>
  <c r="I9008" i="3"/>
  <c r="I9009" i="3"/>
  <c r="I9010" i="3"/>
  <c r="I9011" i="3"/>
  <c r="I9012" i="3"/>
  <c r="I9013" i="3"/>
  <c r="I9014" i="3"/>
  <c r="I9015" i="3"/>
  <c r="I9016" i="3"/>
  <c r="I9017" i="3"/>
  <c r="I9018" i="3"/>
  <c r="I9019" i="3"/>
  <c r="I9020" i="3"/>
  <c r="I9021" i="3"/>
  <c r="I9022" i="3"/>
  <c r="I9023" i="3"/>
  <c r="I9024" i="3"/>
  <c r="I9025" i="3"/>
  <c r="I9026" i="3"/>
  <c r="I9027" i="3"/>
  <c r="I9028" i="3"/>
  <c r="I9029" i="3"/>
  <c r="I9030" i="3"/>
  <c r="I9031" i="3"/>
  <c r="I9032" i="3"/>
  <c r="I9033" i="3"/>
  <c r="I9034" i="3"/>
  <c r="I9035" i="3"/>
  <c r="I9036" i="3"/>
  <c r="I9037" i="3"/>
  <c r="I9038" i="3"/>
  <c r="I9039" i="3"/>
  <c r="I9040" i="3"/>
  <c r="I9041" i="3"/>
  <c r="I9042" i="3"/>
  <c r="I9043" i="3"/>
  <c r="I9044" i="3"/>
  <c r="I9045" i="3"/>
  <c r="I9046" i="3"/>
  <c r="I9047" i="3"/>
  <c r="I9048" i="3"/>
  <c r="I9049" i="3"/>
  <c r="I9050" i="3"/>
  <c r="I9051" i="3"/>
  <c r="I9052" i="3"/>
  <c r="I9053" i="3"/>
  <c r="I9054" i="3"/>
  <c r="I9055" i="3"/>
  <c r="I9056" i="3"/>
  <c r="I9057" i="3"/>
  <c r="I9058" i="3"/>
  <c r="I9059" i="3"/>
  <c r="I9060" i="3"/>
  <c r="I9061" i="3"/>
  <c r="I9062" i="3"/>
  <c r="I9063" i="3"/>
  <c r="I9064" i="3"/>
  <c r="I9065" i="3"/>
  <c r="I9066" i="3"/>
  <c r="I9067" i="3"/>
  <c r="I9068" i="3"/>
  <c r="I9069" i="3"/>
  <c r="I9070" i="3"/>
  <c r="I9071" i="3"/>
  <c r="I9072" i="3"/>
  <c r="I9073" i="3"/>
  <c r="I9074" i="3"/>
  <c r="I9075" i="3"/>
  <c r="I9076" i="3"/>
  <c r="I9077" i="3"/>
  <c r="I9078" i="3"/>
  <c r="I9079" i="3"/>
  <c r="I9080" i="3"/>
  <c r="I9081" i="3"/>
  <c r="I9082" i="3"/>
  <c r="I9083" i="3"/>
  <c r="I9084" i="3"/>
  <c r="I9085" i="3"/>
  <c r="I9086" i="3"/>
  <c r="I9087" i="3"/>
  <c r="I9088" i="3"/>
  <c r="I9089" i="3"/>
  <c r="I9090" i="3"/>
  <c r="I9091" i="3"/>
  <c r="I9092" i="3"/>
  <c r="I9093" i="3"/>
  <c r="I9094" i="3"/>
  <c r="I9095" i="3"/>
  <c r="I9096" i="3"/>
  <c r="I9097" i="3"/>
  <c r="I9098" i="3"/>
  <c r="I9099" i="3"/>
  <c r="I9100" i="3"/>
  <c r="I9101" i="3"/>
  <c r="I9102" i="3"/>
  <c r="I9103" i="3"/>
  <c r="I9104" i="3"/>
  <c r="I9105" i="3"/>
  <c r="I9106" i="3"/>
  <c r="I9107" i="3"/>
  <c r="I9108" i="3"/>
  <c r="I9109" i="3"/>
  <c r="I9110" i="3"/>
  <c r="I9111" i="3"/>
  <c r="I9112" i="3"/>
  <c r="I9113" i="3"/>
  <c r="I9114" i="3"/>
  <c r="I9115" i="3"/>
  <c r="I9116" i="3"/>
  <c r="I9117" i="3"/>
  <c r="I9118" i="3"/>
  <c r="I9119" i="3"/>
  <c r="I9120" i="3"/>
  <c r="I9121" i="3"/>
  <c r="I9122" i="3"/>
  <c r="I9123" i="3"/>
  <c r="I9124" i="3"/>
  <c r="I9125" i="3"/>
  <c r="I9126" i="3"/>
  <c r="I9127" i="3"/>
  <c r="I9128" i="3"/>
  <c r="I9129" i="3"/>
  <c r="I9130" i="3"/>
  <c r="I9131" i="3"/>
  <c r="I9132" i="3"/>
  <c r="I9133" i="3"/>
  <c r="I9134" i="3"/>
  <c r="I9135" i="3"/>
  <c r="I9136" i="3"/>
  <c r="I9137" i="3"/>
  <c r="I9138" i="3"/>
  <c r="I9139" i="3"/>
  <c r="I9140" i="3"/>
  <c r="I9141" i="3"/>
  <c r="I9142" i="3"/>
  <c r="I9143" i="3"/>
  <c r="I9144" i="3"/>
  <c r="I9145" i="3"/>
  <c r="I9146" i="3"/>
  <c r="I9147" i="3"/>
  <c r="I9148" i="3"/>
  <c r="I9149" i="3"/>
  <c r="I9150" i="3"/>
  <c r="I9151" i="3"/>
  <c r="I9152" i="3"/>
  <c r="I9153" i="3"/>
  <c r="I9154" i="3"/>
  <c r="I9155" i="3"/>
  <c r="I9156" i="3"/>
  <c r="I9157" i="3"/>
  <c r="I9158" i="3"/>
  <c r="I9159" i="3"/>
  <c r="I9160" i="3"/>
  <c r="I9161" i="3"/>
  <c r="I9162" i="3"/>
  <c r="I9163" i="3"/>
  <c r="I9164" i="3"/>
  <c r="I9165" i="3"/>
  <c r="I9166" i="3"/>
  <c r="I9167" i="3"/>
  <c r="I9168" i="3"/>
  <c r="I9169" i="3"/>
  <c r="I9170" i="3"/>
  <c r="I9171" i="3"/>
  <c r="I9172" i="3"/>
  <c r="I9173" i="3"/>
  <c r="I9174" i="3"/>
  <c r="I9175" i="3"/>
  <c r="I9176" i="3"/>
  <c r="I9177" i="3"/>
  <c r="I9178" i="3"/>
  <c r="I9179" i="3"/>
  <c r="I9180" i="3"/>
  <c r="I9181" i="3"/>
  <c r="I9182" i="3"/>
  <c r="I9183" i="3"/>
  <c r="I9184" i="3"/>
  <c r="I9185" i="3"/>
  <c r="I9186" i="3"/>
  <c r="I9187" i="3"/>
  <c r="I9188" i="3"/>
  <c r="I9189" i="3"/>
  <c r="I9190" i="3"/>
  <c r="I9191" i="3"/>
  <c r="I9192" i="3"/>
  <c r="I9193" i="3"/>
  <c r="I9194" i="3"/>
  <c r="I9195" i="3"/>
  <c r="I9196" i="3"/>
  <c r="I9197" i="3"/>
  <c r="I9198" i="3"/>
  <c r="I9199" i="3"/>
  <c r="I9200" i="3"/>
  <c r="I9201" i="3"/>
  <c r="I9202" i="3"/>
  <c r="I9203" i="3"/>
  <c r="I9204" i="3"/>
  <c r="I9205" i="3"/>
  <c r="I9206" i="3"/>
  <c r="I9207" i="3"/>
  <c r="I9208" i="3"/>
  <c r="I9209" i="3"/>
  <c r="I9210" i="3"/>
  <c r="I9211" i="3"/>
  <c r="I9212" i="3"/>
  <c r="I9213" i="3"/>
  <c r="I9214" i="3"/>
  <c r="I9215" i="3"/>
  <c r="I9216" i="3"/>
  <c r="I9217" i="3"/>
  <c r="I9218" i="3"/>
  <c r="I9219" i="3"/>
  <c r="I9220" i="3"/>
  <c r="I9221" i="3"/>
  <c r="I9222" i="3"/>
  <c r="I9223" i="3"/>
  <c r="I9224" i="3"/>
  <c r="I9225" i="3"/>
  <c r="I9226" i="3"/>
  <c r="I9227" i="3"/>
  <c r="I9228" i="3"/>
  <c r="I9229" i="3"/>
  <c r="I9230" i="3"/>
  <c r="I9231" i="3"/>
  <c r="I9232" i="3"/>
  <c r="I9233" i="3"/>
  <c r="I9234" i="3"/>
  <c r="I9235" i="3"/>
  <c r="I9236" i="3"/>
  <c r="I9237" i="3"/>
  <c r="I9238" i="3"/>
  <c r="I9239" i="3"/>
  <c r="I9240" i="3"/>
  <c r="I9241" i="3"/>
  <c r="I9242" i="3"/>
  <c r="I9243" i="3"/>
  <c r="I9244" i="3"/>
  <c r="I9245" i="3"/>
  <c r="I9246" i="3"/>
  <c r="I9247" i="3"/>
  <c r="I9248" i="3"/>
  <c r="I9249" i="3"/>
  <c r="I9250" i="3"/>
  <c r="I9251" i="3"/>
  <c r="I9252" i="3"/>
  <c r="I9253" i="3"/>
  <c r="I9254" i="3"/>
  <c r="I9255" i="3"/>
  <c r="I9256" i="3"/>
  <c r="I9257" i="3"/>
  <c r="I9258" i="3"/>
  <c r="I9259" i="3"/>
  <c r="I9260" i="3"/>
  <c r="I9261" i="3"/>
  <c r="I9262" i="3"/>
  <c r="I9263" i="3"/>
  <c r="I9264" i="3"/>
  <c r="I9265" i="3"/>
  <c r="I9266" i="3"/>
  <c r="I9267" i="3"/>
  <c r="I9268" i="3"/>
  <c r="I9269" i="3"/>
  <c r="I9270" i="3"/>
  <c r="I9271" i="3"/>
  <c r="I9272" i="3"/>
  <c r="I9273" i="3"/>
  <c r="I9274" i="3"/>
  <c r="I9275" i="3"/>
  <c r="I9276" i="3"/>
  <c r="I9277" i="3"/>
  <c r="I9278" i="3"/>
  <c r="I9279" i="3"/>
  <c r="I9280" i="3"/>
  <c r="I9281" i="3"/>
  <c r="I9282" i="3"/>
  <c r="I9283" i="3"/>
  <c r="I9284" i="3"/>
  <c r="I9285" i="3"/>
  <c r="I9286" i="3"/>
  <c r="I9287" i="3"/>
  <c r="I9288" i="3"/>
  <c r="I9289" i="3"/>
  <c r="I9290" i="3"/>
  <c r="I9291" i="3"/>
  <c r="I9292" i="3"/>
  <c r="I9293" i="3"/>
  <c r="I9294" i="3"/>
  <c r="I9295" i="3"/>
  <c r="I9296" i="3"/>
  <c r="I9297" i="3"/>
  <c r="I9298" i="3"/>
  <c r="I9299" i="3"/>
  <c r="I9300" i="3"/>
  <c r="I9301" i="3"/>
  <c r="I9302" i="3"/>
  <c r="I9303" i="3"/>
  <c r="I9304" i="3"/>
  <c r="I9305" i="3"/>
  <c r="I9306" i="3"/>
  <c r="I9307" i="3"/>
  <c r="I9308" i="3"/>
  <c r="I9309" i="3"/>
  <c r="I9310" i="3"/>
  <c r="I9311" i="3"/>
  <c r="I9312" i="3"/>
  <c r="I9313" i="3"/>
  <c r="I9314" i="3"/>
  <c r="I9315" i="3"/>
  <c r="I9316" i="3"/>
  <c r="I9317" i="3"/>
  <c r="I9318" i="3"/>
  <c r="I9319" i="3"/>
  <c r="I9320" i="3"/>
  <c r="I9321" i="3"/>
  <c r="I9322" i="3"/>
  <c r="I9323" i="3"/>
  <c r="I9324" i="3"/>
  <c r="I9325" i="3"/>
  <c r="I9326" i="3"/>
  <c r="I9327" i="3"/>
  <c r="I9328" i="3"/>
  <c r="I9329" i="3"/>
  <c r="I9330" i="3"/>
  <c r="I9331" i="3"/>
  <c r="I9332" i="3"/>
  <c r="I9333" i="3"/>
  <c r="I9334" i="3"/>
  <c r="I9335" i="3"/>
  <c r="I9336" i="3"/>
  <c r="I9337" i="3"/>
  <c r="I9338" i="3"/>
  <c r="I9339" i="3"/>
  <c r="I9340" i="3"/>
  <c r="I9341" i="3"/>
  <c r="I9342" i="3"/>
  <c r="I9343" i="3"/>
  <c r="I9344" i="3"/>
  <c r="I9345" i="3"/>
  <c r="I9346" i="3"/>
  <c r="I9347" i="3"/>
  <c r="I9348" i="3"/>
  <c r="I9349" i="3"/>
  <c r="I9350" i="3"/>
  <c r="I9351" i="3"/>
  <c r="I9352" i="3"/>
  <c r="I9353" i="3"/>
  <c r="I9354" i="3"/>
  <c r="I9355" i="3"/>
  <c r="I9356" i="3"/>
  <c r="I9357" i="3"/>
  <c r="I9358" i="3"/>
  <c r="I9359" i="3"/>
  <c r="I9360" i="3"/>
  <c r="I9361" i="3"/>
  <c r="I9362" i="3"/>
  <c r="I9363" i="3"/>
  <c r="I9364" i="3"/>
  <c r="I9365" i="3"/>
  <c r="I9366" i="3"/>
  <c r="I9367" i="3"/>
  <c r="I9368" i="3"/>
  <c r="I9369" i="3"/>
  <c r="I9370" i="3"/>
  <c r="I9371" i="3"/>
  <c r="I9372" i="3"/>
  <c r="I9373" i="3"/>
  <c r="I9374" i="3"/>
  <c r="I9375" i="3"/>
  <c r="I9376" i="3"/>
  <c r="I9377" i="3"/>
  <c r="I9378" i="3"/>
  <c r="I9379" i="3"/>
  <c r="I9380" i="3"/>
  <c r="I9381" i="3"/>
  <c r="I9382" i="3"/>
  <c r="I9383" i="3"/>
  <c r="I9384" i="3"/>
  <c r="I9385" i="3"/>
  <c r="I9386" i="3"/>
  <c r="I9387" i="3"/>
  <c r="I9388" i="3"/>
  <c r="I9389" i="3"/>
  <c r="I9390" i="3"/>
  <c r="I9391" i="3"/>
  <c r="I9392" i="3"/>
  <c r="I9393" i="3"/>
  <c r="I9394" i="3"/>
  <c r="I9395" i="3"/>
  <c r="I9396" i="3"/>
  <c r="I9397" i="3"/>
  <c r="I9398" i="3"/>
  <c r="I9399" i="3"/>
  <c r="I9400" i="3"/>
  <c r="I9401" i="3"/>
  <c r="I9402" i="3"/>
  <c r="I9403" i="3"/>
  <c r="I9404" i="3"/>
  <c r="I9405" i="3"/>
  <c r="I9406" i="3"/>
  <c r="I9407" i="3"/>
  <c r="I9408" i="3"/>
  <c r="I9409" i="3"/>
  <c r="I9410" i="3"/>
  <c r="I9411" i="3"/>
  <c r="I9412" i="3"/>
  <c r="I9413" i="3"/>
  <c r="I9414" i="3"/>
  <c r="I9415" i="3"/>
  <c r="I9416" i="3"/>
  <c r="I9417" i="3"/>
  <c r="I9418" i="3"/>
  <c r="I9419" i="3"/>
  <c r="I9420" i="3"/>
  <c r="I9421" i="3"/>
  <c r="I9422" i="3"/>
  <c r="I9423" i="3"/>
  <c r="I9424" i="3"/>
  <c r="I9425" i="3"/>
  <c r="I9426" i="3"/>
  <c r="I9427" i="3"/>
  <c r="I9428" i="3"/>
  <c r="I9429" i="3"/>
  <c r="I9430" i="3"/>
  <c r="I9431" i="3"/>
  <c r="I9432" i="3"/>
  <c r="I9433" i="3"/>
  <c r="I9434" i="3"/>
  <c r="I9435" i="3"/>
  <c r="I9436" i="3"/>
  <c r="I9437" i="3"/>
  <c r="I9438" i="3"/>
  <c r="I9439" i="3"/>
  <c r="I9440" i="3"/>
  <c r="I9441" i="3"/>
  <c r="I9442" i="3"/>
  <c r="I9443" i="3"/>
  <c r="I9444" i="3"/>
  <c r="I9445" i="3"/>
  <c r="I9446" i="3"/>
  <c r="I9447" i="3"/>
  <c r="I9448" i="3"/>
  <c r="I9449" i="3"/>
  <c r="I9450" i="3"/>
  <c r="I9451" i="3"/>
  <c r="I9452" i="3"/>
  <c r="I9453" i="3"/>
  <c r="I9454" i="3"/>
  <c r="I9455" i="3"/>
  <c r="I9456" i="3"/>
  <c r="I9457" i="3"/>
  <c r="I9458" i="3"/>
  <c r="I9459" i="3"/>
  <c r="I9460" i="3"/>
  <c r="I9461" i="3"/>
  <c r="I9462" i="3"/>
  <c r="I9463" i="3"/>
  <c r="I9464" i="3"/>
  <c r="I9465" i="3"/>
  <c r="I9466" i="3"/>
  <c r="I9467" i="3"/>
  <c r="I9468" i="3"/>
  <c r="I9469" i="3"/>
  <c r="I9470" i="3"/>
  <c r="I9471" i="3"/>
  <c r="I9472" i="3"/>
  <c r="I9473" i="3"/>
  <c r="I9474" i="3"/>
  <c r="I9475" i="3"/>
  <c r="I9476" i="3"/>
  <c r="I9477" i="3"/>
  <c r="I9478" i="3"/>
  <c r="I9479" i="3"/>
  <c r="I9480" i="3"/>
  <c r="I9481" i="3"/>
  <c r="I9482" i="3"/>
  <c r="I9483" i="3"/>
  <c r="I9484" i="3"/>
  <c r="I9485" i="3"/>
  <c r="I9486" i="3"/>
  <c r="I9487" i="3"/>
  <c r="I9488" i="3"/>
  <c r="I9489" i="3"/>
  <c r="I9490" i="3"/>
  <c r="I9491" i="3"/>
  <c r="I9492" i="3"/>
  <c r="I9493" i="3"/>
  <c r="I9494" i="3"/>
  <c r="I9495" i="3"/>
  <c r="I9496" i="3"/>
  <c r="I9497" i="3"/>
  <c r="I9498" i="3"/>
  <c r="I9499" i="3"/>
  <c r="I9500" i="3"/>
  <c r="I9501" i="3"/>
  <c r="I9502" i="3"/>
  <c r="I9503" i="3"/>
  <c r="I9504" i="3"/>
  <c r="I9505" i="3"/>
  <c r="I9506" i="3"/>
  <c r="I9507" i="3"/>
  <c r="I9508" i="3"/>
  <c r="I9509" i="3"/>
  <c r="I9510" i="3"/>
  <c r="I9511" i="3"/>
  <c r="I9512" i="3"/>
  <c r="I9513" i="3"/>
  <c r="I9514" i="3"/>
  <c r="I9515" i="3"/>
  <c r="I9516" i="3"/>
  <c r="I9517" i="3"/>
  <c r="I9518" i="3"/>
  <c r="I9519" i="3"/>
  <c r="I9520" i="3"/>
  <c r="I9521" i="3"/>
  <c r="I9522" i="3"/>
  <c r="I9523" i="3"/>
  <c r="I9524" i="3"/>
  <c r="I9525" i="3"/>
  <c r="I9526" i="3"/>
  <c r="I9527" i="3"/>
  <c r="I9528" i="3"/>
  <c r="I9529" i="3"/>
  <c r="I9530" i="3"/>
  <c r="I9531" i="3"/>
  <c r="I9532" i="3"/>
  <c r="I9533" i="3"/>
  <c r="I9534" i="3"/>
  <c r="I9535" i="3"/>
  <c r="I9536" i="3"/>
  <c r="I9537" i="3"/>
  <c r="I9538" i="3"/>
  <c r="I9539" i="3"/>
  <c r="I9540" i="3"/>
  <c r="I9541" i="3"/>
  <c r="I9542" i="3"/>
  <c r="I9543" i="3"/>
  <c r="I9544" i="3"/>
  <c r="I9545" i="3"/>
  <c r="I9546" i="3"/>
  <c r="I9547" i="3"/>
  <c r="I9548" i="3"/>
  <c r="I9549" i="3"/>
  <c r="I9550" i="3"/>
  <c r="I9551" i="3"/>
  <c r="I9552" i="3"/>
  <c r="I9553" i="3"/>
  <c r="I9554" i="3"/>
  <c r="I9555" i="3"/>
  <c r="I9556" i="3"/>
  <c r="I9557" i="3"/>
  <c r="I9558" i="3"/>
  <c r="I9559" i="3"/>
  <c r="I9560" i="3"/>
  <c r="I9561" i="3"/>
  <c r="I9562" i="3"/>
  <c r="I9563" i="3"/>
  <c r="I9564" i="3"/>
  <c r="I9565" i="3"/>
  <c r="I9566" i="3"/>
  <c r="I9567" i="3"/>
  <c r="I9568" i="3"/>
  <c r="I9569" i="3"/>
  <c r="I9570" i="3"/>
  <c r="I9571" i="3"/>
  <c r="I9572" i="3"/>
  <c r="I9573" i="3"/>
  <c r="I9574" i="3"/>
  <c r="I9575" i="3"/>
  <c r="I9576" i="3"/>
  <c r="I9577" i="3"/>
  <c r="I9578" i="3"/>
  <c r="I9579" i="3"/>
  <c r="I9580" i="3"/>
  <c r="I9581" i="3"/>
  <c r="I9582" i="3"/>
  <c r="I9583" i="3"/>
  <c r="I9584" i="3"/>
  <c r="I9585" i="3"/>
  <c r="I9586" i="3"/>
  <c r="I9587" i="3"/>
  <c r="I9588" i="3"/>
  <c r="I9589" i="3"/>
  <c r="I9590" i="3"/>
  <c r="I9591" i="3"/>
  <c r="I9592" i="3"/>
  <c r="I9593" i="3"/>
  <c r="I9594" i="3"/>
  <c r="I9595" i="3"/>
  <c r="I9596" i="3"/>
  <c r="I9597" i="3"/>
  <c r="I9598" i="3"/>
  <c r="I9599" i="3"/>
  <c r="I9600" i="3"/>
  <c r="I9601" i="3"/>
  <c r="I9602" i="3"/>
  <c r="I9603" i="3"/>
  <c r="I9604" i="3"/>
  <c r="I9605" i="3"/>
  <c r="I9606" i="3"/>
  <c r="I9607" i="3"/>
  <c r="I9608" i="3"/>
  <c r="I9609" i="3"/>
  <c r="I9610" i="3"/>
  <c r="I9611" i="3"/>
  <c r="I9612" i="3"/>
  <c r="I9613" i="3"/>
  <c r="I9614" i="3"/>
  <c r="I9615" i="3"/>
  <c r="I9616" i="3"/>
  <c r="I9617" i="3"/>
  <c r="I9618" i="3"/>
  <c r="I9619" i="3"/>
  <c r="I9620" i="3"/>
  <c r="I9621" i="3"/>
  <c r="I9622" i="3"/>
  <c r="I9623" i="3"/>
  <c r="I9624" i="3"/>
  <c r="I9625" i="3"/>
  <c r="I9626" i="3"/>
  <c r="I9627" i="3"/>
  <c r="I9628" i="3"/>
  <c r="I9629" i="3"/>
  <c r="I9630" i="3"/>
  <c r="I9631" i="3"/>
  <c r="I9632" i="3"/>
  <c r="I9633" i="3"/>
  <c r="I9634" i="3"/>
  <c r="I9635" i="3"/>
  <c r="I9636" i="3"/>
  <c r="I9637" i="3"/>
  <c r="I9638" i="3"/>
  <c r="I9639" i="3"/>
  <c r="I9640" i="3"/>
  <c r="I9641" i="3"/>
  <c r="I9642" i="3"/>
  <c r="I9643" i="3"/>
  <c r="I9644" i="3"/>
  <c r="I9645" i="3"/>
  <c r="I9646" i="3"/>
  <c r="I9647" i="3"/>
  <c r="I9648" i="3"/>
  <c r="I9649" i="3"/>
  <c r="I9650" i="3"/>
  <c r="I9651" i="3"/>
  <c r="I9652" i="3"/>
  <c r="I9653" i="3"/>
  <c r="I9654" i="3"/>
  <c r="I9655" i="3"/>
  <c r="I9656" i="3"/>
  <c r="I9657" i="3"/>
  <c r="I9658" i="3"/>
  <c r="I9659" i="3"/>
  <c r="I9660" i="3"/>
  <c r="I9661" i="3"/>
  <c r="I9662" i="3"/>
  <c r="I9663" i="3"/>
  <c r="I9664" i="3"/>
  <c r="I9665" i="3"/>
  <c r="I9666" i="3"/>
  <c r="I9667" i="3"/>
  <c r="I9668" i="3"/>
  <c r="I9669" i="3"/>
  <c r="I9670" i="3"/>
  <c r="I9671" i="3"/>
  <c r="I9672" i="3"/>
  <c r="I9673" i="3"/>
  <c r="I9674" i="3"/>
  <c r="I9675" i="3"/>
  <c r="I9676" i="3"/>
  <c r="I9677" i="3"/>
  <c r="I9678" i="3"/>
  <c r="I9679" i="3"/>
  <c r="I9680" i="3"/>
  <c r="I9681" i="3"/>
  <c r="I9682" i="3"/>
  <c r="I9683" i="3"/>
  <c r="I9684" i="3"/>
  <c r="I9685" i="3"/>
  <c r="I9686" i="3"/>
  <c r="I9687" i="3"/>
  <c r="I9688" i="3"/>
  <c r="I9689" i="3"/>
  <c r="I9690" i="3"/>
  <c r="I9691" i="3"/>
  <c r="I9692" i="3"/>
  <c r="I9693" i="3"/>
  <c r="I9694" i="3"/>
  <c r="I9695" i="3"/>
  <c r="I9696" i="3"/>
  <c r="I9697" i="3"/>
  <c r="I9698" i="3"/>
  <c r="I9699" i="3"/>
  <c r="I9700" i="3"/>
  <c r="I9701" i="3"/>
  <c r="I9702" i="3"/>
  <c r="I9703" i="3"/>
  <c r="I9704" i="3"/>
  <c r="I9705" i="3"/>
  <c r="I9706" i="3"/>
  <c r="I9707" i="3"/>
  <c r="I9708" i="3"/>
  <c r="I9709" i="3"/>
  <c r="I9710" i="3"/>
  <c r="I9711" i="3"/>
  <c r="I9712" i="3"/>
  <c r="I9713" i="3"/>
  <c r="I9714" i="3"/>
  <c r="I9715" i="3"/>
  <c r="I9716" i="3"/>
  <c r="I9717" i="3"/>
  <c r="I9718" i="3"/>
  <c r="I9719" i="3"/>
  <c r="I9720" i="3"/>
  <c r="I9721" i="3"/>
  <c r="I9722" i="3"/>
  <c r="I9723" i="3"/>
  <c r="I9724" i="3"/>
  <c r="I9725" i="3"/>
  <c r="I9726" i="3"/>
  <c r="I9727" i="3"/>
  <c r="I9728" i="3"/>
  <c r="I9729" i="3"/>
  <c r="I9730" i="3"/>
  <c r="I9731" i="3"/>
  <c r="I9732" i="3"/>
  <c r="I9733" i="3"/>
  <c r="I9734" i="3"/>
  <c r="I9735" i="3"/>
  <c r="I9736" i="3"/>
  <c r="I9737" i="3"/>
  <c r="I9738" i="3"/>
  <c r="I9739" i="3"/>
  <c r="I9740" i="3"/>
  <c r="I9741" i="3"/>
  <c r="I9742" i="3"/>
  <c r="I9743" i="3"/>
  <c r="I9744" i="3"/>
  <c r="I9745" i="3"/>
  <c r="I9746" i="3"/>
  <c r="I9747" i="3"/>
  <c r="I9748" i="3"/>
  <c r="I9749" i="3"/>
  <c r="I9750" i="3"/>
  <c r="I9751" i="3"/>
  <c r="I9752" i="3"/>
  <c r="I9753" i="3"/>
  <c r="I9754" i="3"/>
  <c r="I9755" i="3"/>
  <c r="I9756" i="3"/>
  <c r="I9757" i="3"/>
  <c r="I9758" i="3"/>
  <c r="I9759" i="3"/>
  <c r="I9760" i="3"/>
  <c r="I9761" i="3"/>
  <c r="I9762" i="3"/>
  <c r="I9763" i="3"/>
  <c r="I9764" i="3"/>
  <c r="I9765" i="3"/>
  <c r="I9766" i="3"/>
  <c r="I9767" i="3"/>
  <c r="I9768" i="3"/>
  <c r="I9769" i="3"/>
  <c r="I9770" i="3"/>
  <c r="I9771" i="3"/>
  <c r="I9772" i="3"/>
  <c r="I9773" i="3"/>
  <c r="I9774" i="3"/>
  <c r="I9775" i="3"/>
  <c r="I9776" i="3"/>
  <c r="I9777" i="3"/>
  <c r="I9778" i="3"/>
  <c r="I9779" i="3"/>
  <c r="I9780" i="3"/>
  <c r="I9781" i="3"/>
  <c r="I9782" i="3"/>
  <c r="I9783" i="3"/>
  <c r="I9784" i="3"/>
  <c r="I9785" i="3"/>
  <c r="I9786" i="3"/>
  <c r="I9787" i="3"/>
  <c r="I9788" i="3"/>
  <c r="I9789" i="3"/>
  <c r="I9790" i="3"/>
  <c r="I9791" i="3"/>
  <c r="I9792" i="3"/>
  <c r="I9793" i="3"/>
  <c r="I9794" i="3"/>
  <c r="I9795" i="3"/>
  <c r="I9796" i="3"/>
  <c r="I9797" i="3"/>
  <c r="I9798" i="3"/>
  <c r="I9799" i="3"/>
  <c r="I9800" i="3"/>
  <c r="I9801" i="3"/>
  <c r="I9802" i="3"/>
  <c r="I9803" i="3"/>
  <c r="I9804" i="3"/>
  <c r="I9805" i="3"/>
  <c r="I9806" i="3"/>
  <c r="I9807" i="3"/>
  <c r="I9808" i="3"/>
  <c r="I9809" i="3"/>
  <c r="I9810" i="3"/>
  <c r="I9811" i="3"/>
  <c r="I9812" i="3"/>
  <c r="I9813" i="3"/>
  <c r="I9814" i="3"/>
  <c r="I9815" i="3"/>
  <c r="I9816" i="3"/>
  <c r="I9817" i="3"/>
  <c r="I9818" i="3"/>
  <c r="I9819" i="3"/>
  <c r="I9820" i="3"/>
  <c r="I9821" i="3"/>
  <c r="I9822" i="3"/>
  <c r="I9823" i="3"/>
  <c r="I9824" i="3"/>
  <c r="I9825" i="3"/>
  <c r="I9826" i="3"/>
  <c r="I9827" i="3"/>
  <c r="I9828" i="3"/>
  <c r="I9829" i="3"/>
  <c r="I9830" i="3"/>
  <c r="I9831" i="3"/>
  <c r="I9832" i="3"/>
  <c r="I9833" i="3"/>
  <c r="I9834" i="3"/>
  <c r="I9835" i="3"/>
  <c r="I9836" i="3"/>
  <c r="I9837" i="3"/>
  <c r="I9838" i="3"/>
  <c r="I9839" i="3"/>
  <c r="I9840" i="3"/>
  <c r="I9841" i="3"/>
  <c r="I9842" i="3"/>
  <c r="I9843" i="3"/>
  <c r="I9844" i="3"/>
  <c r="I9845" i="3"/>
  <c r="I9846" i="3"/>
  <c r="I9847" i="3"/>
  <c r="I9848" i="3"/>
  <c r="I9849" i="3"/>
  <c r="I9850" i="3"/>
  <c r="I9851" i="3"/>
  <c r="I9852" i="3"/>
  <c r="I9853" i="3"/>
  <c r="I9854" i="3"/>
  <c r="I9855" i="3"/>
  <c r="I9856" i="3"/>
  <c r="I9857" i="3"/>
  <c r="I9858" i="3"/>
  <c r="I9859" i="3"/>
  <c r="I9860" i="3"/>
  <c r="I9861" i="3"/>
  <c r="I9862" i="3"/>
  <c r="I9863" i="3"/>
  <c r="I9864" i="3"/>
  <c r="I9865" i="3"/>
  <c r="I9866" i="3"/>
  <c r="I9867" i="3"/>
  <c r="I9868" i="3"/>
  <c r="I9869" i="3"/>
  <c r="I9870" i="3"/>
  <c r="I9871" i="3"/>
  <c r="I9872" i="3"/>
  <c r="I9873" i="3"/>
  <c r="I9874" i="3"/>
  <c r="I9875" i="3"/>
  <c r="I9876" i="3"/>
  <c r="I9877" i="3"/>
  <c r="I9878" i="3"/>
  <c r="I9879" i="3"/>
  <c r="I9880" i="3"/>
  <c r="I9881" i="3"/>
  <c r="I9882" i="3"/>
  <c r="I9883" i="3"/>
  <c r="I9884" i="3"/>
  <c r="I9885" i="3"/>
  <c r="I9886" i="3"/>
  <c r="I9887" i="3"/>
  <c r="I9888" i="3"/>
  <c r="I9889" i="3"/>
  <c r="I9890" i="3"/>
  <c r="I9891" i="3"/>
  <c r="I9892" i="3"/>
  <c r="I9893" i="3"/>
  <c r="I9894" i="3"/>
  <c r="I9895" i="3"/>
  <c r="I9896" i="3"/>
  <c r="I9897" i="3"/>
  <c r="I9898" i="3"/>
  <c r="I9899" i="3"/>
  <c r="I9900" i="3"/>
  <c r="I9901" i="3"/>
  <c r="I9902" i="3"/>
  <c r="I9903" i="3"/>
  <c r="I9904" i="3"/>
  <c r="I9905" i="3"/>
  <c r="I9906" i="3"/>
  <c r="I9907" i="3"/>
  <c r="I9908" i="3"/>
  <c r="I9909" i="3"/>
  <c r="I9910" i="3"/>
  <c r="I9911" i="3"/>
  <c r="I9912" i="3"/>
  <c r="I9913" i="3"/>
  <c r="I9914" i="3"/>
  <c r="I9915" i="3"/>
  <c r="I9916" i="3"/>
  <c r="I9917" i="3"/>
  <c r="I9918" i="3"/>
  <c r="I9919" i="3"/>
  <c r="I9920" i="3"/>
  <c r="I9921" i="3"/>
  <c r="I9922" i="3"/>
  <c r="I9923" i="3"/>
  <c r="I9924" i="3"/>
  <c r="I9925" i="3"/>
  <c r="I9926" i="3"/>
  <c r="I9927" i="3"/>
  <c r="I9928" i="3"/>
  <c r="I9929" i="3"/>
  <c r="I9930" i="3"/>
  <c r="I9931" i="3"/>
  <c r="I9932" i="3"/>
  <c r="I9933" i="3"/>
  <c r="I9934" i="3"/>
  <c r="I9935" i="3"/>
  <c r="I9936" i="3"/>
  <c r="I9937" i="3"/>
  <c r="I9938" i="3"/>
  <c r="I9939" i="3"/>
  <c r="I9940" i="3"/>
  <c r="I9941" i="3"/>
  <c r="I9942" i="3"/>
  <c r="I9943" i="3"/>
  <c r="I9944" i="3"/>
  <c r="I9945" i="3"/>
  <c r="I9946" i="3"/>
  <c r="I9947" i="3"/>
  <c r="I9948" i="3"/>
  <c r="I9949" i="3"/>
  <c r="I9950" i="3"/>
  <c r="I9951" i="3"/>
  <c r="I9952" i="3"/>
  <c r="I9953" i="3"/>
  <c r="I9954" i="3"/>
  <c r="I9955" i="3"/>
  <c r="I9956" i="3"/>
  <c r="I9957" i="3"/>
  <c r="I9958" i="3"/>
  <c r="I9959" i="3"/>
  <c r="I9960" i="3"/>
  <c r="I9961" i="3"/>
  <c r="I9962" i="3"/>
  <c r="I9963" i="3"/>
  <c r="I9964" i="3"/>
  <c r="I9965" i="3"/>
  <c r="I9966" i="3"/>
  <c r="I9967" i="3"/>
  <c r="I9968" i="3"/>
  <c r="I9969" i="3"/>
  <c r="I9970" i="3"/>
  <c r="I9971" i="3"/>
  <c r="I9972" i="3"/>
  <c r="I9973" i="3"/>
  <c r="I9974" i="3"/>
  <c r="I9975" i="3"/>
  <c r="I9976" i="3"/>
  <c r="I9977" i="3"/>
  <c r="I9978" i="3"/>
  <c r="I9979" i="3"/>
  <c r="I9980" i="3"/>
  <c r="I9981" i="3"/>
  <c r="I9982" i="3"/>
  <c r="I9983" i="3"/>
  <c r="I9984" i="3"/>
  <c r="I9985" i="3"/>
  <c r="I9986" i="3"/>
  <c r="I9987" i="3"/>
  <c r="I9988" i="3"/>
  <c r="I9989" i="3"/>
  <c r="I9990" i="3"/>
  <c r="I9991" i="3"/>
  <c r="I9992" i="3"/>
  <c r="I9993" i="3"/>
  <c r="I9994" i="3"/>
  <c r="I9995" i="3"/>
  <c r="I9996" i="3"/>
  <c r="I9997" i="3"/>
  <c r="I9998" i="3"/>
  <c r="I9999" i="3"/>
  <c r="I10000" i="3"/>
  <c r="I10001" i="3"/>
  <c r="I10002" i="3"/>
  <c r="I10003" i="3"/>
  <c r="I10004" i="3"/>
  <c r="I10005" i="3"/>
  <c r="I10006" i="3"/>
  <c r="I10007" i="3"/>
  <c r="I10008" i="3"/>
  <c r="I10009" i="3"/>
  <c r="I10010" i="3"/>
  <c r="I10011" i="3"/>
  <c r="I10012" i="3"/>
  <c r="I10013" i="3"/>
  <c r="I10014" i="3"/>
  <c r="I10015" i="3"/>
  <c r="I10016" i="3"/>
  <c r="I10017" i="3"/>
  <c r="I10018" i="3"/>
  <c r="I10019" i="3"/>
  <c r="I10020" i="3"/>
  <c r="I10021" i="3"/>
  <c r="I10022" i="3"/>
  <c r="I10023" i="3"/>
  <c r="I10024" i="3"/>
  <c r="I10025" i="3"/>
  <c r="I10026" i="3"/>
  <c r="I10027" i="3"/>
  <c r="I10028" i="3"/>
  <c r="I10029" i="3"/>
  <c r="I10030" i="3"/>
  <c r="I10031" i="3"/>
  <c r="I10032" i="3"/>
  <c r="I10033" i="3"/>
  <c r="I10034" i="3"/>
  <c r="I10035" i="3"/>
  <c r="I10036" i="3"/>
  <c r="I10037" i="3"/>
  <c r="I10038" i="3"/>
  <c r="I10039" i="3"/>
  <c r="I10040" i="3"/>
  <c r="I10041" i="3"/>
  <c r="I10042" i="3"/>
  <c r="I10043" i="3"/>
  <c r="I10044" i="3"/>
  <c r="I10045" i="3"/>
  <c r="I10046" i="3"/>
  <c r="I10047" i="3"/>
  <c r="I10048" i="3"/>
  <c r="I10049" i="3"/>
  <c r="I10050" i="3"/>
  <c r="I10051" i="3"/>
  <c r="I10052" i="3"/>
  <c r="I10053" i="3"/>
  <c r="I10054" i="3"/>
  <c r="I10055" i="3"/>
  <c r="I10056" i="3"/>
  <c r="I10057" i="3"/>
  <c r="I10058" i="3"/>
  <c r="I10059" i="3"/>
  <c r="I10060" i="3"/>
  <c r="I10061" i="3"/>
  <c r="I10062" i="3"/>
  <c r="I10063" i="3"/>
  <c r="I10064" i="3"/>
  <c r="I10065" i="3"/>
  <c r="I10066" i="3"/>
  <c r="I10067" i="3"/>
  <c r="I10068" i="3"/>
  <c r="I10069" i="3"/>
  <c r="I10070" i="3"/>
  <c r="I10071" i="3"/>
  <c r="I10072" i="3"/>
  <c r="I10073" i="3"/>
  <c r="I10074" i="3"/>
  <c r="I10075" i="3"/>
  <c r="I10076" i="3"/>
  <c r="I10077" i="3"/>
  <c r="I10078" i="3"/>
  <c r="I10079" i="3"/>
  <c r="I10080" i="3"/>
  <c r="I10081" i="3"/>
  <c r="I10082" i="3"/>
  <c r="I10083" i="3"/>
  <c r="I10084" i="3"/>
  <c r="I10085" i="3"/>
  <c r="I10086" i="3"/>
  <c r="I10087" i="3"/>
  <c r="I10088" i="3"/>
  <c r="I10089" i="3"/>
  <c r="I10090" i="3"/>
  <c r="I10091" i="3"/>
  <c r="I10092" i="3"/>
  <c r="I10093" i="3"/>
  <c r="I10094" i="3"/>
  <c r="I10095" i="3"/>
  <c r="I10096" i="3"/>
  <c r="I10097" i="3"/>
  <c r="I10098" i="3"/>
  <c r="I10099" i="3"/>
  <c r="I10100" i="3"/>
  <c r="I10101" i="3"/>
  <c r="I10102" i="3"/>
  <c r="I10103" i="3"/>
  <c r="I10104" i="3"/>
  <c r="I10105" i="3"/>
  <c r="I10106" i="3"/>
  <c r="I10107" i="3"/>
  <c r="I10108" i="3"/>
  <c r="I10109" i="3"/>
  <c r="I10110" i="3"/>
  <c r="I10111" i="3"/>
  <c r="I10112" i="3"/>
  <c r="I10113" i="3"/>
  <c r="I10114" i="3"/>
  <c r="I10115" i="3"/>
  <c r="I10116" i="3"/>
  <c r="I10117" i="3"/>
  <c r="I10118" i="3"/>
  <c r="I10119" i="3"/>
  <c r="I10120" i="3"/>
  <c r="I10121" i="3"/>
  <c r="I10122" i="3"/>
  <c r="I10123" i="3"/>
  <c r="I10124" i="3"/>
  <c r="I10125" i="3"/>
  <c r="I10126" i="3"/>
  <c r="I10127" i="3"/>
  <c r="I10128" i="3"/>
  <c r="I10129" i="3"/>
  <c r="I10130" i="3"/>
  <c r="I10131" i="3"/>
  <c r="I10132" i="3"/>
  <c r="I10133" i="3"/>
  <c r="I10134" i="3"/>
  <c r="I10135" i="3"/>
  <c r="I10136" i="3"/>
  <c r="I10137" i="3"/>
  <c r="I10138" i="3"/>
  <c r="I10139" i="3"/>
  <c r="I10140" i="3"/>
  <c r="I10141" i="3"/>
  <c r="I10142" i="3"/>
  <c r="I10143" i="3"/>
  <c r="I10144" i="3"/>
  <c r="I10145" i="3"/>
  <c r="I10146" i="3"/>
  <c r="I10147" i="3"/>
  <c r="I10148" i="3"/>
  <c r="I10149" i="3"/>
  <c r="I10150" i="3"/>
  <c r="I10151" i="3"/>
  <c r="I10152" i="3"/>
  <c r="I10153" i="3"/>
  <c r="I10154" i="3"/>
  <c r="I10155" i="3"/>
  <c r="I10156" i="3"/>
  <c r="I10157" i="3"/>
  <c r="I10158" i="3"/>
  <c r="I10159" i="3"/>
  <c r="I10160" i="3"/>
  <c r="I10161" i="3"/>
  <c r="I10162" i="3"/>
  <c r="I10163" i="3"/>
  <c r="I10164" i="3"/>
  <c r="I10165" i="3"/>
  <c r="I10166" i="3"/>
  <c r="I10167" i="3"/>
  <c r="I10168" i="3"/>
  <c r="I10169" i="3"/>
  <c r="I10170" i="3"/>
  <c r="I10171" i="3"/>
  <c r="I10172" i="3"/>
  <c r="I10173" i="3"/>
  <c r="I10174" i="3"/>
  <c r="I10175" i="3"/>
  <c r="I10176" i="3"/>
  <c r="I10177" i="3"/>
  <c r="I10178" i="3"/>
  <c r="I10179" i="3"/>
  <c r="I10180" i="3"/>
  <c r="I10181" i="3"/>
  <c r="I10182" i="3"/>
  <c r="I10183" i="3"/>
  <c r="I10184" i="3"/>
  <c r="I10185" i="3"/>
  <c r="I10186" i="3"/>
  <c r="I10187" i="3"/>
  <c r="I10188" i="3"/>
  <c r="I10189" i="3"/>
  <c r="I10190" i="3"/>
  <c r="I10191" i="3"/>
  <c r="I10192" i="3"/>
  <c r="I10193" i="3"/>
  <c r="I10194" i="3"/>
  <c r="I10195" i="3"/>
  <c r="I10196" i="3"/>
  <c r="I10197" i="3"/>
  <c r="I10198" i="3"/>
  <c r="I10199" i="3"/>
  <c r="I10200" i="3"/>
  <c r="I10201" i="3"/>
  <c r="I10202" i="3"/>
  <c r="I10203" i="3"/>
  <c r="I10204" i="3"/>
  <c r="I10205" i="3"/>
  <c r="I10206" i="3"/>
  <c r="I10207" i="3"/>
  <c r="I10208" i="3"/>
  <c r="I10209" i="3"/>
  <c r="I10210" i="3"/>
  <c r="I10211" i="3"/>
  <c r="I10212" i="3"/>
  <c r="I10213" i="3"/>
  <c r="I10214" i="3"/>
  <c r="I10215" i="3"/>
  <c r="I10216" i="3"/>
  <c r="I10217" i="3"/>
  <c r="I10218" i="3"/>
  <c r="I10219" i="3"/>
  <c r="I10220" i="3"/>
  <c r="I10221" i="3"/>
  <c r="I10222" i="3"/>
  <c r="I10223" i="3"/>
  <c r="I10224" i="3"/>
  <c r="I10225" i="3"/>
  <c r="I10226" i="3"/>
  <c r="I10227" i="3"/>
  <c r="I10228" i="3"/>
  <c r="I10229" i="3"/>
  <c r="I10230" i="3"/>
  <c r="I10231" i="3"/>
  <c r="I10232" i="3"/>
  <c r="I10233" i="3"/>
  <c r="I10234" i="3"/>
  <c r="I10235" i="3"/>
  <c r="I10236" i="3"/>
  <c r="I10237" i="3"/>
  <c r="I10238" i="3"/>
  <c r="I10239" i="3"/>
  <c r="I10240" i="3"/>
  <c r="I10241" i="3"/>
  <c r="I10242" i="3"/>
  <c r="I10243" i="3"/>
  <c r="I10244" i="3"/>
  <c r="I10245" i="3"/>
  <c r="I10246" i="3"/>
  <c r="I10247" i="3"/>
  <c r="I10248" i="3"/>
  <c r="I10249" i="3"/>
  <c r="I10250" i="3"/>
  <c r="I10251" i="3"/>
  <c r="I10252" i="3"/>
  <c r="I10253" i="3"/>
  <c r="I10254" i="3"/>
  <c r="I10255" i="3"/>
  <c r="I10256" i="3"/>
  <c r="I10257" i="3"/>
  <c r="I10258" i="3"/>
  <c r="I10259" i="3"/>
  <c r="I10260" i="3"/>
  <c r="I10261" i="3"/>
  <c r="I10262" i="3"/>
  <c r="I10263" i="3"/>
  <c r="I10264" i="3"/>
  <c r="I10265" i="3"/>
  <c r="I10266" i="3"/>
  <c r="I10267" i="3"/>
  <c r="I10268" i="3"/>
  <c r="I10269" i="3"/>
  <c r="I10270" i="3"/>
  <c r="I10271" i="3"/>
  <c r="I10272" i="3"/>
  <c r="I10273" i="3"/>
  <c r="I10274" i="3"/>
  <c r="I10275" i="3"/>
  <c r="I10276" i="3"/>
  <c r="I10277" i="3"/>
  <c r="I10278" i="3"/>
  <c r="I10279" i="3"/>
  <c r="I10280" i="3"/>
  <c r="I10281" i="3"/>
  <c r="I10282" i="3"/>
  <c r="I10283" i="3"/>
  <c r="I10284" i="3"/>
  <c r="I10285" i="3"/>
  <c r="I10286" i="3"/>
  <c r="I10287" i="3"/>
  <c r="I10288" i="3"/>
  <c r="I10289" i="3"/>
  <c r="I10290" i="3"/>
  <c r="I10291" i="3"/>
  <c r="I10292" i="3"/>
  <c r="I10293" i="3"/>
  <c r="I10294" i="3"/>
  <c r="I10295" i="3"/>
  <c r="I10296" i="3"/>
  <c r="I10297" i="3"/>
  <c r="I10298" i="3"/>
  <c r="I10299" i="3"/>
  <c r="I10300" i="3"/>
  <c r="I10301" i="3"/>
  <c r="I10302" i="3"/>
  <c r="I10303" i="3"/>
  <c r="I10304" i="3"/>
  <c r="I10305" i="3"/>
  <c r="I10306" i="3"/>
  <c r="I10307" i="3"/>
  <c r="I10308" i="3"/>
  <c r="I10309" i="3"/>
  <c r="I10310" i="3"/>
  <c r="I10311" i="3"/>
  <c r="I10312" i="3"/>
  <c r="I10313" i="3"/>
  <c r="I10314" i="3"/>
  <c r="I10315" i="3"/>
  <c r="I10316" i="3"/>
  <c r="I10317" i="3"/>
  <c r="I10318" i="3"/>
  <c r="I10319" i="3"/>
  <c r="I10320" i="3"/>
  <c r="I10321" i="3"/>
  <c r="I10322" i="3"/>
  <c r="I10323" i="3"/>
  <c r="I10324" i="3"/>
  <c r="I10325" i="3"/>
  <c r="I10326" i="3"/>
  <c r="I10327" i="3"/>
  <c r="I10328" i="3"/>
  <c r="I10329" i="3"/>
  <c r="I10330" i="3"/>
  <c r="I10331" i="3"/>
  <c r="I10332" i="3"/>
  <c r="I10333" i="3"/>
  <c r="I10334" i="3"/>
  <c r="I10335" i="3"/>
  <c r="I10336" i="3"/>
  <c r="I10337" i="3"/>
  <c r="I10338" i="3"/>
  <c r="I10339" i="3"/>
  <c r="I10340" i="3"/>
  <c r="I10341" i="3"/>
  <c r="I10342" i="3"/>
  <c r="I10343" i="3"/>
  <c r="I10344" i="3"/>
  <c r="I10345" i="3"/>
  <c r="I10346" i="3"/>
  <c r="I10347" i="3"/>
  <c r="I10348" i="3"/>
  <c r="I10349" i="3"/>
  <c r="I10350" i="3"/>
  <c r="I10351" i="3"/>
  <c r="I10352" i="3"/>
  <c r="I10353" i="3"/>
  <c r="I10354" i="3"/>
  <c r="I10355" i="3"/>
  <c r="I10356" i="3"/>
  <c r="I10357" i="3"/>
  <c r="I10358" i="3"/>
  <c r="I10359" i="3"/>
  <c r="I10360" i="3"/>
  <c r="I10361" i="3"/>
  <c r="I10362" i="3"/>
  <c r="I10363" i="3"/>
  <c r="I10364" i="3"/>
  <c r="I10365" i="3"/>
  <c r="I10366" i="3"/>
  <c r="I10367" i="3"/>
  <c r="I10368" i="3"/>
  <c r="I10369" i="3"/>
  <c r="I10370" i="3"/>
  <c r="I10371" i="3"/>
  <c r="I10372" i="3"/>
  <c r="I10373" i="3"/>
  <c r="I10374" i="3"/>
  <c r="I10375" i="3"/>
  <c r="I10376" i="3"/>
  <c r="I10377" i="3"/>
  <c r="I10378" i="3"/>
  <c r="I10379" i="3"/>
  <c r="I10380" i="3"/>
  <c r="I10381" i="3"/>
  <c r="I10382" i="3"/>
  <c r="I10383" i="3"/>
  <c r="I10384" i="3"/>
  <c r="I10385" i="3"/>
  <c r="I10386" i="3"/>
  <c r="I10387" i="3"/>
  <c r="I10388" i="3"/>
  <c r="I10389" i="3"/>
  <c r="I10390" i="3"/>
  <c r="I10391" i="3"/>
  <c r="I10392" i="3"/>
  <c r="I10393" i="3"/>
  <c r="I10394" i="3"/>
  <c r="I10395" i="3"/>
  <c r="I10396" i="3"/>
  <c r="I10397" i="3"/>
  <c r="I10398" i="3"/>
  <c r="I10399" i="3"/>
  <c r="I10400" i="3"/>
  <c r="I10401" i="3"/>
  <c r="I10402" i="3"/>
  <c r="I10403" i="3"/>
  <c r="I10404" i="3"/>
  <c r="I10405" i="3"/>
  <c r="I10406" i="3"/>
  <c r="I10407" i="3"/>
  <c r="I10408" i="3"/>
  <c r="I10409" i="3"/>
  <c r="I10410" i="3"/>
  <c r="I10411" i="3"/>
  <c r="I10412" i="3"/>
  <c r="I10413" i="3"/>
  <c r="I10414" i="3"/>
  <c r="I10415" i="3"/>
  <c r="I10416" i="3"/>
  <c r="I10417" i="3"/>
  <c r="I10418" i="3"/>
  <c r="I10419" i="3"/>
  <c r="I10420" i="3"/>
  <c r="I10421" i="3"/>
  <c r="I10422" i="3"/>
  <c r="I10423" i="3"/>
  <c r="I10424" i="3"/>
  <c r="I10425" i="3"/>
  <c r="I10426" i="3"/>
  <c r="I10427" i="3"/>
  <c r="I10428" i="3"/>
  <c r="I10429" i="3"/>
  <c r="I10430" i="3"/>
  <c r="I10431" i="3"/>
  <c r="I10432" i="3"/>
  <c r="I10433" i="3"/>
  <c r="I10434" i="3"/>
  <c r="I10435" i="3"/>
  <c r="I10436" i="3"/>
  <c r="I10437" i="3"/>
  <c r="I10438" i="3"/>
  <c r="I10439" i="3"/>
  <c r="I10440" i="3"/>
  <c r="I10441" i="3"/>
  <c r="I10442" i="3"/>
  <c r="I10443" i="3"/>
  <c r="I10444" i="3"/>
  <c r="I10445" i="3"/>
  <c r="I10446" i="3"/>
  <c r="I10447" i="3"/>
  <c r="I10448" i="3"/>
  <c r="I10449" i="3"/>
  <c r="I10450" i="3"/>
  <c r="I10451" i="3"/>
  <c r="I10452" i="3"/>
  <c r="I10453" i="3"/>
  <c r="I10454" i="3"/>
  <c r="I10455" i="3"/>
  <c r="I10456" i="3"/>
  <c r="I10457" i="3"/>
  <c r="I10458" i="3"/>
  <c r="I10459" i="3"/>
  <c r="I10460" i="3"/>
  <c r="I10461" i="3"/>
  <c r="I10462" i="3"/>
  <c r="I10463" i="3"/>
  <c r="I10464" i="3"/>
  <c r="I10465" i="3"/>
  <c r="I10466" i="3"/>
  <c r="I10467" i="3"/>
  <c r="I10468" i="3"/>
  <c r="I10469" i="3"/>
  <c r="I10470" i="3"/>
  <c r="I10471" i="3"/>
  <c r="I10472" i="3"/>
  <c r="I10473" i="3"/>
  <c r="I10474" i="3"/>
  <c r="I10475" i="3"/>
  <c r="I10476" i="3"/>
  <c r="I10477" i="3"/>
  <c r="I10478" i="3"/>
  <c r="I10479" i="3"/>
  <c r="I10480" i="3"/>
  <c r="I10481" i="3"/>
  <c r="I10482" i="3"/>
  <c r="I10483" i="3"/>
  <c r="I10484" i="3"/>
  <c r="I10485" i="3"/>
  <c r="I10486" i="3"/>
  <c r="I10487" i="3"/>
  <c r="I10488" i="3"/>
  <c r="I10489" i="3"/>
  <c r="I10490" i="3"/>
  <c r="I10491" i="3"/>
  <c r="I10492" i="3"/>
  <c r="I10493" i="3"/>
  <c r="I10494" i="3"/>
  <c r="I10495" i="3"/>
  <c r="I10496" i="3"/>
  <c r="I10497" i="3"/>
  <c r="I10498" i="3"/>
  <c r="I10499" i="3"/>
  <c r="I10500" i="3"/>
  <c r="I10501" i="3"/>
  <c r="I10502" i="3"/>
  <c r="I10503" i="3"/>
  <c r="I10504" i="3"/>
  <c r="I10505" i="3"/>
  <c r="I10506" i="3"/>
  <c r="I10507" i="3"/>
  <c r="I10508" i="3"/>
  <c r="I10509" i="3"/>
  <c r="I10510" i="3"/>
  <c r="I10511" i="3"/>
  <c r="I10512" i="3"/>
  <c r="I10513" i="3"/>
  <c r="I10514" i="3"/>
  <c r="I10515" i="3"/>
  <c r="I10516" i="3"/>
  <c r="I10517" i="3"/>
  <c r="I10518" i="3"/>
  <c r="I10519" i="3"/>
  <c r="I10520" i="3"/>
  <c r="I10521" i="3"/>
  <c r="I10522" i="3"/>
  <c r="I10523" i="3"/>
  <c r="I10524" i="3"/>
  <c r="I10525" i="3"/>
  <c r="I10526" i="3"/>
  <c r="I10527" i="3"/>
  <c r="I10528" i="3"/>
  <c r="I10529" i="3"/>
  <c r="I10530" i="3"/>
  <c r="I10531" i="3"/>
  <c r="I10532" i="3"/>
  <c r="I10533" i="3"/>
  <c r="I10534" i="3"/>
  <c r="I10535" i="3"/>
  <c r="I10536" i="3"/>
  <c r="I10537" i="3"/>
  <c r="I10538" i="3"/>
  <c r="I10539" i="3"/>
  <c r="I10540" i="3"/>
  <c r="I10541" i="3"/>
  <c r="I10542" i="3"/>
  <c r="I10543" i="3"/>
  <c r="I10544" i="3"/>
  <c r="I10545" i="3"/>
  <c r="I10546" i="3"/>
  <c r="I10547" i="3"/>
  <c r="I10548" i="3"/>
  <c r="I10549" i="3"/>
  <c r="I10550" i="3"/>
  <c r="I10551" i="3"/>
  <c r="I10552" i="3"/>
  <c r="I10553" i="3"/>
  <c r="I10554" i="3"/>
  <c r="I10555" i="3"/>
  <c r="I10556" i="3"/>
  <c r="I10557" i="3"/>
  <c r="I10558" i="3"/>
  <c r="I10559" i="3"/>
  <c r="I10560" i="3"/>
  <c r="I10561" i="3"/>
  <c r="I10562" i="3"/>
  <c r="I10563" i="3"/>
  <c r="I10564" i="3"/>
  <c r="I10565" i="3"/>
  <c r="I10566" i="3"/>
  <c r="I10567" i="3"/>
  <c r="I10568" i="3"/>
  <c r="I10569" i="3"/>
  <c r="I10570" i="3"/>
  <c r="I10571" i="3"/>
  <c r="I10572" i="3"/>
  <c r="I10573" i="3"/>
  <c r="I10574" i="3"/>
  <c r="I10575" i="3"/>
  <c r="I10576" i="3"/>
  <c r="I10577" i="3"/>
  <c r="I10578" i="3"/>
  <c r="I10579" i="3"/>
  <c r="I10580" i="3"/>
  <c r="I10581" i="3"/>
  <c r="I10582" i="3"/>
  <c r="I10583" i="3"/>
  <c r="I10584" i="3"/>
  <c r="I10585" i="3"/>
  <c r="I10586" i="3"/>
  <c r="I10587" i="3"/>
  <c r="I10588" i="3"/>
  <c r="I10589" i="3"/>
  <c r="I10590" i="3"/>
  <c r="I10591" i="3"/>
  <c r="I10592" i="3"/>
  <c r="I10593" i="3"/>
  <c r="I10594" i="3"/>
  <c r="I10595" i="3"/>
  <c r="I10596" i="3"/>
  <c r="I10597" i="3"/>
  <c r="I10598" i="3"/>
  <c r="I10599" i="3"/>
  <c r="I10600" i="3"/>
  <c r="I10601" i="3"/>
  <c r="I10602" i="3"/>
  <c r="I10603" i="3"/>
  <c r="I10604" i="3"/>
  <c r="I10605" i="3"/>
  <c r="I10606" i="3"/>
  <c r="I10607" i="3"/>
  <c r="I10608" i="3"/>
  <c r="I10609" i="3"/>
  <c r="I10610" i="3"/>
  <c r="I10611" i="3"/>
  <c r="I10612" i="3"/>
  <c r="I10613" i="3"/>
  <c r="I10614" i="3"/>
  <c r="I10615" i="3"/>
  <c r="I10616" i="3"/>
  <c r="I10617" i="3"/>
  <c r="I10618" i="3"/>
  <c r="I10619" i="3"/>
  <c r="I10620" i="3"/>
  <c r="I10621" i="3"/>
  <c r="I10622" i="3"/>
  <c r="I10623" i="3"/>
  <c r="I10624" i="3"/>
  <c r="I10625" i="3"/>
  <c r="I10626" i="3"/>
  <c r="I10627" i="3"/>
  <c r="I10628" i="3"/>
  <c r="I10629" i="3"/>
  <c r="I10630" i="3"/>
  <c r="I10631" i="3"/>
  <c r="I10632" i="3"/>
  <c r="I10633" i="3"/>
  <c r="I10634" i="3"/>
  <c r="I10635" i="3"/>
  <c r="I10636" i="3"/>
  <c r="I10637" i="3"/>
  <c r="I10638" i="3"/>
  <c r="I10639" i="3"/>
  <c r="I10640" i="3"/>
  <c r="I10641" i="3"/>
  <c r="I10642" i="3"/>
  <c r="I10643" i="3"/>
  <c r="I10644" i="3"/>
  <c r="I10645" i="3"/>
  <c r="I10646" i="3"/>
  <c r="I10647" i="3"/>
  <c r="I10648" i="3"/>
  <c r="I10649" i="3"/>
  <c r="I10650" i="3"/>
  <c r="I10651" i="3"/>
  <c r="I10652" i="3"/>
  <c r="I10653" i="3"/>
  <c r="I10654" i="3"/>
  <c r="I10655" i="3"/>
  <c r="I10656" i="3"/>
  <c r="I10657" i="3"/>
  <c r="I10658" i="3"/>
  <c r="I10659" i="3"/>
  <c r="I10660" i="3"/>
  <c r="I10661" i="3"/>
  <c r="I10662" i="3"/>
  <c r="I10663" i="3"/>
  <c r="I10664" i="3"/>
  <c r="I10665" i="3"/>
  <c r="I10666" i="3"/>
  <c r="I10667" i="3"/>
  <c r="I10668" i="3"/>
  <c r="I10669" i="3"/>
  <c r="I10670" i="3"/>
  <c r="I10671" i="3"/>
  <c r="I10672" i="3"/>
  <c r="I10673" i="3"/>
  <c r="I10674" i="3"/>
  <c r="I10675" i="3"/>
  <c r="I10676" i="3"/>
  <c r="I10677" i="3"/>
  <c r="I10678" i="3"/>
  <c r="I10679" i="3"/>
  <c r="I10680" i="3"/>
  <c r="I10681" i="3"/>
  <c r="I10682" i="3"/>
  <c r="I10683" i="3"/>
  <c r="I10684" i="3"/>
  <c r="I10685" i="3"/>
  <c r="I10686" i="3"/>
  <c r="I10687" i="3"/>
  <c r="I10688" i="3"/>
  <c r="I10689" i="3"/>
  <c r="I10690" i="3"/>
  <c r="I10691" i="3"/>
  <c r="I10692" i="3"/>
  <c r="I10693" i="3"/>
  <c r="I10694" i="3"/>
  <c r="I10695" i="3"/>
  <c r="I10696" i="3"/>
  <c r="I10697" i="3"/>
  <c r="I10698" i="3"/>
  <c r="I10699" i="3"/>
  <c r="I10700" i="3"/>
  <c r="I10701" i="3"/>
  <c r="I10702" i="3"/>
  <c r="I10703" i="3"/>
  <c r="I10704" i="3"/>
  <c r="I10705" i="3"/>
  <c r="I10706" i="3"/>
  <c r="I10707" i="3"/>
  <c r="I10708" i="3"/>
  <c r="I10709" i="3"/>
  <c r="I10710" i="3"/>
  <c r="I10711" i="3"/>
  <c r="I10712" i="3"/>
  <c r="I10713" i="3"/>
  <c r="I10714" i="3"/>
  <c r="I10715" i="3"/>
  <c r="I10716" i="3"/>
  <c r="I10717" i="3"/>
  <c r="I10718" i="3"/>
  <c r="I10719" i="3"/>
  <c r="I10720" i="3"/>
  <c r="I10721" i="3"/>
  <c r="I10722" i="3"/>
  <c r="I10723" i="3"/>
  <c r="I10724" i="3"/>
  <c r="I10725" i="3"/>
  <c r="I10726" i="3"/>
  <c r="I10727" i="3"/>
  <c r="I10728" i="3"/>
  <c r="I10729" i="3"/>
  <c r="I10730" i="3"/>
  <c r="I10731" i="3"/>
  <c r="I10732" i="3"/>
  <c r="I10733" i="3"/>
  <c r="I10734" i="3"/>
  <c r="I10735" i="3"/>
  <c r="I10736" i="3"/>
  <c r="I10737" i="3"/>
  <c r="I10738" i="3"/>
  <c r="I10739" i="3"/>
  <c r="I10740" i="3"/>
  <c r="I10741" i="3"/>
  <c r="I10742" i="3"/>
  <c r="I10743" i="3"/>
  <c r="I10744" i="3"/>
  <c r="I10745" i="3"/>
  <c r="I10746" i="3"/>
  <c r="I10747" i="3"/>
  <c r="I10748" i="3"/>
  <c r="I10749" i="3"/>
  <c r="I10750" i="3"/>
  <c r="I10751" i="3"/>
  <c r="I10752" i="3"/>
  <c r="I10753" i="3"/>
  <c r="I10754" i="3"/>
  <c r="I10755" i="3"/>
  <c r="I10756" i="3"/>
  <c r="I10757" i="3"/>
  <c r="I10758" i="3"/>
  <c r="I10759" i="3"/>
  <c r="I10760" i="3"/>
  <c r="I10761" i="3"/>
  <c r="I10762" i="3"/>
  <c r="I10763" i="3"/>
  <c r="I10764" i="3"/>
  <c r="I10765" i="3"/>
  <c r="I10766" i="3"/>
  <c r="I10767" i="3"/>
  <c r="I10768" i="3"/>
  <c r="I10769" i="3"/>
  <c r="I10770" i="3"/>
  <c r="I10771" i="3"/>
  <c r="I10772" i="3"/>
  <c r="I10773" i="3"/>
  <c r="I10774" i="3"/>
  <c r="I10775" i="3"/>
  <c r="I10776" i="3"/>
  <c r="I10777" i="3"/>
  <c r="I10778" i="3"/>
  <c r="I10779" i="3"/>
  <c r="I10780" i="3"/>
  <c r="I10781" i="3"/>
  <c r="I10782" i="3"/>
  <c r="I10783" i="3"/>
  <c r="I10784" i="3"/>
  <c r="I10785" i="3"/>
  <c r="I10786" i="3"/>
  <c r="I10787" i="3"/>
  <c r="I10788" i="3"/>
  <c r="I10789" i="3"/>
  <c r="I10790" i="3"/>
  <c r="I10791" i="3"/>
  <c r="I10792" i="3"/>
  <c r="I10793" i="3"/>
  <c r="I10794" i="3"/>
  <c r="I10795" i="3"/>
  <c r="I10796" i="3"/>
  <c r="I10797" i="3"/>
  <c r="I10798" i="3"/>
  <c r="I10799" i="3"/>
  <c r="I10800" i="3"/>
  <c r="I10801" i="3"/>
  <c r="I10802" i="3"/>
  <c r="I10803" i="3"/>
  <c r="I10804" i="3"/>
  <c r="I10805" i="3"/>
  <c r="I10806" i="3"/>
  <c r="I10807" i="3"/>
  <c r="I10808" i="3"/>
  <c r="I10809" i="3"/>
  <c r="I10810" i="3"/>
  <c r="I10811" i="3"/>
  <c r="I10812" i="3"/>
  <c r="I10813" i="3"/>
  <c r="I10814" i="3"/>
  <c r="I10815" i="3"/>
  <c r="I10816" i="3"/>
  <c r="I10817" i="3"/>
  <c r="I10818" i="3"/>
  <c r="I10819" i="3"/>
  <c r="I10820" i="3"/>
  <c r="I10821" i="3"/>
  <c r="I10822" i="3"/>
  <c r="I10823" i="3"/>
  <c r="I10824" i="3"/>
  <c r="I10825" i="3"/>
  <c r="I10826" i="3"/>
  <c r="I10827" i="3"/>
  <c r="I10828" i="3"/>
  <c r="I10829" i="3"/>
  <c r="I10830" i="3"/>
  <c r="I10831" i="3"/>
  <c r="I10832" i="3"/>
  <c r="I10833" i="3"/>
  <c r="I10834" i="3"/>
  <c r="I10835" i="3"/>
  <c r="I10836" i="3"/>
  <c r="I10837" i="3"/>
  <c r="I10838" i="3"/>
  <c r="I10839" i="3"/>
  <c r="I10840" i="3"/>
  <c r="I10841" i="3"/>
  <c r="I10842" i="3"/>
  <c r="I10843" i="3"/>
  <c r="I10844" i="3"/>
  <c r="I10845" i="3"/>
  <c r="I10846" i="3"/>
  <c r="I10847" i="3"/>
  <c r="I10848" i="3"/>
  <c r="I10849" i="3"/>
  <c r="I10850" i="3"/>
  <c r="I10851" i="3"/>
  <c r="I10852" i="3"/>
  <c r="I10853" i="3"/>
  <c r="I10854" i="3"/>
  <c r="I10855" i="3"/>
  <c r="I10856" i="3"/>
  <c r="I10857" i="3"/>
  <c r="I10858" i="3"/>
  <c r="I10859" i="3"/>
  <c r="I10860" i="3"/>
  <c r="I10861" i="3"/>
  <c r="I10862" i="3"/>
  <c r="I10863" i="3"/>
  <c r="I10864" i="3"/>
  <c r="I10865" i="3"/>
  <c r="I10866" i="3"/>
  <c r="I10867" i="3"/>
  <c r="I10868" i="3"/>
  <c r="I10869" i="3"/>
  <c r="I10870" i="3"/>
  <c r="I10871" i="3"/>
  <c r="I10872" i="3"/>
  <c r="I10873" i="3"/>
  <c r="I10874" i="3"/>
  <c r="I10875" i="3"/>
  <c r="I10876" i="3"/>
  <c r="I10877" i="3"/>
  <c r="I10878" i="3"/>
  <c r="I10879" i="3"/>
  <c r="I10880" i="3"/>
  <c r="I10881" i="3"/>
  <c r="I10882" i="3"/>
  <c r="I10883" i="3"/>
  <c r="I10884" i="3"/>
  <c r="I10885" i="3"/>
  <c r="I10886" i="3"/>
  <c r="I10887" i="3"/>
  <c r="I10888" i="3"/>
  <c r="I10889" i="3"/>
  <c r="I10890" i="3"/>
  <c r="I10891" i="3"/>
  <c r="I10892" i="3"/>
  <c r="I10893" i="3"/>
  <c r="I10894" i="3"/>
  <c r="I10895" i="3"/>
  <c r="I10896" i="3"/>
  <c r="I10897" i="3"/>
  <c r="I10898" i="3"/>
  <c r="I10899" i="3"/>
  <c r="I10900" i="3"/>
  <c r="I10901" i="3"/>
  <c r="I10902" i="3"/>
  <c r="I10903" i="3"/>
  <c r="I10904" i="3"/>
  <c r="I10905" i="3"/>
  <c r="I10906" i="3"/>
  <c r="I10907" i="3"/>
  <c r="I10908" i="3"/>
  <c r="I10909" i="3"/>
  <c r="I10910" i="3"/>
  <c r="I10911" i="3"/>
  <c r="I10912" i="3"/>
  <c r="I10913" i="3"/>
  <c r="I10914" i="3"/>
  <c r="I10915" i="3"/>
  <c r="I10916" i="3"/>
  <c r="I10917" i="3"/>
  <c r="I10918" i="3"/>
  <c r="I10919" i="3"/>
  <c r="I10920" i="3"/>
  <c r="I10921" i="3"/>
  <c r="I10922" i="3"/>
  <c r="I10923" i="3"/>
  <c r="I10924" i="3"/>
  <c r="I10925" i="3"/>
  <c r="I10926" i="3"/>
  <c r="I10927" i="3"/>
  <c r="I10928" i="3"/>
  <c r="I10929" i="3"/>
  <c r="I10930" i="3"/>
  <c r="I10931" i="3"/>
  <c r="I10932" i="3"/>
  <c r="I10933" i="3"/>
  <c r="I10934" i="3"/>
  <c r="I10935" i="3"/>
  <c r="I10936" i="3"/>
  <c r="I10937" i="3"/>
  <c r="I10938" i="3"/>
  <c r="I10939" i="3"/>
  <c r="I10940" i="3"/>
  <c r="I10941" i="3"/>
  <c r="I10942" i="3"/>
  <c r="I10943" i="3"/>
  <c r="I10944" i="3"/>
  <c r="I10945" i="3"/>
  <c r="I10946" i="3"/>
  <c r="I10947" i="3"/>
  <c r="I10948" i="3"/>
  <c r="I10949" i="3"/>
  <c r="I10950" i="3"/>
  <c r="I10951" i="3"/>
  <c r="I10952" i="3"/>
  <c r="I10953" i="3"/>
  <c r="I10954" i="3"/>
  <c r="I10955" i="3"/>
  <c r="I10956" i="3"/>
  <c r="I10957" i="3"/>
  <c r="I10958" i="3"/>
  <c r="I10959" i="3"/>
  <c r="I10960" i="3"/>
  <c r="I10961" i="3"/>
  <c r="I10962" i="3"/>
  <c r="I10963" i="3"/>
  <c r="I10964" i="3"/>
  <c r="I10965" i="3"/>
  <c r="I10966" i="3"/>
  <c r="I10967" i="3"/>
  <c r="I10968" i="3"/>
  <c r="I10969" i="3"/>
  <c r="I10970" i="3"/>
  <c r="I10971" i="3"/>
  <c r="I10972" i="3"/>
  <c r="I10973" i="3"/>
  <c r="I10974" i="3"/>
  <c r="I10975" i="3"/>
  <c r="I10976" i="3"/>
  <c r="I10977" i="3"/>
  <c r="I10978" i="3"/>
  <c r="I10979" i="3"/>
  <c r="I10980" i="3"/>
  <c r="I10981" i="3"/>
  <c r="I10982" i="3"/>
  <c r="I10983" i="3"/>
  <c r="I10984" i="3"/>
  <c r="I10985" i="3"/>
  <c r="I10986" i="3"/>
  <c r="I10987" i="3"/>
  <c r="I10988" i="3"/>
  <c r="I10989" i="3"/>
  <c r="I10990" i="3"/>
  <c r="I10991" i="3"/>
  <c r="I10992" i="3"/>
  <c r="I10993" i="3"/>
  <c r="I10994" i="3"/>
  <c r="I10995" i="3"/>
  <c r="I10996" i="3"/>
  <c r="I10997" i="3"/>
  <c r="I10998" i="3"/>
  <c r="I10999" i="3"/>
  <c r="I11000" i="3"/>
  <c r="I11001" i="3"/>
  <c r="I11002" i="3"/>
  <c r="I11003" i="3"/>
  <c r="I11004" i="3"/>
  <c r="I11005" i="3"/>
  <c r="I11006" i="3"/>
  <c r="I11007" i="3"/>
  <c r="I11008" i="3"/>
  <c r="I11009" i="3"/>
  <c r="I11010" i="3"/>
  <c r="I11011" i="3"/>
  <c r="I11012" i="3"/>
  <c r="I11013" i="3"/>
  <c r="I11014" i="3"/>
  <c r="I11015" i="3"/>
  <c r="I11016" i="3"/>
  <c r="I11017" i="3"/>
  <c r="I11018" i="3"/>
  <c r="I11019" i="3"/>
  <c r="I11020" i="3"/>
  <c r="I11021" i="3"/>
  <c r="I11022" i="3"/>
  <c r="I11023" i="3"/>
  <c r="I11024" i="3"/>
  <c r="I11025" i="3"/>
  <c r="I11026" i="3"/>
  <c r="I11027" i="3"/>
  <c r="I11028" i="3"/>
  <c r="I11029" i="3"/>
  <c r="I11030" i="3"/>
  <c r="I11031" i="3"/>
  <c r="I11032" i="3"/>
  <c r="I11033" i="3"/>
  <c r="I11034" i="3"/>
  <c r="I11035" i="3"/>
  <c r="I11036" i="3"/>
  <c r="I11037" i="3"/>
  <c r="I11038" i="3"/>
  <c r="I11039" i="3"/>
  <c r="I11040" i="3"/>
  <c r="I11041" i="3"/>
  <c r="I11042" i="3"/>
  <c r="I11043" i="3"/>
  <c r="I11044" i="3"/>
  <c r="I11045" i="3"/>
  <c r="I11046" i="3"/>
  <c r="I11047" i="3"/>
  <c r="I11048" i="3"/>
  <c r="I11049" i="3"/>
  <c r="I11050" i="3"/>
  <c r="I11051" i="3"/>
  <c r="I11052" i="3"/>
  <c r="I11053" i="3"/>
  <c r="I11054" i="3"/>
  <c r="I11055" i="3"/>
  <c r="I11056" i="3"/>
  <c r="I11057" i="3"/>
  <c r="I11058" i="3"/>
  <c r="I11059" i="3"/>
  <c r="I11060" i="3"/>
  <c r="I11061" i="3"/>
  <c r="I11062" i="3"/>
  <c r="I11063" i="3"/>
  <c r="I11064" i="3"/>
  <c r="I11065" i="3"/>
  <c r="I11066" i="3"/>
  <c r="I11067" i="3"/>
  <c r="I11068" i="3"/>
  <c r="I11069" i="3"/>
  <c r="I11070" i="3"/>
  <c r="I11071" i="3"/>
  <c r="I11072" i="3"/>
  <c r="I11073" i="3"/>
  <c r="I11074" i="3"/>
  <c r="I11075" i="3"/>
  <c r="I11076" i="3"/>
  <c r="I11077" i="3"/>
  <c r="I11078" i="3"/>
  <c r="I11079" i="3"/>
  <c r="I11080" i="3"/>
  <c r="I11081" i="3"/>
  <c r="I11082" i="3"/>
  <c r="I11083" i="3"/>
  <c r="I11084" i="3"/>
  <c r="I11085" i="3"/>
  <c r="I11086" i="3"/>
  <c r="I11087" i="3"/>
  <c r="I11088" i="3"/>
  <c r="I11089" i="3"/>
  <c r="I11090" i="3"/>
  <c r="I11091" i="3"/>
  <c r="I11092" i="3"/>
  <c r="I11093" i="3"/>
  <c r="I11094" i="3"/>
  <c r="I11095" i="3"/>
  <c r="I11096" i="3"/>
  <c r="I11097" i="3"/>
  <c r="I11098" i="3"/>
  <c r="I11099" i="3"/>
  <c r="I11100" i="3"/>
  <c r="I11101" i="3"/>
  <c r="I11102" i="3"/>
  <c r="I11103" i="3"/>
  <c r="I11104" i="3"/>
  <c r="I11105" i="3"/>
  <c r="I11106" i="3"/>
  <c r="I11107" i="3"/>
  <c r="I11108" i="3"/>
  <c r="I11109" i="3"/>
  <c r="I11110" i="3"/>
  <c r="I11111" i="3"/>
  <c r="I11112" i="3"/>
  <c r="I11113" i="3"/>
  <c r="I11114" i="3"/>
  <c r="I11115" i="3"/>
  <c r="I11116" i="3"/>
  <c r="I11117" i="3"/>
  <c r="I11118" i="3"/>
  <c r="I11119" i="3"/>
  <c r="I11120" i="3"/>
  <c r="I11121" i="3"/>
  <c r="I11122" i="3"/>
  <c r="I11123" i="3"/>
  <c r="I11124" i="3"/>
  <c r="I11125" i="3"/>
  <c r="I11126" i="3"/>
  <c r="I11127" i="3"/>
  <c r="I11128" i="3"/>
  <c r="I11129" i="3"/>
  <c r="I11130" i="3"/>
  <c r="I11131" i="3"/>
  <c r="I11132" i="3"/>
  <c r="I11133" i="3"/>
  <c r="I11134" i="3"/>
  <c r="I11135" i="3"/>
  <c r="I11136" i="3"/>
  <c r="I11137" i="3"/>
  <c r="I11138" i="3"/>
  <c r="I11139" i="3"/>
  <c r="I11140" i="3"/>
  <c r="I11141" i="3"/>
  <c r="I11142" i="3"/>
  <c r="I11143" i="3"/>
  <c r="I11144" i="3"/>
  <c r="I11145" i="3"/>
  <c r="I11146" i="3"/>
  <c r="I11147" i="3"/>
  <c r="I11148" i="3"/>
  <c r="I11149" i="3"/>
  <c r="I11150" i="3"/>
  <c r="I11151" i="3"/>
  <c r="I11152" i="3"/>
  <c r="I11153" i="3"/>
  <c r="I11154" i="3"/>
  <c r="I11155" i="3"/>
  <c r="I11156" i="3"/>
  <c r="I11157" i="3"/>
  <c r="I11158" i="3"/>
  <c r="I11159" i="3"/>
  <c r="I11160" i="3"/>
  <c r="I11161" i="3"/>
  <c r="I11162" i="3"/>
  <c r="I11163" i="3"/>
  <c r="I11164" i="3"/>
  <c r="I11165" i="3"/>
  <c r="I11166" i="3"/>
  <c r="I11167" i="3"/>
  <c r="I11168" i="3"/>
  <c r="I11169" i="3"/>
  <c r="I11170" i="3"/>
  <c r="I11171" i="3"/>
  <c r="I11172" i="3"/>
  <c r="I11173" i="3"/>
  <c r="I11174" i="3"/>
  <c r="I11175" i="3"/>
  <c r="I11176" i="3"/>
  <c r="I11177" i="3"/>
  <c r="I11178" i="3"/>
  <c r="I11179" i="3"/>
  <c r="I11180" i="3"/>
  <c r="I11181" i="3"/>
  <c r="I11182" i="3"/>
  <c r="I11183" i="3"/>
  <c r="I11184" i="3"/>
  <c r="I11185" i="3"/>
  <c r="I11186" i="3"/>
  <c r="I11187" i="3"/>
  <c r="I11188" i="3"/>
  <c r="I11189" i="3"/>
  <c r="I11190" i="3"/>
  <c r="I11191" i="3"/>
  <c r="I11192" i="3"/>
  <c r="I11193" i="3"/>
  <c r="I11194" i="3"/>
  <c r="I11195" i="3"/>
  <c r="I11196" i="3"/>
  <c r="I11197" i="3"/>
  <c r="I11198" i="3"/>
  <c r="I11199" i="3"/>
  <c r="I11200" i="3"/>
  <c r="I11201" i="3"/>
  <c r="I11202" i="3"/>
  <c r="I11203" i="3"/>
  <c r="I11204" i="3"/>
  <c r="I11205" i="3"/>
  <c r="I11206" i="3"/>
  <c r="I11207" i="3"/>
  <c r="I11208" i="3"/>
  <c r="I11209" i="3"/>
  <c r="I11210" i="3"/>
  <c r="I11211" i="3"/>
  <c r="I11212" i="3"/>
  <c r="I11213" i="3"/>
  <c r="I11214" i="3"/>
  <c r="I11215" i="3"/>
  <c r="I11216" i="3"/>
  <c r="I11217" i="3"/>
  <c r="I11218" i="3"/>
  <c r="I11219" i="3"/>
  <c r="I11220" i="3"/>
  <c r="I11221" i="3"/>
  <c r="I11222" i="3"/>
  <c r="I11223" i="3"/>
  <c r="I11224" i="3"/>
  <c r="I11225" i="3"/>
  <c r="I11226" i="3"/>
  <c r="I11227" i="3"/>
  <c r="I11228" i="3"/>
  <c r="I11229" i="3"/>
  <c r="I11230" i="3"/>
  <c r="I11231" i="3"/>
  <c r="I11232" i="3"/>
  <c r="I11233" i="3"/>
  <c r="I11234" i="3"/>
  <c r="I11235" i="3"/>
  <c r="I11236" i="3"/>
  <c r="I11237" i="3"/>
  <c r="I11238" i="3"/>
  <c r="I11239" i="3"/>
  <c r="I11240" i="3"/>
  <c r="I11241" i="3"/>
  <c r="I11242" i="3"/>
  <c r="I11243" i="3"/>
  <c r="I11244" i="3"/>
  <c r="I11245" i="3"/>
  <c r="I11246" i="3"/>
  <c r="I11247" i="3"/>
  <c r="I11248" i="3"/>
  <c r="I11249" i="3"/>
  <c r="I11250" i="3"/>
  <c r="I11251" i="3"/>
  <c r="I11252" i="3"/>
  <c r="I11253" i="3"/>
  <c r="I11254" i="3"/>
  <c r="I11255" i="3"/>
  <c r="I11256" i="3"/>
  <c r="I11257" i="3"/>
  <c r="I11258" i="3"/>
  <c r="I11259" i="3"/>
  <c r="I11260" i="3"/>
  <c r="I11261" i="3"/>
  <c r="I11262" i="3"/>
  <c r="I11263" i="3"/>
  <c r="I11264" i="3"/>
  <c r="I11265" i="3"/>
  <c r="I11266" i="3"/>
  <c r="I11267" i="3"/>
  <c r="I11268" i="3"/>
  <c r="I11269" i="3"/>
  <c r="I11270" i="3"/>
  <c r="I11271" i="3"/>
  <c r="I11272" i="3"/>
  <c r="I11273" i="3"/>
  <c r="I11274" i="3"/>
  <c r="I11275" i="3"/>
  <c r="I11276" i="3"/>
  <c r="I11277" i="3"/>
  <c r="I11278" i="3"/>
  <c r="I11279" i="3"/>
  <c r="I11280" i="3"/>
  <c r="I11281" i="3"/>
  <c r="I11282" i="3"/>
  <c r="I11283" i="3"/>
  <c r="I11284" i="3"/>
  <c r="I11285" i="3"/>
  <c r="I11286" i="3"/>
  <c r="I11287" i="3"/>
  <c r="I11288" i="3"/>
  <c r="I11289" i="3"/>
  <c r="I11290" i="3"/>
  <c r="I11291" i="3"/>
  <c r="I11292" i="3"/>
  <c r="I11293" i="3"/>
  <c r="I11294" i="3"/>
  <c r="I11295" i="3"/>
  <c r="I11296" i="3"/>
  <c r="I11297" i="3"/>
  <c r="I11298" i="3"/>
  <c r="I11299" i="3"/>
  <c r="I11300" i="3"/>
  <c r="I11301" i="3"/>
  <c r="I11302" i="3"/>
  <c r="I11303" i="3"/>
  <c r="I11304" i="3"/>
  <c r="I11305" i="3"/>
  <c r="I11306" i="3"/>
  <c r="I11307" i="3"/>
  <c r="I11308" i="3"/>
  <c r="I11309" i="3"/>
  <c r="I11310" i="3"/>
  <c r="I11311" i="3"/>
  <c r="I11312" i="3"/>
  <c r="I11313" i="3"/>
  <c r="I11314" i="3"/>
  <c r="I11315" i="3"/>
  <c r="I11316" i="3"/>
  <c r="I11317" i="3"/>
  <c r="I11318" i="3"/>
  <c r="I11319" i="3"/>
  <c r="I11320" i="3"/>
  <c r="I11321" i="3"/>
  <c r="I11322" i="3"/>
  <c r="I11323" i="3"/>
  <c r="I11324" i="3"/>
  <c r="I11325" i="3"/>
  <c r="I11326" i="3"/>
  <c r="I11327" i="3"/>
  <c r="I11328" i="3"/>
  <c r="I11329" i="3"/>
  <c r="I11330" i="3"/>
  <c r="I11331" i="3"/>
  <c r="I11332" i="3"/>
  <c r="I11333" i="3"/>
  <c r="I11334" i="3"/>
  <c r="I11335" i="3"/>
  <c r="I11336" i="3"/>
  <c r="I11337" i="3"/>
  <c r="I11338" i="3"/>
  <c r="I11339" i="3"/>
  <c r="I11340" i="3"/>
  <c r="I11341" i="3"/>
  <c r="I11342" i="3"/>
  <c r="I11343" i="3"/>
  <c r="I11344" i="3"/>
  <c r="I11345" i="3"/>
  <c r="I11346" i="3"/>
  <c r="I11347" i="3"/>
  <c r="I11348" i="3"/>
  <c r="I11349" i="3"/>
  <c r="I11350" i="3"/>
  <c r="I11351" i="3"/>
  <c r="I11352" i="3"/>
  <c r="I11353" i="3"/>
  <c r="I11354" i="3"/>
  <c r="I11355" i="3"/>
  <c r="I11356" i="3"/>
  <c r="I11357" i="3"/>
  <c r="I11358" i="3"/>
  <c r="I11359" i="3"/>
  <c r="I11360" i="3"/>
  <c r="I11361" i="3"/>
  <c r="I11362" i="3"/>
  <c r="I11363" i="3"/>
  <c r="I11364" i="3"/>
  <c r="I11365" i="3"/>
  <c r="I11366" i="3"/>
  <c r="I11367" i="3"/>
  <c r="I11368" i="3"/>
  <c r="I11369" i="3"/>
  <c r="I11370" i="3"/>
  <c r="I11371" i="3"/>
  <c r="I11372" i="3"/>
  <c r="I11373" i="3"/>
  <c r="I11374" i="3"/>
  <c r="I11375" i="3"/>
  <c r="I11376" i="3"/>
  <c r="I11377" i="3"/>
  <c r="I11378" i="3"/>
  <c r="I11379" i="3"/>
  <c r="I11380" i="3"/>
  <c r="I11381" i="3"/>
  <c r="I11382" i="3"/>
  <c r="I11383" i="3"/>
  <c r="I11384" i="3"/>
  <c r="I11385" i="3"/>
  <c r="I11386" i="3"/>
  <c r="I11387" i="3"/>
  <c r="I11388" i="3"/>
  <c r="I11389" i="3"/>
  <c r="I11390" i="3"/>
  <c r="I11391" i="3"/>
  <c r="I11392" i="3"/>
  <c r="I11393" i="3"/>
  <c r="I11394" i="3"/>
  <c r="I11395" i="3"/>
  <c r="I11396" i="3"/>
  <c r="I11397" i="3"/>
  <c r="I11398" i="3"/>
  <c r="I11399" i="3"/>
  <c r="I11400" i="3"/>
  <c r="I11401" i="3"/>
  <c r="I11402" i="3"/>
  <c r="I11403" i="3"/>
  <c r="I11404" i="3"/>
  <c r="I11405" i="3"/>
  <c r="I11406" i="3"/>
  <c r="I11407" i="3"/>
  <c r="I11408" i="3"/>
  <c r="I11409" i="3"/>
  <c r="I11410" i="3"/>
  <c r="I11411" i="3"/>
  <c r="I11412" i="3"/>
  <c r="I11413" i="3"/>
  <c r="I11414" i="3"/>
  <c r="I11415" i="3"/>
  <c r="I11416" i="3"/>
  <c r="I11417" i="3"/>
  <c r="I11418" i="3"/>
  <c r="I11419" i="3"/>
  <c r="I11420" i="3"/>
  <c r="I11421" i="3"/>
  <c r="I11422" i="3"/>
  <c r="I11423" i="3"/>
  <c r="I11424" i="3"/>
  <c r="I11425" i="3"/>
  <c r="I11426" i="3"/>
  <c r="I11427" i="3"/>
  <c r="I11428" i="3"/>
  <c r="I11429" i="3"/>
  <c r="I11430" i="3"/>
  <c r="I11431" i="3"/>
  <c r="I11432" i="3"/>
  <c r="I11433" i="3"/>
  <c r="I11434" i="3"/>
  <c r="I11435" i="3"/>
  <c r="I11436" i="3"/>
  <c r="I11437" i="3"/>
  <c r="I11438" i="3"/>
  <c r="I11439" i="3"/>
  <c r="I11440" i="3"/>
  <c r="I11441" i="3"/>
  <c r="I11442" i="3"/>
  <c r="I11443" i="3"/>
  <c r="I11444" i="3"/>
  <c r="I11445" i="3"/>
  <c r="I11446" i="3"/>
  <c r="I11447" i="3"/>
  <c r="I11448" i="3"/>
  <c r="I11449" i="3"/>
  <c r="I11450" i="3"/>
  <c r="I11451" i="3"/>
  <c r="I11452" i="3"/>
  <c r="I11453" i="3"/>
  <c r="I11454" i="3"/>
  <c r="I11455" i="3"/>
  <c r="I11456" i="3"/>
  <c r="I11457" i="3"/>
  <c r="I11458" i="3"/>
  <c r="I11459" i="3"/>
  <c r="I11460" i="3"/>
  <c r="I11461" i="3"/>
  <c r="I11462" i="3"/>
  <c r="I11463" i="3"/>
  <c r="I11464" i="3"/>
  <c r="I11465" i="3"/>
  <c r="I11466" i="3"/>
  <c r="I11467" i="3"/>
  <c r="I11468" i="3"/>
  <c r="I11469" i="3"/>
  <c r="I11470" i="3"/>
  <c r="I11471" i="3"/>
  <c r="I11472" i="3"/>
  <c r="I11473" i="3"/>
  <c r="I11474" i="3"/>
  <c r="I11475" i="3"/>
  <c r="I11476" i="3"/>
  <c r="I11477" i="3"/>
  <c r="I11478" i="3"/>
  <c r="I11479" i="3"/>
  <c r="I11480" i="3"/>
  <c r="I11481" i="3"/>
  <c r="I11482" i="3"/>
  <c r="I11483" i="3"/>
  <c r="I11484" i="3"/>
  <c r="I11485" i="3"/>
  <c r="I11486" i="3"/>
  <c r="I11487" i="3"/>
  <c r="I11488" i="3"/>
  <c r="I11489" i="3"/>
  <c r="I11490" i="3"/>
  <c r="I11491" i="3"/>
  <c r="I11492" i="3"/>
  <c r="I11493" i="3"/>
  <c r="I11494" i="3"/>
  <c r="I11495" i="3"/>
  <c r="I11496" i="3"/>
  <c r="I11497" i="3"/>
  <c r="I11498" i="3"/>
  <c r="I11499" i="3"/>
  <c r="I11500" i="3"/>
  <c r="I11501" i="3"/>
  <c r="I11502" i="3"/>
  <c r="I11503" i="3"/>
  <c r="I11504" i="3"/>
  <c r="I11505" i="3"/>
  <c r="I11506" i="3"/>
  <c r="I11507" i="3"/>
  <c r="I11508" i="3"/>
  <c r="I11509" i="3"/>
  <c r="I11510" i="3"/>
  <c r="I11511" i="3"/>
  <c r="I11512" i="3"/>
  <c r="I11513" i="3"/>
  <c r="I11514" i="3"/>
  <c r="I11515" i="3"/>
  <c r="I11516" i="3"/>
  <c r="I11517" i="3"/>
  <c r="I11518" i="3"/>
  <c r="I11519" i="3"/>
  <c r="I11520" i="3"/>
  <c r="I11521" i="3"/>
  <c r="I11522" i="3"/>
  <c r="I11523" i="3"/>
  <c r="I11524" i="3"/>
  <c r="I11525" i="3"/>
  <c r="I11526" i="3"/>
  <c r="I11527" i="3"/>
  <c r="I11528" i="3"/>
  <c r="I11529" i="3"/>
  <c r="I11530" i="3"/>
  <c r="I11531" i="3"/>
  <c r="I11532" i="3"/>
  <c r="I11533" i="3"/>
  <c r="I11534" i="3"/>
  <c r="I11535" i="3"/>
  <c r="I11536" i="3"/>
  <c r="I11537" i="3"/>
  <c r="I11538" i="3"/>
  <c r="I11539" i="3"/>
  <c r="I11540" i="3"/>
  <c r="I11541" i="3"/>
  <c r="I11542" i="3"/>
  <c r="I11543" i="3"/>
  <c r="I11544" i="3"/>
  <c r="I11545" i="3"/>
  <c r="I11546" i="3"/>
  <c r="I11547" i="3"/>
  <c r="I11548" i="3"/>
  <c r="I11549" i="3"/>
  <c r="I11550" i="3"/>
  <c r="I11551" i="3"/>
  <c r="I11552" i="3"/>
  <c r="I11553" i="3"/>
  <c r="I11554" i="3"/>
  <c r="I11555" i="3"/>
  <c r="I11556" i="3"/>
  <c r="I11557" i="3"/>
  <c r="I11558" i="3"/>
  <c r="I11559" i="3"/>
  <c r="I11560" i="3"/>
  <c r="I11561" i="3"/>
  <c r="I11562" i="3"/>
  <c r="I11563" i="3"/>
  <c r="I11564" i="3"/>
  <c r="I11565" i="3"/>
  <c r="I11566" i="3"/>
  <c r="I11567" i="3"/>
  <c r="I11568" i="3"/>
  <c r="I11569" i="3"/>
  <c r="I11570" i="3"/>
  <c r="I11571" i="3"/>
  <c r="I11572" i="3"/>
  <c r="I11573" i="3"/>
  <c r="I11574" i="3"/>
  <c r="I11575" i="3"/>
  <c r="I11576" i="3"/>
  <c r="I11577" i="3"/>
  <c r="I11578" i="3"/>
  <c r="I11579" i="3"/>
  <c r="I11580" i="3"/>
  <c r="I11581" i="3"/>
  <c r="I11582" i="3"/>
  <c r="I11583" i="3"/>
  <c r="I11584" i="3"/>
  <c r="I11585" i="3"/>
  <c r="I11586" i="3"/>
  <c r="I11587" i="3"/>
  <c r="I11588" i="3"/>
  <c r="I11589" i="3"/>
  <c r="I11590" i="3"/>
  <c r="I11591" i="3"/>
  <c r="I11592" i="3"/>
  <c r="I11593" i="3"/>
  <c r="I11594" i="3"/>
  <c r="I11595" i="3"/>
  <c r="I11596" i="3"/>
  <c r="I11597" i="3"/>
  <c r="I11598" i="3"/>
  <c r="I11599" i="3"/>
  <c r="I11600" i="3"/>
  <c r="I11601" i="3"/>
  <c r="I11602" i="3"/>
  <c r="I11603" i="3"/>
  <c r="I11604" i="3"/>
  <c r="I11605" i="3"/>
  <c r="I11606" i="3"/>
  <c r="I11607" i="3"/>
  <c r="I11608" i="3"/>
  <c r="I11609" i="3"/>
  <c r="I11610" i="3"/>
  <c r="I11611" i="3"/>
  <c r="I11612" i="3"/>
  <c r="I11613" i="3"/>
  <c r="I11614" i="3"/>
  <c r="I11615" i="3"/>
  <c r="I11616" i="3"/>
  <c r="I11617" i="3"/>
  <c r="I11618" i="3"/>
  <c r="I11619" i="3"/>
  <c r="I11620" i="3"/>
  <c r="I11621" i="3"/>
  <c r="I11622" i="3"/>
  <c r="I11623" i="3"/>
  <c r="I11624" i="3"/>
  <c r="I11625" i="3"/>
  <c r="I11626" i="3"/>
  <c r="I11627" i="3"/>
  <c r="I11628" i="3"/>
  <c r="I11629" i="3"/>
  <c r="I11630" i="3"/>
  <c r="I11631" i="3"/>
  <c r="I11632" i="3"/>
  <c r="I11633" i="3"/>
  <c r="I11634" i="3"/>
  <c r="I11635" i="3"/>
  <c r="I11636" i="3"/>
  <c r="I11637" i="3"/>
  <c r="I11638" i="3"/>
  <c r="I11639" i="3"/>
  <c r="I11640" i="3"/>
  <c r="I11641" i="3"/>
  <c r="I11642" i="3"/>
  <c r="I11643" i="3"/>
  <c r="I11644" i="3"/>
  <c r="I11645" i="3"/>
  <c r="I11646" i="3"/>
  <c r="I11647" i="3"/>
  <c r="I11648" i="3"/>
  <c r="I11649" i="3"/>
  <c r="I11650" i="3"/>
  <c r="I11651" i="3"/>
  <c r="I11652" i="3"/>
  <c r="I11653" i="3"/>
  <c r="I11654" i="3"/>
  <c r="I11655" i="3"/>
  <c r="I11656" i="3"/>
  <c r="I11657" i="3"/>
  <c r="I11658" i="3"/>
  <c r="I11659" i="3"/>
  <c r="I11660" i="3"/>
  <c r="I11661" i="3"/>
  <c r="I11662" i="3"/>
  <c r="I11663" i="3"/>
  <c r="I11664" i="3"/>
  <c r="I11665" i="3"/>
  <c r="I11666" i="3"/>
  <c r="I11667" i="3"/>
  <c r="I11668" i="3"/>
  <c r="I11669" i="3"/>
  <c r="I11670" i="3"/>
  <c r="I11671" i="3"/>
  <c r="I11672" i="3"/>
  <c r="I11673" i="3"/>
  <c r="I11674" i="3"/>
  <c r="I11675" i="3"/>
  <c r="I11676" i="3"/>
  <c r="I11677" i="3"/>
  <c r="I11678" i="3"/>
  <c r="I11679" i="3"/>
  <c r="I11680" i="3"/>
  <c r="I11681" i="3"/>
  <c r="I11682" i="3"/>
  <c r="I11683" i="3"/>
  <c r="I11684" i="3"/>
  <c r="I11685" i="3"/>
  <c r="I11686" i="3"/>
  <c r="I11687" i="3"/>
  <c r="I11688" i="3"/>
  <c r="I11689" i="3"/>
  <c r="I11690" i="3"/>
  <c r="I11691" i="3"/>
  <c r="I11692" i="3"/>
  <c r="I11693" i="3"/>
  <c r="I11694" i="3"/>
  <c r="I11695" i="3"/>
  <c r="I11696" i="3"/>
  <c r="I11697" i="3"/>
  <c r="I11698" i="3"/>
  <c r="I11699" i="3"/>
  <c r="I11700" i="3"/>
  <c r="I11701" i="3"/>
  <c r="I11702" i="3"/>
  <c r="I11703" i="3"/>
  <c r="I11704" i="3"/>
  <c r="I11705" i="3"/>
  <c r="I11706" i="3"/>
  <c r="I11707" i="3"/>
  <c r="I11708" i="3"/>
  <c r="I11709" i="3"/>
  <c r="I11710" i="3"/>
  <c r="I11711" i="3"/>
  <c r="I11712" i="3"/>
  <c r="I11713" i="3"/>
  <c r="I11714" i="3"/>
  <c r="I11715" i="3"/>
  <c r="I11716" i="3"/>
  <c r="I11717" i="3"/>
  <c r="I11718" i="3"/>
  <c r="I11719" i="3"/>
  <c r="I11720" i="3"/>
  <c r="I11721" i="3"/>
  <c r="I11722" i="3"/>
  <c r="I11723" i="3"/>
  <c r="I11724" i="3"/>
  <c r="I11725" i="3"/>
  <c r="I11726" i="3"/>
  <c r="I11727" i="3"/>
  <c r="I11728" i="3"/>
  <c r="I11729" i="3"/>
  <c r="I11730" i="3"/>
  <c r="I11731" i="3"/>
  <c r="I11732" i="3"/>
  <c r="I11733" i="3"/>
  <c r="I11734" i="3"/>
  <c r="I11735" i="3"/>
  <c r="I11736" i="3"/>
  <c r="I11737" i="3"/>
  <c r="I11738" i="3"/>
  <c r="I11739" i="3"/>
  <c r="I11740" i="3"/>
  <c r="I11741" i="3"/>
  <c r="I11742" i="3"/>
  <c r="I11743" i="3"/>
  <c r="I11744" i="3"/>
  <c r="I11745" i="3"/>
  <c r="I11746" i="3"/>
  <c r="I11747" i="3"/>
  <c r="I11748" i="3"/>
  <c r="I11749" i="3"/>
  <c r="I11750" i="3"/>
  <c r="I11751" i="3"/>
  <c r="I11752" i="3"/>
  <c r="I11753" i="3"/>
  <c r="I11754" i="3"/>
  <c r="I11755" i="3"/>
  <c r="I11756" i="3"/>
  <c r="I11757" i="3"/>
  <c r="I11758" i="3"/>
  <c r="I11759" i="3"/>
  <c r="I11760" i="3"/>
  <c r="I11761" i="3"/>
  <c r="I11762" i="3"/>
  <c r="I11763" i="3"/>
  <c r="I11764" i="3"/>
  <c r="I11765" i="3"/>
  <c r="I11766" i="3"/>
  <c r="I11767" i="3"/>
  <c r="I11768" i="3"/>
  <c r="I11769" i="3"/>
  <c r="I11770" i="3"/>
  <c r="I11771" i="3"/>
  <c r="I11772" i="3"/>
  <c r="I11773" i="3"/>
  <c r="I11774" i="3"/>
  <c r="I11775" i="3"/>
  <c r="I11776" i="3"/>
  <c r="I11777" i="3"/>
  <c r="I11778" i="3"/>
  <c r="I11779" i="3"/>
  <c r="I11780" i="3"/>
  <c r="I11781" i="3"/>
  <c r="I11782" i="3"/>
  <c r="I11783" i="3"/>
  <c r="I11784" i="3"/>
  <c r="I11785" i="3"/>
  <c r="I11786" i="3"/>
  <c r="I11787" i="3"/>
  <c r="I11788" i="3"/>
  <c r="I11789" i="3"/>
  <c r="I11790" i="3"/>
  <c r="I11791" i="3"/>
  <c r="I11792" i="3"/>
  <c r="I11793" i="3"/>
  <c r="I11794" i="3"/>
  <c r="I11795" i="3"/>
  <c r="I11796" i="3"/>
  <c r="I11797" i="3"/>
  <c r="I11798" i="3"/>
  <c r="I11799" i="3"/>
  <c r="I11800" i="3"/>
  <c r="I11801" i="3"/>
  <c r="I11802" i="3"/>
  <c r="I11803" i="3"/>
  <c r="I11804" i="3"/>
  <c r="I11805" i="3"/>
  <c r="I11806" i="3"/>
  <c r="I11807" i="3"/>
  <c r="I11808" i="3"/>
  <c r="I11809" i="3"/>
  <c r="I11810" i="3"/>
  <c r="I11811" i="3"/>
  <c r="I11812" i="3"/>
  <c r="I11813" i="3"/>
  <c r="I11814" i="3"/>
  <c r="I11815" i="3"/>
  <c r="I11816" i="3"/>
  <c r="I11817" i="3"/>
  <c r="I11818" i="3"/>
  <c r="I11819" i="3"/>
  <c r="I11820" i="3"/>
  <c r="I11821" i="3"/>
  <c r="I11822" i="3"/>
  <c r="I11823" i="3"/>
  <c r="I11824" i="3"/>
  <c r="I11825" i="3"/>
  <c r="I11826" i="3"/>
  <c r="I11827" i="3"/>
  <c r="I11828" i="3"/>
  <c r="I11829" i="3"/>
  <c r="I11830" i="3"/>
  <c r="I11831" i="3"/>
  <c r="I11832" i="3"/>
  <c r="I11833" i="3"/>
  <c r="I11834" i="3"/>
  <c r="I11835" i="3"/>
  <c r="I11836" i="3"/>
  <c r="I11837" i="3"/>
  <c r="I11838" i="3"/>
  <c r="I11839" i="3"/>
  <c r="I11840" i="3"/>
  <c r="I11841" i="3"/>
  <c r="I11842" i="3"/>
  <c r="I11843" i="3"/>
  <c r="I11844" i="3"/>
  <c r="I11845" i="3"/>
  <c r="I11846" i="3"/>
  <c r="I11847" i="3"/>
  <c r="I11848" i="3"/>
  <c r="I11849" i="3"/>
  <c r="I11850" i="3"/>
  <c r="I11851" i="3"/>
  <c r="I11852" i="3"/>
  <c r="I11853" i="3"/>
  <c r="I11854" i="3"/>
  <c r="I11855" i="3"/>
  <c r="I11856" i="3"/>
  <c r="I11857" i="3"/>
  <c r="I11858" i="3"/>
  <c r="I11859" i="3"/>
  <c r="I11860" i="3"/>
  <c r="I11861" i="3"/>
  <c r="I11862" i="3"/>
  <c r="I11863" i="3"/>
  <c r="I11864" i="3"/>
  <c r="I11865" i="3"/>
  <c r="I11866" i="3"/>
  <c r="I11867" i="3"/>
  <c r="I11868" i="3"/>
  <c r="I11869" i="3"/>
  <c r="I11870" i="3"/>
  <c r="I11871" i="3"/>
  <c r="I11872" i="3"/>
  <c r="I11873" i="3"/>
  <c r="I11874" i="3"/>
  <c r="I11875" i="3"/>
  <c r="I11876" i="3"/>
  <c r="I11877" i="3"/>
  <c r="I11878" i="3"/>
  <c r="I11879" i="3"/>
  <c r="I11880" i="3"/>
  <c r="I11881" i="3"/>
  <c r="I11882" i="3"/>
  <c r="I11883" i="3"/>
  <c r="I11884" i="3"/>
  <c r="I11885" i="3"/>
  <c r="I11886" i="3"/>
  <c r="I11887" i="3"/>
  <c r="I11888" i="3"/>
  <c r="I11889" i="3"/>
  <c r="I11890" i="3"/>
  <c r="I11891" i="3"/>
  <c r="I11892" i="3"/>
  <c r="I11893" i="3"/>
  <c r="I11894" i="3"/>
  <c r="I11895" i="3"/>
  <c r="I11896" i="3"/>
  <c r="I11897" i="3"/>
  <c r="I11898" i="3"/>
  <c r="I11899" i="3"/>
  <c r="I11900" i="3"/>
  <c r="I11901" i="3"/>
  <c r="I11902" i="3"/>
  <c r="I11903" i="3"/>
  <c r="I11904" i="3"/>
  <c r="I11905" i="3"/>
  <c r="I11906" i="3"/>
  <c r="I11907" i="3"/>
  <c r="I11908" i="3"/>
  <c r="I11909" i="3"/>
  <c r="I11910" i="3"/>
  <c r="I11911" i="3"/>
  <c r="I11912" i="3"/>
  <c r="I11913" i="3"/>
  <c r="I11914" i="3"/>
  <c r="I11915" i="3"/>
  <c r="I11916" i="3"/>
  <c r="I11917" i="3"/>
  <c r="I11918" i="3"/>
  <c r="I11919" i="3"/>
  <c r="I11920" i="3"/>
  <c r="I11921" i="3"/>
  <c r="I11922" i="3"/>
  <c r="I11923" i="3"/>
  <c r="I11924" i="3"/>
  <c r="I11925" i="3"/>
  <c r="I11926" i="3"/>
  <c r="I11927" i="3"/>
  <c r="I11928" i="3"/>
  <c r="I11929" i="3"/>
  <c r="I11930" i="3"/>
  <c r="I11931" i="3"/>
  <c r="I11932" i="3"/>
  <c r="I11933" i="3"/>
  <c r="I11934" i="3"/>
  <c r="I11935" i="3"/>
  <c r="I11936" i="3"/>
  <c r="I11937" i="3"/>
  <c r="I11938" i="3"/>
  <c r="I11939" i="3"/>
  <c r="I11940" i="3"/>
  <c r="I11941" i="3"/>
  <c r="I11942" i="3"/>
  <c r="I11943" i="3"/>
  <c r="I11944" i="3"/>
  <c r="I11945" i="3"/>
  <c r="I11946" i="3"/>
  <c r="I11947" i="3"/>
  <c r="I11948" i="3"/>
  <c r="I11949" i="3"/>
  <c r="I11950" i="3"/>
  <c r="I11951" i="3"/>
  <c r="I11952" i="3"/>
  <c r="I11953" i="3"/>
  <c r="I11954" i="3"/>
  <c r="I11955" i="3"/>
  <c r="I11956" i="3"/>
  <c r="I11957" i="3"/>
  <c r="I11958" i="3"/>
  <c r="I11959" i="3"/>
  <c r="I11960" i="3"/>
  <c r="I11961" i="3"/>
  <c r="I11962" i="3"/>
  <c r="I11963" i="3"/>
  <c r="I11964" i="3"/>
  <c r="I11965" i="3"/>
  <c r="I11966" i="3"/>
  <c r="I11967" i="3"/>
  <c r="I11968" i="3"/>
  <c r="I11969" i="3"/>
  <c r="I11970" i="3"/>
  <c r="I11971" i="3"/>
  <c r="I11972" i="3"/>
  <c r="I11973" i="3"/>
  <c r="I11974" i="3"/>
  <c r="I11975" i="3"/>
  <c r="I11976" i="3"/>
  <c r="I11977" i="3"/>
  <c r="I11978" i="3"/>
  <c r="I11979" i="3"/>
  <c r="I11980" i="3"/>
  <c r="I11981" i="3"/>
  <c r="I11982" i="3"/>
  <c r="I11983" i="3"/>
  <c r="I11984" i="3"/>
  <c r="I11985" i="3"/>
  <c r="I11986" i="3"/>
  <c r="I11987" i="3"/>
  <c r="I11988" i="3"/>
  <c r="I11989" i="3"/>
  <c r="I11990" i="3"/>
  <c r="I11991" i="3"/>
  <c r="I11992" i="3"/>
  <c r="I11993" i="3"/>
  <c r="I11994" i="3"/>
  <c r="I11995" i="3"/>
  <c r="I11996" i="3"/>
  <c r="I11997" i="3"/>
  <c r="I11998" i="3"/>
  <c r="I11999" i="3"/>
  <c r="I12000" i="3"/>
  <c r="I12001" i="3"/>
  <c r="I12002" i="3"/>
  <c r="I12003" i="3"/>
  <c r="I12004" i="3"/>
  <c r="I12005" i="3"/>
  <c r="I12006" i="3"/>
  <c r="I12007" i="3"/>
  <c r="I12008" i="3"/>
  <c r="I12009" i="3"/>
  <c r="I12010" i="3"/>
  <c r="I12011" i="3"/>
  <c r="I12012" i="3"/>
  <c r="I12013" i="3"/>
  <c r="I12014" i="3"/>
  <c r="I12015" i="3"/>
  <c r="I12016" i="3"/>
  <c r="I12017" i="3"/>
  <c r="I12018" i="3"/>
  <c r="I12019" i="3"/>
  <c r="I12020" i="3"/>
  <c r="I12021" i="3"/>
  <c r="I12022" i="3"/>
  <c r="I12023" i="3"/>
  <c r="I12024" i="3"/>
  <c r="I12025" i="3"/>
  <c r="I12026" i="3"/>
  <c r="I12027" i="3"/>
  <c r="I12028" i="3"/>
  <c r="I12029" i="3"/>
  <c r="I12030" i="3"/>
  <c r="I12031" i="3"/>
  <c r="I12032" i="3"/>
  <c r="I12033" i="3"/>
  <c r="I12034" i="3"/>
  <c r="I12035" i="3"/>
  <c r="I12036" i="3"/>
  <c r="I12037" i="3"/>
  <c r="I12038" i="3"/>
  <c r="I12039" i="3"/>
  <c r="I12040" i="3"/>
  <c r="I12041" i="3"/>
  <c r="I12042" i="3"/>
  <c r="I12043" i="3"/>
  <c r="I12044" i="3"/>
  <c r="I12045" i="3"/>
  <c r="I12046" i="3"/>
  <c r="I12047" i="3"/>
  <c r="I12048" i="3"/>
  <c r="I12049" i="3"/>
  <c r="I12050" i="3"/>
  <c r="I12051" i="3"/>
  <c r="I12052" i="3"/>
  <c r="I12053" i="3"/>
  <c r="I12054" i="3"/>
  <c r="I12055" i="3"/>
  <c r="I12056" i="3"/>
  <c r="I12057" i="3"/>
  <c r="I12058" i="3"/>
  <c r="I12059" i="3"/>
  <c r="I12060" i="3"/>
  <c r="I12061" i="3"/>
  <c r="I12062" i="3"/>
  <c r="I12063" i="3"/>
  <c r="I12064" i="3"/>
  <c r="I12065" i="3"/>
  <c r="I12066" i="3"/>
  <c r="I12067" i="3"/>
  <c r="I12068" i="3"/>
  <c r="I12069" i="3"/>
  <c r="I12070" i="3"/>
  <c r="I12071" i="3"/>
  <c r="I12072" i="3"/>
  <c r="I12073" i="3"/>
  <c r="I12074" i="3"/>
  <c r="I12075" i="3"/>
  <c r="I12076" i="3"/>
  <c r="I12077" i="3"/>
  <c r="I12078" i="3"/>
  <c r="I12079" i="3"/>
  <c r="I12080" i="3"/>
  <c r="I12081" i="3"/>
  <c r="I12082" i="3"/>
  <c r="I12083" i="3"/>
  <c r="I12084" i="3"/>
  <c r="I12085" i="3"/>
  <c r="I12086" i="3"/>
  <c r="I12087" i="3"/>
  <c r="I12088" i="3"/>
  <c r="I12089" i="3"/>
  <c r="I12090" i="3"/>
  <c r="I12091" i="3"/>
  <c r="I12092" i="3"/>
  <c r="I12093" i="3"/>
  <c r="I12094" i="3"/>
  <c r="I12095" i="3"/>
  <c r="I12096" i="3"/>
  <c r="I12097" i="3"/>
  <c r="I12098" i="3"/>
  <c r="I12099" i="3"/>
  <c r="I12100" i="3"/>
  <c r="I12101" i="3"/>
  <c r="I12102" i="3"/>
  <c r="I12103" i="3"/>
  <c r="I12104" i="3"/>
  <c r="I12105" i="3"/>
  <c r="I12106" i="3"/>
  <c r="I12107" i="3"/>
  <c r="I12108" i="3"/>
  <c r="I12109" i="3"/>
  <c r="I12110" i="3"/>
  <c r="I12111" i="3"/>
  <c r="I12112" i="3"/>
  <c r="I12113" i="3"/>
  <c r="I12114" i="3"/>
  <c r="I12115" i="3"/>
  <c r="I12116" i="3"/>
  <c r="I12117" i="3"/>
  <c r="I12118" i="3"/>
  <c r="I12119" i="3"/>
  <c r="I12120" i="3"/>
  <c r="I12121" i="3"/>
  <c r="I12122" i="3"/>
  <c r="I12123" i="3"/>
  <c r="I12124" i="3"/>
  <c r="I12125" i="3"/>
  <c r="I12126" i="3"/>
  <c r="I12127" i="3"/>
  <c r="I12128" i="3"/>
  <c r="I12129" i="3"/>
  <c r="I12130" i="3"/>
  <c r="I12131" i="3"/>
  <c r="I12132" i="3"/>
  <c r="I12133" i="3"/>
  <c r="I12134" i="3"/>
  <c r="I12135" i="3"/>
  <c r="I12136" i="3"/>
  <c r="I12137" i="3"/>
  <c r="I12138" i="3"/>
  <c r="I12139" i="3"/>
  <c r="I12140" i="3"/>
  <c r="I12141" i="3"/>
  <c r="I12142" i="3"/>
  <c r="I12143" i="3"/>
  <c r="I12144" i="3"/>
  <c r="I12145" i="3"/>
  <c r="I12146" i="3"/>
  <c r="I12147" i="3"/>
  <c r="I12148" i="3"/>
  <c r="I12149" i="3"/>
  <c r="I12150" i="3"/>
  <c r="I12151" i="3"/>
  <c r="I12152" i="3"/>
  <c r="I12153" i="3"/>
  <c r="I12154" i="3"/>
  <c r="I12155" i="3"/>
  <c r="I12156" i="3"/>
  <c r="I12157" i="3"/>
  <c r="I12158" i="3"/>
  <c r="I12159" i="3"/>
  <c r="I12160" i="3"/>
  <c r="I12161" i="3"/>
  <c r="I12162" i="3"/>
  <c r="I12163" i="3"/>
  <c r="I12164" i="3"/>
  <c r="I12165" i="3"/>
  <c r="I12166" i="3"/>
  <c r="I12167" i="3"/>
  <c r="I12168" i="3"/>
  <c r="I12169" i="3"/>
  <c r="I12170" i="3"/>
  <c r="I12171" i="3"/>
  <c r="I12172" i="3"/>
  <c r="I12173" i="3"/>
  <c r="I12174" i="3"/>
  <c r="I12175" i="3"/>
  <c r="I12176" i="3"/>
  <c r="I12177" i="3"/>
  <c r="I12178" i="3"/>
  <c r="I12179" i="3"/>
  <c r="I12180" i="3"/>
  <c r="I12181" i="3"/>
  <c r="I12182" i="3"/>
  <c r="I12183" i="3"/>
  <c r="I12184" i="3"/>
  <c r="I12185" i="3"/>
  <c r="I12186" i="3"/>
  <c r="I12187" i="3"/>
  <c r="I12188" i="3"/>
  <c r="I12189" i="3"/>
  <c r="I12190" i="3"/>
  <c r="I12191" i="3"/>
  <c r="I12192" i="3"/>
  <c r="I12193" i="3"/>
  <c r="I12194" i="3"/>
  <c r="I12195" i="3"/>
  <c r="I12196" i="3"/>
  <c r="I12197" i="3"/>
  <c r="I12198" i="3"/>
  <c r="I12199" i="3"/>
  <c r="I12200" i="3"/>
  <c r="I12201" i="3"/>
  <c r="I12202" i="3"/>
  <c r="I12203" i="3"/>
  <c r="I12204" i="3"/>
  <c r="I12205" i="3"/>
  <c r="I12206" i="3"/>
  <c r="I12207" i="3"/>
  <c r="I12208" i="3"/>
  <c r="I12209" i="3"/>
  <c r="I12210" i="3"/>
  <c r="I12211" i="3"/>
  <c r="I12212" i="3"/>
  <c r="I12213" i="3"/>
  <c r="I12214" i="3"/>
  <c r="I12215" i="3"/>
  <c r="I12216" i="3"/>
  <c r="I12217" i="3"/>
  <c r="I12218" i="3"/>
  <c r="I12219" i="3"/>
  <c r="I12220" i="3"/>
  <c r="I12221" i="3"/>
  <c r="I12222" i="3"/>
  <c r="I12223" i="3"/>
  <c r="I12224" i="3"/>
  <c r="I12225" i="3"/>
  <c r="I12226" i="3"/>
  <c r="I12227" i="3"/>
  <c r="I12228" i="3"/>
  <c r="I12229" i="3"/>
  <c r="I12230" i="3"/>
  <c r="I12231" i="3"/>
  <c r="I12232" i="3"/>
  <c r="I12233" i="3"/>
  <c r="I12234" i="3"/>
  <c r="I12235" i="3"/>
  <c r="I12236" i="3"/>
  <c r="I12237" i="3"/>
  <c r="I12238" i="3"/>
  <c r="I12239" i="3"/>
  <c r="I12240" i="3"/>
  <c r="I12241" i="3"/>
  <c r="I12242" i="3"/>
  <c r="I12243" i="3"/>
  <c r="I12244" i="3"/>
  <c r="I12245" i="3"/>
  <c r="I12246" i="3"/>
  <c r="I12247" i="3"/>
  <c r="I12248" i="3"/>
  <c r="I12249" i="3"/>
  <c r="I12250" i="3"/>
  <c r="I12251" i="3"/>
  <c r="I12252" i="3"/>
  <c r="I12253" i="3"/>
  <c r="I12254" i="3"/>
  <c r="I12255" i="3"/>
  <c r="I12256" i="3"/>
  <c r="I12257" i="3"/>
  <c r="I12258" i="3"/>
  <c r="I12259" i="3"/>
  <c r="I12260" i="3"/>
  <c r="I12261" i="3"/>
  <c r="I12262" i="3"/>
  <c r="I12263" i="3"/>
  <c r="I12264" i="3"/>
  <c r="I12265" i="3"/>
  <c r="I12266" i="3"/>
  <c r="I12267" i="3"/>
  <c r="I12268" i="3"/>
  <c r="I12269" i="3"/>
  <c r="I12270" i="3"/>
  <c r="I12271" i="3"/>
  <c r="I12272" i="3"/>
  <c r="I12273" i="3"/>
  <c r="I12274" i="3"/>
  <c r="I12275" i="3"/>
  <c r="I12276" i="3"/>
  <c r="I12277" i="3"/>
  <c r="I12278" i="3"/>
  <c r="I12279" i="3"/>
  <c r="I12280" i="3"/>
  <c r="I12281" i="3"/>
  <c r="I12282" i="3"/>
  <c r="I12283" i="3"/>
  <c r="I12284" i="3"/>
  <c r="I12285" i="3"/>
  <c r="I12286" i="3"/>
  <c r="I12287" i="3"/>
  <c r="I12288" i="3"/>
  <c r="I12289" i="3"/>
  <c r="I12290" i="3"/>
  <c r="I12291" i="3"/>
  <c r="I12292" i="3"/>
  <c r="I12293" i="3"/>
  <c r="I12294" i="3"/>
  <c r="I12295" i="3"/>
  <c r="I12296" i="3"/>
  <c r="I12297" i="3"/>
  <c r="I12298" i="3"/>
  <c r="I12299" i="3"/>
  <c r="I12300" i="3"/>
  <c r="I12301" i="3"/>
  <c r="I12302" i="3"/>
  <c r="I12303" i="3"/>
  <c r="I12304" i="3"/>
  <c r="I12305" i="3"/>
  <c r="I12306" i="3"/>
  <c r="I12307" i="3"/>
  <c r="I12308" i="3"/>
  <c r="I12309" i="3"/>
  <c r="I12310" i="3"/>
  <c r="I12311" i="3"/>
  <c r="I12312" i="3"/>
  <c r="I12313" i="3"/>
  <c r="I12314" i="3"/>
  <c r="I12315" i="3"/>
  <c r="I12316" i="3"/>
  <c r="I12317" i="3"/>
  <c r="I12318" i="3"/>
  <c r="I12319" i="3"/>
  <c r="I12320" i="3"/>
  <c r="I12321" i="3"/>
  <c r="I12322" i="3"/>
  <c r="I12323" i="3"/>
  <c r="I12324" i="3"/>
  <c r="I12325" i="3"/>
  <c r="I12326" i="3"/>
  <c r="I12327" i="3"/>
  <c r="I12328" i="3"/>
  <c r="I12329" i="3"/>
  <c r="I12330" i="3"/>
  <c r="I12331" i="3"/>
  <c r="I12332" i="3"/>
  <c r="I12333" i="3"/>
  <c r="I12334" i="3"/>
  <c r="I12335" i="3"/>
  <c r="I12336" i="3"/>
  <c r="I12337" i="3"/>
  <c r="I12338" i="3"/>
  <c r="I12339" i="3"/>
  <c r="I12340" i="3"/>
  <c r="I12341" i="3"/>
  <c r="I12342" i="3"/>
  <c r="I12343" i="3"/>
  <c r="I12344" i="3"/>
  <c r="I12345" i="3"/>
  <c r="I12346" i="3"/>
  <c r="I12347" i="3"/>
  <c r="I12348" i="3"/>
  <c r="I12349" i="3"/>
  <c r="I12350" i="3"/>
  <c r="I12351" i="3"/>
  <c r="I12352" i="3"/>
  <c r="I12353" i="3"/>
  <c r="I12354" i="3"/>
  <c r="I12355" i="3"/>
  <c r="I12356" i="3"/>
  <c r="I12357" i="3"/>
  <c r="I12358" i="3"/>
  <c r="I12359" i="3"/>
  <c r="I12360" i="3"/>
  <c r="I12361" i="3"/>
  <c r="I12362" i="3"/>
  <c r="I12363" i="3"/>
  <c r="I12364" i="3"/>
  <c r="I12365" i="3"/>
  <c r="I12366" i="3"/>
  <c r="I12367" i="3"/>
  <c r="I12368" i="3"/>
  <c r="I12369" i="3"/>
  <c r="I12370" i="3"/>
  <c r="I12371" i="3"/>
  <c r="I12372" i="3"/>
  <c r="I12373" i="3"/>
  <c r="I12374" i="3"/>
  <c r="I12375" i="3"/>
  <c r="I12376" i="3"/>
  <c r="I12377" i="3"/>
  <c r="I12378" i="3"/>
  <c r="I12379" i="3"/>
  <c r="I12380" i="3"/>
  <c r="I12381" i="3"/>
  <c r="I12382" i="3"/>
  <c r="I12383" i="3"/>
  <c r="I12384" i="3"/>
  <c r="I12385" i="3"/>
  <c r="I12386" i="3"/>
  <c r="I12387" i="3"/>
  <c r="I12388" i="3"/>
  <c r="I12389" i="3"/>
  <c r="I12390" i="3"/>
  <c r="I12391" i="3"/>
  <c r="I12392" i="3"/>
  <c r="I12393" i="3"/>
  <c r="I12394" i="3"/>
  <c r="I12395" i="3"/>
  <c r="I12396" i="3"/>
  <c r="I12397" i="3"/>
  <c r="I12398" i="3"/>
  <c r="I12399" i="3"/>
  <c r="I12400" i="3"/>
  <c r="I12401" i="3"/>
  <c r="I12402" i="3"/>
  <c r="I12403" i="3"/>
  <c r="I12404" i="3"/>
  <c r="I12405" i="3"/>
  <c r="I12406" i="3"/>
  <c r="I12407" i="3"/>
  <c r="I12408" i="3"/>
  <c r="I12409" i="3"/>
  <c r="I12410" i="3"/>
  <c r="I12411" i="3"/>
  <c r="I12412" i="3"/>
  <c r="I12413" i="3"/>
  <c r="I12414" i="3"/>
  <c r="I12415" i="3"/>
  <c r="I12416" i="3"/>
  <c r="I12417" i="3"/>
  <c r="I12418" i="3"/>
  <c r="I12419" i="3"/>
  <c r="I12420" i="3"/>
  <c r="I12421" i="3"/>
  <c r="I12422" i="3"/>
  <c r="I12423" i="3"/>
  <c r="I12424" i="3"/>
  <c r="I12425" i="3"/>
  <c r="I12426" i="3"/>
  <c r="I12427" i="3"/>
  <c r="I12428" i="3"/>
  <c r="I12429" i="3"/>
  <c r="I12430" i="3"/>
  <c r="I12431" i="3"/>
  <c r="I12432" i="3"/>
  <c r="I12433" i="3"/>
  <c r="I12434" i="3"/>
  <c r="I12435" i="3"/>
  <c r="I12436" i="3"/>
  <c r="I12437" i="3"/>
  <c r="I12438" i="3"/>
  <c r="I12439" i="3"/>
  <c r="I12440" i="3"/>
  <c r="I12441" i="3"/>
  <c r="I12442" i="3"/>
  <c r="I12443" i="3"/>
  <c r="I12444" i="3"/>
  <c r="I12445" i="3"/>
  <c r="I12446" i="3"/>
  <c r="I12447" i="3"/>
  <c r="I12448" i="3"/>
  <c r="I12449" i="3"/>
  <c r="I12450" i="3"/>
  <c r="I12451" i="3"/>
  <c r="I12452" i="3"/>
  <c r="I12453" i="3"/>
  <c r="I12454" i="3"/>
  <c r="I12455" i="3"/>
  <c r="I12456" i="3"/>
  <c r="I12457" i="3"/>
  <c r="I12458" i="3"/>
  <c r="I12459" i="3"/>
  <c r="I12460" i="3"/>
  <c r="I12461" i="3"/>
  <c r="I12462" i="3"/>
  <c r="I12463" i="3"/>
  <c r="I12464" i="3"/>
  <c r="I12465" i="3"/>
  <c r="I12466" i="3"/>
  <c r="I12467" i="3"/>
  <c r="I12468" i="3"/>
  <c r="I12469" i="3"/>
  <c r="I12470" i="3"/>
  <c r="I12471" i="3"/>
  <c r="I12472" i="3"/>
  <c r="I12473" i="3"/>
  <c r="I12474" i="3"/>
  <c r="I12475" i="3"/>
  <c r="I12476" i="3"/>
  <c r="I12477" i="3"/>
  <c r="I12478" i="3"/>
  <c r="I12479" i="3"/>
  <c r="I12480" i="3"/>
  <c r="I12481" i="3"/>
  <c r="I12482" i="3"/>
  <c r="I12483" i="3"/>
  <c r="I12484" i="3"/>
  <c r="I12485" i="3"/>
  <c r="I12486" i="3"/>
  <c r="I12487" i="3"/>
  <c r="I12488" i="3"/>
  <c r="I12489" i="3"/>
  <c r="I12490" i="3"/>
  <c r="I12491" i="3"/>
  <c r="I12492" i="3"/>
  <c r="I12493" i="3"/>
  <c r="I12494" i="3"/>
  <c r="I12495" i="3"/>
  <c r="I12496" i="3"/>
  <c r="I12497" i="3"/>
  <c r="I12498" i="3"/>
  <c r="I12499" i="3"/>
  <c r="I12500" i="3"/>
  <c r="I12501" i="3"/>
  <c r="I12502" i="3"/>
  <c r="I12503" i="3"/>
  <c r="I12504" i="3"/>
  <c r="I12505" i="3"/>
  <c r="I12506" i="3"/>
  <c r="I12507" i="3"/>
  <c r="I12508" i="3"/>
  <c r="I12509" i="3"/>
  <c r="I12510" i="3"/>
  <c r="I12511" i="3"/>
  <c r="I12512" i="3"/>
  <c r="I12513" i="3"/>
  <c r="I12514" i="3"/>
  <c r="I12515" i="3"/>
  <c r="I12516" i="3"/>
  <c r="I12517" i="3"/>
  <c r="I12518" i="3"/>
  <c r="I12519" i="3"/>
  <c r="I12520" i="3"/>
  <c r="I12521" i="3"/>
  <c r="I12522" i="3"/>
  <c r="I12523" i="3"/>
  <c r="I12524" i="3"/>
  <c r="I12525" i="3"/>
  <c r="I12526" i="3"/>
  <c r="I12527" i="3"/>
  <c r="I12528" i="3"/>
  <c r="I12529" i="3"/>
  <c r="I12530" i="3"/>
  <c r="I12531" i="3"/>
  <c r="I12532" i="3"/>
  <c r="I12533" i="3"/>
  <c r="I12534" i="3"/>
  <c r="I12535" i="3"/>
  <c r="I12536" i="3"/>
  <c r="I12537" i="3"/>
  <c r="I12538" i="3"/>
  <c r="I12539" i="3"/>
  <c r="I12540" i="3"/>
  <c r="I12541" i="3"/>
  <c r="I12542" i="3"/>
  <c r="I12543" i="3"/>
  <c r="I12544" i="3"/>
  <c r="I12545" i="3"/>
  <c r="I12546" i="3"/>
  <c r="I12547" i="3"/>
  <c r="I12548" i="3"/>
  <c r="I12549" i="3"/>
  <c r="I12550" i="3"/>
  <c r="I12551" i="3"/>
  <c r="I12552" i="3"/>
  <c r="I12553" i="3"/>
  <c r="I12554" i="3"/>
  <c r="I12555" i="3"/>
  <c r="I12556" i="3"/>
  <c r="I12557" i="3"/>
  <c r="I12558" i="3"/>
  <c r="I12559" i="3"/>
  <c r="I12560" i="3"/>
  <c r="I12561" i="3"/>
  <c r="I12562" i="3"/>
  <c r="I12563" i="3"/>
  <c r="I12564" i="3"/>
  <c r="I12565" i="3"/>
  <c r="I12566" i="3"/>
  <c r="I12567" i="3"/>
  <c r="I12568" i="3"/>
  <c r="I12569" i="3"/>
  <c r="I12570" i="3"/>
  <c r="I12571" i="3"/>
  <c r="I12572" i="3"/>
  <c r="I12573" i="3"/>
  <c r="I12574" i="3"/>
  <c r="I12575" i="3"/>
  <c r="I12576" i="3"/>
  <c r="I12577" i="3"/>
  <c r="I12578" i="3"/>
  <c r="I12579" i="3"/>
  <c r="I12580" i="3"/>
  <c r="I12581" i="3"/>
  <c r="I12582" i="3"/>
  <c r="I12583" i="3"/>
  <c r="I12584" i="3"/>
  <c r="I12585" i="3"/>
  <c r="I12586" i="3"/>
  <c r="I12587" i="3"/>
  <c r="I12588" i="3"/>
  <c r="I12589" i="3"/>
  <c r="I12590" i="3"/>
  <c r="I12591" i="3"/>
  <c r="I12592" i="3"/>
  <c r="I12593" i="3"/>
  <c r="I12594" i="3"/>
  <c r="I12595" i="3"/>
  <c r="I12596" i="3"/>
  <c r="I12597" i="3"/>
  <c r="I12598" i="3"/>
  <c r="I12599" i="3"/>
  <c r="I12600" i="3"/>
  <c r="I12601" i="3"/>
  <c r="I12602" i="3"/>
  <c r="I12603" i="3"/>
  <c r="I12604" i="3"/>
  <c r="I12605" i="3"/>
  <c r="I12606" i="3"/>
  <c r="I12607" i="3"/>
  <c r="I12608" i="3"/>
  <c r="I12609" i="3"/>
  <c r="I12610" i="3"/>
  <c r="I12611" i="3"/>
  <c r="I12612" i="3"/>
  <c r="I12613" i="3"/>
  <c r="I12614" i="3"/>
  <c r="I12615" i="3"/>
  <c r="I12616" i="3"/>
  <c r="I12617" i="3"/>
  <c r="I12618" i="3"/>
  <c r="I12619" i="3"/>
  <c r="I12620" i="3"/>
  <c r="I12621" i="3"/>
  <c r="I12622" i="3"/>
  <c r="I12623" i="3"/>
  <c r="I12624" i="3"/>
  <c r="I12625" i="3"/>
  <c r="I12626" i="3"/>
  <c r="I12627" i="3"/>
  <c r="I12628" i="3"/>
  <c r="I12629" i="3"/>
  <c r="I12630" i="3"/>
  <c r="I12631" i="3"/>
  <c r="I12632" i="3"/>
  <c r="I12633" i="3"/>
  <c r="I12634" i="3"/>
  <c r="I12635" i="3"/>
  <c r="I12636" i="3"/>
  <c r="I12637" i="3"/>
  <c r="I12638" i="3"/>
  <c r="I12639" i="3"/>
  <c r="I12640" i="3"/>
  <c r="I12641" i="3"/>
  <c r="I12642" i="3"/>
  <c r="I12643" i="3"/>
  <c r="I12644" i="3"/>
  <c r="I12645" i="3"/>
  <c r="I12646" i="3"/>
  <c r="I12647" i="3"/>
  <c r="I12648" i="3"/>
  <c r="I12649" i="3"/>
  <c r="I12650" i="3"/>
  <c r="I12651" i="3"/>
  <c r="I12652" i="3"/>
  <c r="I12653" i="3"/>
  <c r="I12654" i="3"/>
  <c r="I12655" i="3"/>
  <c r="I12656" i="3"/>
  <c r="I12657" i="3"/>
  <c r="I12658" i="3"/>
  <c r="I12659" i="3"/>
  <c r="I12660" i="3"/>
  <c r="I12661" i="3"/>
  <c r="I12662" i="3"/>
  <c r="I12663" i="3"/>
  <c r="I12664" i="3"/>
  <c r="I12665" i="3"/>
  <c r="I12666" i="3"/>
  <c r="I12667" i="3"/>
  <c r="I12668" i="3"/>
  <c r="I2" i="3"/>
</calcChain>
</file>

<file path=xl/connections.xml><?xml version="1.0" encoding="utf-8"?>
<connections xmlns="http://schemas.openxmlformats.org/spreadsheetml/2006/main">
  <connection id="1" name="ALLCDM2.21.19" type="6" refreshedVersion="5" background="1" saveData="1">
    <textPr codePage="437" firstRow="4" sourceFile="C:\Users\mstdennis\Desktop\ALLCDM2.21.19.TXT" delimited="0">
      <textFields count="13">
        <textField/>
        <textField position="12"/>
        <textField position="16"/>
        <textField position="48"/>
        <textField position="54"/>
        <textField position="65"/>
        <textField position="76"/>
        <textField position="87"/>
        <textField position="98"/>
        <textField position="107"/>
        <textField position="122"/>
        <textField position="132"/>
        <textField position="140"/>
      </textFields>
    </textPr>
  </connection>
</connections>
</file>

<file path=xl/sharedStrings.xml><?xml version="1.0" encoding="utf-8"?>
<sst xmlns="http://schemas.openxmlformats.org/spreadsheetml/2006/main" count="31456" uniqueCount="14657">
  <si>
    <t>MNEMONIC</t>
  </si>
  <si>
    <t>DESCRIPTION</t>
  </si>
  <si>
    <t>NRV</t>
  </si>
  <si>
    <t>CPT</t>
  </si>
  <si>
    <t>HCPCS</t>
  </si>
  <si>
    <t>MEDICAID</t>
  </si>
  <si>
    <t>CURRENT PRICE</t>
  </si>
  <si>
    <t>SUTURE VICRYL 2 J649G</t>
  </si>
  <si>
    <t>KIT ACL TRANSTIBIAL</t>
  </si>
  <si>
    <t>NEEDLE ASAP BIOPSY</t>
  </si>
  <si>
    <t>STAPLER RELOAD 45 WHITE TR45W</t>
  </si>
  <si>
    <t>STAPLER RELOAD 75 BLUE TCR75</t>
  </si>
  <si>
    <t>TUBE LAP SUCTION 5MM LONG</t>
  </si>
  <si>
    <t>TIP LAP SUCTION 10MM</t>
  </si>
  <si>
    <t>NEEDLE REGIONAL BLOCK 40</t>
  </si>
  <si>
    <t>NEEDLE REGIONAL BLOCK 80</t>
  </si>
  <si>
    <t>SUTURE PDS 1 Z877G</t>
  </si>
  <si>
    <t>SUTURE PASSER MEDIUM</t>
  </si>
  <si>
    <t>CATH ENDOBRONCH 41</t>
  </si>
  <si>
    <t>LEVEL A (NO CHARGE)</t>
  </si>
  <si>
    <t>COIL EMBOLIZATION 35/7/8</t>
  </si>
  <si>
    <t>COIL EMBOLIZATION 35/7/4</t>
  </si>
  <si>
    <t>COIL EMBOLIZATION 35/2/3</t>
  </si>
  <si>
    <t>COIL EMBOLIZATION 35/7/6</t>
  </si>
  <si>
    <t>TUBE IRRIG ARTHROSCOPIC</t>
  </si>
  <si>
    <t>PROBE GOLD</t>
  </si>
  <si>
    <t>SNARE ROTATABLE POLY 20MM</t>
  </si>
  <si>
    <t>DVT STOCKING REGULAR</t>
  </si>
  <si>
    <t>DVT STOCKING LARGE</t>
  </si>
  <si>
    <t>SIMPULSE SOLO COMPLETE</t>
  </si>
  <si>
    <t>LONE STAR STAYS 5MM 3311-8</t>
  </si>
  <si>
    <t>VALVE BRONCH SUCTION</t>
  </si>
  <si>
    <t>TAP ECT QC FINE THREAD 3.5MM</t>
  </si>
  <si>
    <t>DRILL BIT QC 2.5</t>
  </si>
  <si>
    <t>TUBE IRRIG LAPAROSCOPIC</t>
  </si>
  <si>
    <t>STAPLER RELOAD 100 BLUE TCR10</t>
  </si>
  <si>
    <t>SUTURE PLAIN 1 S105H</t>
  </si>
  <si>
    <t>SUTURE NYLON 4-0 662H</t>
  </si>
  <si>
    <t>SUTURE VICRYL 2-0 J317H</t>
  </si>
  <si>
    <t>SUTURE VICRYL 3-0 J219H</t>
  </si>
  <si>
    <t>SUTURE ETHILON 7-0 1696G</t>
  </si>
  <si>
    <t>TRAY EPIDURAL PORTEX BD</t>
  </si>
  <si>
    <t>TUBE VACUUM SUCTION 6FT</t>
  </si>
  <si>
    <t>UTERINE MANIPULATOR</t>
  </si>
  <si>
    <t>CAUTERY HIGH TEMP SURG</t>
  </si>
  <si>
    <t>TUBE T 22FR</t>
  </si>
  <si>
    <t>CATH ANGIO 12GA X 3</t>
  </si>
  <si>
    <t>TUBE T 20FR</t>
  </si>
  <si>
    <t>TUBE T 8FR</t>
  </si>
  <si>
    <t>TUBE T 12FR</t>
  </si>
  <si>
    <t>SURGICEL</t>
  </si>
  <si>
    <t>VEIN STRIPPER</t>
  </si>
  <si>
    <t>NEEDLE SURGI 120MM</t>
  </si>
  <si>
    <t>NEEDLE SURGI 150MM</t>
  </si>
  <si>
    <t>DEVICE ENDOSTITCH</t>
  </si>
  <si>
    <t>STAPLER CEEA 25</t>
  </si>
  <si>
    <t>STAPLER EEA 29</t>
  </si>
  <si>
    <t>STAPLER PROX LINEAR 55 TLC55</t>
  </si>
  <si>
    <t>STAPLER RELOAD 55 BLUE TCR55</t>
  </si>
  <si>
    <t>STAPLER RELOAD 55 RED TVR55</t>
  </si>
  <si>
    <t>OXISENSOR II NELLCOR</t>
  </si>
  <si>
    <t>MULTICLIP APPLIER</t>
  </si>
  <si>
    <t>STAPLER PROX BLUE CS40B</t>
  </si>
  <si>
    <t>FORCEP HOT BIOPSY</t>
  </si>
  <si>
    <t>INTRODUCER CYSTIC DUCT</t>
  </si>
  <si>
    <t>TUBE ET REINFORCED 8.0</t>
  </si>
  <si>
    <t>TUBE ET REINFORCED 7.5</t>
  </si>
  <si>
    <t>TUBE ET REINFORCED 7.0</t>
  </si>
  <si>
    <t>CATH ENDOBRONCH 37 RT</t>
  </si>
  <si>
    <t>TUBE ET LASER FLEX 4.5</t>
  </si>
  <si>
    <t>TUBE ET LASER FLEX 6.0</t>
  </si>
  <si>
    <t>CATH ENDOBRONCH 39 RT</t>
  </si>
  <si>
    <t>CATH ENDOBRONCH 37 LT</t>
  </si>
  <si>
    <t>CATH ENDOBRONCH 35 LT</t>
  </si>
  <si>
    <t>CATH ENDOBRONCH 39 LT</t>
  </si>
  <si>
    <t>BLADE EAR 72</t>
  </si>
  <si>
    <t>SKIN TRAC  00387100020</t>
  </si>
  <si>
    <t>SAW BLADE FINE 5023-241</t>
  </si>
  <si>
    <t>SAW BLADE MICRO 5023-263</t>
  </si>
  <si>
    <t>SAW BLADE RECP 5052-273</t>
  </si>
  <si>
    <t>AUTOVAC TRANSFUSION DEVICE</t>
  </si>
  <si>
    <t>BLADE DERMATONE</t>
  </si>
  <si>
    <t>PACK KENNEDY SINUS</t>
  </si>
  <si>
    <t>KNIFE MYRINGOTOMY SPEAR</t>
  </si>
  <si>
    <t>TUBE MYRINGOTOMY GROMMET</t>
  </si>
  <si>
    <t>TUBE MYRINGOTOMY T</t>
  </si>
  <si>
    <t>PATCH TEFLON FELT</t>
  </si>
  <si>
    <t>SURGIFISH</t>
  </si>
  <si>
    <t>SUCTION COAGULATOR</t>
  </si>
  <si>
    <t>SET CYST ASPIRATION</t>
  </si>
  <si>
    <t>WIRE ARTHREX FIBERWIRE</t>
  </si>
  <si>
    <t>BUGBEE CORD</t>
  </si>
  <si>
    <t>LOOP URO ACMI 24FR</t>
  </si>
  <si>
    <t>KIT FLEXI FLO J LAP</t>
  </si>
  <si>
    <t>TUBE MOSS ORAL</t>
  </si>
  <si>
    <t>BONE CANCELLOUS 1/4</t>
  </si>
  <si>
    <t>SEEN BY PRIVATE MD</t>
  </si>
  <si>
    <t>FOLLOW UP - NO PRO FEE</t>
  </si>
  <si>
    <t>ADAPTER SWIVEL</t>
  </si>
  <si>
    <t>SUTURE SILK 2-0 K833H</t>
  </si>
  <si>
    <t>ARTHRO BURR 6.0 OVAL</t>
  </si>
  <si>
    <t>ARTHRO BURR 5.5 SPHERICAL</t>
  </si>
  <si>
    <t>SUTURE PASSER SMALL</t>
  </si>
  <si>
    <t>SHOULDER CANNULA TWIST</t>
  </si>
  <si>
    <t>CANNULA SHOULDER CLEAR</t>
  </si>
  <si>
    <t>DRILL TIP 4.5</t>
  </si>
  <si>
    <t>SUTURE RETRIEVER</t>
  </si>
  <si>
    <t>SUTURE VICRYL TIE 2-0 J206G</t>
  </si>
  <si>
    <t>CLIP FILSHIE</t>
  </si>
  <si>
    <t>SUTURE VICRYL TIE 3-0 J285G</t>
  </si>
  <si>
    <t>SUTURE VICRYL TIE 5-0 J283G</t>
  </si>
  <si>
    <t>SUTURE VICRYL 0 J270H</t>
  </si>
  <si>
    <t>SUTURE VICRYL 0 J358H</t>
  </si>
  <si>
    <t>SUTURE VICRYL 0 J479H</t>
  </si>
  <si>
    <t>SUTURE VICRYL 1 J341H</t>
  </si>
  <si>
    <t>SUTURE VICRYL 1 J371H</t>
  </si>
  <si>
    <t>SUTURE VICRYL 1 J650G</t>
  </si>
  <si>
    <t>SUTURE VICRYL STRAND 1 J617H</t>
  </si>
  <si>
    <t>SUTURE VICRYL 2-0 J417H</t>
  </si>
  <si>
    <t>SUTURE VICRYL 2-0 J339H</t>
  </si>
  <si>
    <t>SUTURE VICRYL 2-0 J375H</t>
  </si>
  <si>
    <t>SUTURE VICRYL 3-0 J427H</t>
  </si>
  <si>
    <t>SUTURE VICRYL STRAND 0 J616H</t>
  </si>
  <si>
    <t>SUTURE VICRYL 3-0 J344H</t>
  </si>
  <si>
    <t>SUTURE VICRYL 3-0 J458H</t>
  </si>
  <si>
    <t>SUTURE VICRYL 3-0 J416H</t>
  </si>
  <si>
    <t>SUTURE VICRYL 4-0 J310H</t>
  </si>
  <si>
    <t>SUTURE VICRYL 4-0 J315H</t>
  </si>
  <si>
    <t>SUTURE VICRYL 4-0 J422H</t>
  </si>
  <si>
    <t>SUTURE VICRYL 4-0 J434H</t>
  </si>
  <si>
    <t>SUTURE VICRYL 4-0 J496G</t>
  </si>
  <si>
    <t>SUTURE VICRYL 4-0 J507G</t>
  </si>
  <si>
    <t>SUTURE VICRYL 5-0 J433H</t>
  </si>
  <si>
    <t>SUTURE VICRYL 5-0 J493G</t>
  </si>
  <si>
    <t>SUTURE VICRYL 5-0 J503G</t>
  </si>
  <si>
    <t>SUTURE VICRYL 5-0 J571G</t>
  </si>
  <si>
    <t>STAPLER LINEAR 100 TCT10</t>
  </si>
  <si>
    <t>SUTURE VICRYL 6-0 J489G</t>
  </si>
  <si>
    <t>SUTURE VICRYL 6-0 J833G</t>
  </si>
  <si>
    <t>SUTURE VICRYL 6-0 J578G</t>
  </si>
  <si>
    <t>SUTURE NUROLON 0 CT2 C527D</t>
  </si>
  <si>
    <t>STAPLER RELOAD 45 BLUE 6R45B</t>
  </si>
  <si>
    <t>SUTURE CHROMIC 0 812H</t>
  </si>
  <si>
    <t>SUTURE CHROMIC 0 U246H</t>
  </si>
  <si>
    <t>SUTURE MONOCRYL 2-0 Y227H</t>
  </si>
  <si>
    <t>SUTURE MONOCRYL 2-0 Y339H</t>
  </si>
  <si>
    <t>SUTURE CHROMIC 2-0 UR-5  U245H</t>
  </si>
  <si>
    <t>SUTURE MONOCRYL 3-0 Y316H</t>
  </si>
  <si>
    <t>SUTURE CHROMIC TIE 3-0 L112G</t>
  </si>
  <si>
    <t>SUTURE MONOCRYL 3-0 Y523H</t>
  </si>
  <si>
    <t>SUTURE MONOCRYL 3-0 Y416</t>
  </si>
  <si>
    <t>SUTURE CHROMIC 4-0 752G</t>
  </si>
  <si>
    <t>SUTURE MONOCRYL 4-0 Y496G</t>
  </si>
  <si>
    <t>SUTURE MONOCRYL 5-0 Y213H</t>
  </si>
  <si>
    <t>SUTURE CHROMIC 7-0 1797G</t>
  </si>
  <si>
    <t>SUTURE BONE WAX W31G</t>
  </si>
  <si>
    <t>SUTURE UMB TAPE 1/8X18</t>
  </si>
  <si>
    <t>SUTURE UMB TAPE 1/8X30</t>
  </si>
  <si>
    <t>SUTURE PDS 1 Z880G</t>
  </si>
  <si>
    <t>SUTURE PDS 0 Z990G</t>
  </si>
  <si>
    <t>SUTURE PDS 2-0 Z339H</t>
  </si>
  <si>
    <t>SUTURE SILK TIE 0 SA76G</t>
  </si>
  <si>
    <t>SUTURE SILK 0 624H</t>
  </si>
  <si>
    <t>SUTURE SILK 2-0 SA8H</t>
  </si>
  <si>
    <t>SUTURE SILK 2-0 CT2 423H</t>
  </si>
  <si>
    <t>SUTURE SILK STRAND 2-0 SA75H</t>
  </si>
  <si>
    <t>SUTURE SILK 3-0 C013D</t>
  </si>
  <si>
    <t>SUTURE SILK 3-0 632H</t>
  </si>
  <si>
    <t>SUTURE SILK STRAND 3-0 SA74H</t>
  </si>
  <si>
    <t>SUTURE ETHILON 2-0 628H</t>
  </si>
  <si>
    <t>STAPLER PROX 75 TCT75</t>
  </si>
  <si>
    <t>SUTURE SILK 4-0 K831H</t>
  </si>
  <si>
    <t>SUTURE PROLENE 0 8412H</t>
  </si>
  <si>
    <t>STAPLER RELOAD 45 GREEN TR45G</t>
  </si>
  <si>
    <t>SUTURE PROLENE 1 8435H</t>
  </si>
  <si>
    <t>SUTURE PROLENE 2-0 8411H</t>
  </si>
  <si>
    <t>SUTURE PROLENE 4-0 8871H</t>
  </si>
  <si>
    <t>SUTURE PROLENE 4-0 8682G</t>
  </si>
  <si>
    <t>SUTURE PROLENE 6-0 8697H</t>
  </si>
  <si>
    <t>SUTURE NYLON #2 825G</t>
  </si>
  <si>
    <t>SUTURE ETHILON 3-0 1663H</t>
  </si>
  <si>
    <t>SUTURE ETHILON 4-0 1667H</t>
  </si>
  <si>
    <t>SUTURE NYLON 6-0 697G</t>
  </si>
  <si>
    <t>SUTURE ETHILON 5-0 1668G</t>
  </si>
  <si>
    <t>SUTURE NYLON 7-0 1647G</t>
  </si>
  <si>
    <t>SUTURE NYLON 9-0 2829G</t>
  </si>
  <si>
    <t>SUTURE NYLON 10-0 7756G</t>
  </si>
  <si>
    <t>SUTURE NYLON 10-0 2870G</t>
  </si>
  <si>
    <t>SUTURE ETHIBOND 1 X518H</t>
  </si>
  <si>
    <t>SUTURE ETHIBOND 0 X444H</t>
  </si>
  <si>
    <t>SUTURE ETHIBOND 1 CX30D</t>
  </si>
  <si>
    <t>SUTURE ETHIBOND 0 CX74T</t>
  </si>
  <si>
    <t>SUTURE ETHIBOND 2 MX69G</t>
  </si>
  <si>
    <t>SUTURE ETHIBOND 2-0 X964H</t>
  </si>
  <si>
    <t>SUTURE ETHIBOND 4-0 X935H</t>
  </si>
  <si>
    <t>SUTURE ETHIBOND 5-0 X934H</t>
  </si>
  <si>
    <t>SUTURE ETHIBOND 2-0 X997G</t>
  </si>
  <si>
    <t>SUTURE VICRYL 10-0 EJ10G</t>
  </si>
  <si>
    <t>SUTURE SILK 2-0 K883H</t>
  </si>
  <si>
    <t>SUTURE ETHILON 8-0 2808G</t>
  </si>
  <si>
    <t>CUTTER ENDO GIA 35</t>
  </si>
  <si>
    <t>STAPLER RELOAD 2.5 BLUE TR35B</t>
  </si>
  <si>
    <t>STAPLER RELOAD 3.5 WHITE TR35W</t>
  </si>
  <si>
    <t>SAW BLADE MICRO FREEHAND C8804</t>
  </si>
  <si>
    <t>TRAY BARD UROLOGIST (HEYMAN)</t>
  </si>
  <si>
    <t>SUTURE NYLON 3-0 627H</t>
  </si>
  <si>
    <t>ADAPTER UROLOCK II 730-140</t>
  </si>
  <si>
    <t>BOWL OSTEOBOND CEMENT</t>
  </si>
  <si>
    <t>SUTURE PROLENE 3-0 8663G</t>
  </si>
  <si>
    <t>STYLETTE INTUBATION LIGHTED</t>
  </si>
  <si>
    <t>BLADE TOTAL KNEE PATELLA 32</t>
  </si>
  <si>
    <t>TUNNLER SCANLON</t>
  </si>
  <si>
    <t>SHUNT JAVID 14-8FR</t>
  </si>
  <si>
    <t>PAD FOGARTY SHORT SOFT 3</t>
  </si>
  <si>
    <t>PAD FOGARTY LONG SOFT 61</t>
  </si>
  <si>
    <t>SUTURE PDS 0 Z334H</t>
  </si>
  <si>
    <t>SUTURE PDS 4-0 Z494G</t>
  </si>
  <si>
    <t>SUTURE SILK 6-0 1732G</t>
  </si>
  <si>
    <t>SUTURE PROLENE 3-0 8534H</t>
  </si>
  <si>
    <t>SUTURE PROLENE 3-0 8832H</t>
  </si>
  <si>
    <t>SUTURE PROLENE 6-0 8305H</t>
  </si>
  <si>
    <t>SUTURE PROLENE 7-0 8304H</t>
  </si>
  <si>
    <t>SHEARS HARMONIC ACE</t>
  </si>
  <si>
    <t>CUTTER VALVE LEATHER 2MM</t>
  </si>
  <si>
    <t>RESECTOR 3.7 FULL RADIUS</t>
  </si>
  <si>
    <t>RESECTOR 4.2 FULL RADIUS</t>
  </si>
  <si>
    <t>SAW BLADE ROUND 5023-218</t>
  </si>
  <si>
    <t>SUTURE GORTEX O TFX25 ONO9A</t>
  </si>
  <si>
    <t>URO NITINOL TIPLESS 2.4</t>
  </si>
  <si>
    <t>WEDGE ABDUCTION MEDIUM</t>
  </si>
  <si>
    <t>NEEDLE TRANSBRONCHIAL (6411)</t>
  </si>
  <si>
    <t>INFLATION SYSTEM</t>
  </si>
  <si>
    <t>NEEDLE WESCOTT 22X9</t>
  </si>
  <si>
    <t>CAP URO SELF SEALING</t>
  </si>
  <si>
    <t>CATH TAUNT 4.5X76</t>
  </si>
  <si>
    <t>SUTURE MONOCRYL 3-0 Y427H</t>
  </si>
  <si>
    <t>DILATOR COOK VASC 7FR 20CM</t>
  </si>
  <si>
    <t>DILATOR COOK VASC 8FR 20CM</t>
  </si>
  <si>
    <t>BRUSH FEMORAL CANAL</t>
  </si>
  <si>
    <t>BAG AMBU INFANT</t>
  </si>
  <si>
    <t>EXT FIX ROD 4452-025-51</t>
  </si>
  <si>
    <t>SUTURE LASSO 45 DEGREE</t>
  </si>
  <si>
    <t>SUTURE LASSO 90 DEGREE</t>
  </si>
  <si>
    <t>RESECTOR 5.5 FULL RADIUS</t>
  </si>
  <si>
    <t>ENDOKITTNER 5MM</t>
  </si>
  <si>
    <t>ARTHRO SPHERICAL 2.9</t>
  </si>
  <si>
    <t>SUTURE ETHILON 3-0 1663G</t>
  </si>
  <si>
    <t>SUTURE NYLON 4-0 662G</t>
  </si>
  <si>
    <t>INTRAN PLUS IUP-650</t>
  </si>
  <si>
    <t>ALLOGRAPH BONE TENDON</t>
  </si>
  <si>
    <t>SAW BLADE STERNAL 31</t>
  </si>
  <si>
    <t>DETECTOR PEDICAP CO2</t>
  </si>
  <si>
    <t>SIGNED OUT AMA</t>
  </si>
  <si>
    <t>NEEDLE GRANEE</t>
  </si>
  <si>
    <t>NEEDLE WESCOTT 20X9</t>
  </si>
  <si>
    <t>DILATOR CORDIS 4FR .035</t>
  </si>
  <si>
    <t>SET QUICK PRESSURE MONITOR</t>
  </si>
  <si>
    <t>BRUSH PULMONARY CYTOLOGY 2.3</t>
  </si>
  <si>
    <t>FORCEP PULMONARY BIOPSY 1521</t>
  </si>
  <si>
    <t>BRUSH CYTOLOGY SHORT</t>
  </si>
  <si>
    <t>SUTURE VICRYL 6-0 J492G</t>
  </si>
  <si>
    <t>BINDER ABDOMINAL 82-94 XXXLG</t>
  </si>
  <si>
    <t>EXT FIX PIN 4452-030-11</t>
  </si>
  <si>
    <t>EXT FIX PIN 4452-035-51</t>
  </si>
  <si>
    <t>EXT FIX PIN 4453-050-15</t>
  </si>
  <si>
    <t>EXT FIX PIN 4453-050-20</t>
  </si>
  <si>
    <t>PATH FINDER PLUS</t>
  </si>
  <si>
    <t>SYRINGE LIEBEL FLARSHEIM</t>
  </si>
  <si>
    <t>WOUND PROTECTOR XLARGE C8304</t>
  </si>
  <si>
    <t>VULCAN ABLATOR 60 7209652</t>
  </si>
  <si>
    <t>VULCAN SCULPTOR 90 7210695</t>
  </si>
  <si>
    <t>DERMACARRIER 3-1</t>
  </si>
  <si>
    <t>POLAR CARE UNIT AND PAD</t>
  </si>
  <si>
    <t>TRAY CHEST TUBE INSERTION</t>
  </si>
  <si>
    <t>BAG AMBU ADULT</t>
  </si>
  <si>
    <t>FAST FIX KNOT PUSHER</t>
  </si>
  <si>
    <t>DERMACARRIER 5-1</t>
  </si>
  <si>
    <t>SUTURE SILK 0 590H</t>
  </si>
  <si>
    <t>BLADE COLD KNIFE HOOK</t>
  </si>
  <si>
    <t>BLADE COLD KNIFE STRAIGHT</t>
  </si>
  <si>
    <t>DRILL BIT 1.5 QUICK CONNECT</t>
  </si>
  <si>
    <t>TROCAR CLAMP</t>
  </si>
  <si>
    <t>VULCAN SCULPTOR 90 7210697</t>
  </si>
  <si>
    <t>OATS SET 10MM</t>
  </si>
  <si>
    <t>CLIP LAPRA TY</t>
  </si>
  <si>
    <t>DILATOR COOK 9FR .038</t>
  </si>
  <si>
    <t>VULCAN 90 3.5  7209654</t>
  </si>
  <si>
    <t>SCREW FORCEPS</t>
  </si>
  <si>
    <t>VULCAN LIGAMENT CHISEL</t>
  </si>
  <si>
    <t>CATH OMNIFLUSH 4FR .035/90</t>
  </si>
  <si>
    <t>CAPSULE BRAVO PH</t>
  </si>
  <si>
    <t>SUTURE PASSING WIRE AR1255-18</t>
  </si>
  <si>
    <t>PACEMAKER KIT</t>
  </si>
  <si>
    <t>VULCAN ABLATOR 90 7209654</t>
  </si>
  <si>
    <t>VULCAN TAC-S  7209630</t>
  </si>
  <si>
    <t>TUBE ARTHROSCOPIC EXTENSION</t>
  </si>
  <si>
    <t>ARTHRO 2.4 STEP DRILL</t>
  </si>
  <si>
    <t>EXT FIX ROD 4452-015-11</t>
  </si>
  <si>
    <t>EXT FIX PIN 4453-050-25</t>
  </si>
  <si>
    <t>CANNULA ARTHRO PURPLE</t>
  </si>
  <si>
    <t>VASECTOMY</t>
  </si>
  <si>
    <t>EXT FIX ROD CARB FIB 11X350</t>
  </si>
  <si>
    <t>DRILL BIT 2.8 X 165MM</t>
  </si>
  <si>
    <t>FIXATOR EXTERNAL WRIST</t>
  </si>
  <si>
    <t>RETROGRADE INJ</t>
  </si>
  <si>
    <t>BRONCHOSCOPY FLEX/RIGID</t>
  </si>
  <si>
    <t>NEEDLE SCLEROTHERAPY 1836</t>
  </si>
  <si>
    <t>COLONOSCOPY W/BRUSHINGS</t>
  </si>
  <si>
    <t>CYSTOSCOPY FLEX/RIGID</t>
  </si>
  <si>
    <t>EGD-ESOPH GASTRO DUODENOSCOPY</t>
  </si>
  <si>
    <t>EXTRACTOR BOLT 3.5mm/4.0mm SCR</t>
  </si>
  <si>
    <t>SIGMOIDOSCOPY FLEX/RIGID</t>
  </si>
  <si>
    <t>CYSTOMETROGRAM</t>
  </si>
  <si>
    <t>HEMORRHOID BANDING</t>
  </si>
  <si>
    <t>KIT PERITONEAL LAVAGE TRAY</t>
  </si>
  <si>
    <t>PROSTATE BIOPSY</t>
  </si>
  <si>
    <t>EGD W/BAND LIGATION OF VARICES</t>
  </si>
  <si>
    <t>NEEDLE BIOPTY PROMAG 20GA</t>
  </si>
  <si>
    <t>NEEDLE BIOPTY PROMAG 25GA</t>
  </si>
  <si>
    <t>BINDER ABDOMINAL 30-45</t>
  </si>
  <si>
    <t>ESOPHAGEAL W/DILATION</t>
  </si>
  <si>
    <t>ESOPHAGEAL MOTILITY STUDY</t>
  </si>
  <si>
    <t>LITHOTRIPSY/ESWL</t>
  </si>
  <si>
    <t>CRYOABLATION PROSTATE</t>
  </si>
  <si>
    <t>CRYOABLATION RENAL</t>
  </si>
  <si>
    <t>MINOR SURGICAL PROCEDURE</t>
  </si>
  <si>
    <t>ALLOGRAPH FEMORAL SHAFT 20CM</t>
  </si>
  <si>
    <t>MINOR SURG RECOVERY PER 1/2 HR</t>
  </si>
  <si>
    <t>NEEDLE BIOPSY 18X10</t>
  </si>
  <si>
    <t>BRAVO CAPSULE PLACEMENT</t>
  </si>
  <si>
    <t>CORKSCREW LASSO RIGHT</t>
  </si>
  <si>
    <t>FIBERSTICK ARTHRO</t>
  </si>
  <si>
    <t>LEFT BEFORE BEING SEEN</t>
  </si>
  <si>
    <t>NEEDLE WESCOTT 20X15</t>
  </si>
  <si>
    <t>NEEDLE WESCOTT 22X15</t>
  </si>
  <si>
    <t>ALLOGRAPH SEMITENDINOUS</t>
  </si>
  <si>
    <t>MONITORED ANESTH CARE 60MIN</t>
  </si>
  <si>
    <t>MONITORED ANESTH EA ADDL 15MIN</t>
  </si>
  <si>
    <t>BLADE CAUTERY ENT #E1455</t>
  </si>
  <si>
    <t>SUTURE MONOCRYL 0 J358H</t>
  </si>
  <si>
    <t>CYSTOSCOPY W/URETERAL CATHETER</t>
  </si>
  <si>
    <t>LIGATION OF HEMORRHOIDS</t>
  </si>
  <si>
    <t>COLONOSCOPY W/SUBMUCOSAL INJ</t>
  </si>
  <si>
    <t>SIGMOIDOSCOPY &amp; BIOPSY</t>
  </si>
  <si>
    <t>EXC LES BEN 0.6-1.0 (T/A/L)</t>
  </si>
  <si>
    <t>EXC LES BEN 1.1-2.0 (T/A/L)</t>
  </si>
  <si>
    <t>EXC LES BEN 2.1-3.0 (T/A/L)</t>
  </si>
  <si>
    <t>INJECT SACROILIAC JOINT</t>
  </si>
  <si>
    <t>REPAIR ANAL STRICTURE</t>
  </si>
  <si>
    <t>DESTROY INTERNAL HEMORRHOID</t>
  </si>
  <si>
    <t>REMOVAL TUNNELED CV CATHETER</t>
  </si>
  <si>
    <t>EXC LES MAL 0.6-1.0 (F/E/E/N)</t>
  </si>
  <si>
    <t>LAYER CLOSURE &lt;2.5CM (FACE/MM)</t>
  </si>
  <si>
    <t>EXC LES BEN 1.1-2.0 (H,F,NK)</t>
  </si>
  <si>
    <t>DESTRUCT BEN LES UP TO 14</t>
  </si>
  <si>
    <t>KIT PONSKEY PUSH PEG 6821</t>
  </si>
  <si>
    <t>EXC LES BEN 2.1-3.0 (H,F,NK)</t>
  </si>
  <si>
    <t>EXC LES MAL 1.1-2.0 (S,N,H,F)</t>
  </si>
  <si>
    <t>PLACEMENT OF SETON</t>
  </si>
  <si>
    <t>CYSTOURETHROSCOPY W/CALIB</t>
  </si>
  <si>
    <t>EXC LES BEN 0.6-1.0 (H,F,NK)</t>
  </si>
  <si>
    <t>REPAIR INT WOUND &lt;2.5CM</t>
  </si>
  <si>
    <t>CYSTO W/FULG MED BLADDER TUMOR</t>
  </si>
  <si>
    <t>CYSTOURETHROSCOPY W/INJECTION</t>
  </si>
  <si>
    <t>ASP OR INJ MAJOR JOINT/BURSA</t>
  </si>
  <si>
    <t>BIOPSY SKIN SNGL LESION</t>
  </si>
  <si>
    <t>CYSTOURETHROSCOPY MALE</t>
  </si>
  <si>
    <t>REMOVAL IMPLANT SUPERFICIAL</t>
  </si>
  <si>
    <t>EXC LES BEN 0.6-1.0 (F,MM,E)</t>
  </si>
  <si>
    <t>LAYER CLOSURE &lt;2.5CM (N,H,F)</t>
  </si>
  <si>
    <t>REMOVAL CVC W/O PORT/PUMP</t>
  </si>
  <si>
    <t>TUBE LAP SUCTION 5MM</t>
  </si>
  <si>
    <t>HEMORRHOIDEC INT/EXT 2 OR MORE</t>
  </si>
  <si>
    <t>EXT FIX PIN 4452-032-11</t>
  </si>
  <si>
    <t>EXC LES MAL 3.1-4.0 (TR,EXT)</t>
  </si>
  <si>
    <t>EXC LES BEN 2.1-3.0 (FACE,MM)</t>
  </si>
  <si>
    <t>EXC LES MAL 1.1-2.0 (F,E,E,N)</t>
  </si>
  <si>
    <t>EXC LES MAL &gt;4.0 (F,E,E,N)</t>
  </si>
  <si>
    <t>LAYER CLOSURE 2.6-5.0 (F,E,N)</t>
  </si>
  <si>
    <t>LAYER CLOSURE 5.1-7.5 (F,E,N)</t>
  </si>
  <si>
    <t>SIGMOIDOSCOPY W/BALLOON DILAT</t>
  </si>
  <si>
    <t>EXC LES BEN 1.1-2.0 (FACE,MM)</t>
  </si>
  <si>
    <t>CLIP AESCULAP CARTRIDGE</t>
  </si>
  <si>
    <t>ENDOSCOPY OF BOWEL POUCH W/BX</t>
  </si>
  <si>
    <t>UNLISTED PROCEDURE INTESTINE</t>
  </si>
  <si>
    <t>I&amp;D SIMPLE OR SINGLE</t>
  </si>
  <si>
    <t>LITHOLAPAXY BLADDER SIMPLE</t>
  </si>
  <si>
    <t>DES LES PENIS EXTENSIVE</t>
  </si>
  <si>
    <t>SUTURE VICRYL 6-0 J570G</t>
  </si>
  <si>
    <t>SKIN TAG REMOVAL UP TO 15</t>
  </si>
  <si>
    <t>COLONOSCOPY W/DIL BY BALLOON</t>
  </si>
  <si>
    <t>HEMORRHOIDECTOMY 2 OR MORE</t>
  </si>
  <si>
    <t>CHANGE OF CYSTOSTOMY TUBE</t>
  </si>
  <si>
    <t>EXCISION OF LIP</t>
  </si>
  <si>
    <t>ABD PARACENTESIS W/IMAGING</t>
  </si>
  <si>
    <t>INJ TRIGGER PT 1 OR 2 MUSCLE</t>
  </si>
  <si>
    <t>COLONOSCOPY THRU STOMA W/BX</t>
  </si>
  <si>
    <t>EXC LES MAL 2.1-3.0 (F,E,N,L)</t>
  </si>
  <si>
    <t>DRAINAGE OF SALIVARY CYST</t>
  </si>
  <si>
    <t>DES LES ANUS SIMPLE</t>
  </si>
  <si>
    <t>SKIN TISSUE PROCEDURE</t>
  </si>
  <si>
    <t>EXC LES BEN 3.1-4.0 (TR,EXT)</t>
  </si>
  <si>
    <t>LAYER CLOSURE 2.6-7.5 (S,A,T)</t>
  </si>
  <si>
    <t>BLADE PATELLA 41MM 5979-95-41</t>
  </si>
  <si>
    <t>EXC LES MAL 3.1-4.0 (S,N,H,F)</t>
  </si>
  <si>
    <t>I&amp;D ISCHIORECTAL/PERIRECTAL</t>
  </si>
  <si>
    <t>ANT HEMORRHAGE SIMPLE NOSE</t>
  </si>
  <si>
    <t>AMPUTATION FINGER W/CLOSURE</t>
  </si>
  <si>
    <t>UGI W/REMOVAL OF FB</t>
  </si>
  <si>
    <t>EXC LES BEN &gt; 4.0 (TR,EXT)</t>
  </si>
  <si>
    <t>EXC LES MAL 1.1 - 2.0 (TR,EXT)</t>
  </si>
  <si>
    <t>LAPAROSCOPIC CHOLE W/CHOLANGIO</t>
  </si>
  <si>
    <t>EXC EXTERNAL EAR SIMPLE</t>
  </si>
  <si>
    <t>INC &amp; REMOVE FB SIMPLE</t>
  </si>
  <si>
    <t>BLADDER IRRIGATION SIMPLE</t>
  </si>
  <si>
    <t>PROCTOPLASTY PROLAPSE MEMBRANE</t>
  </si>
  <si>
    <t>PIN OSTEOTOMY GUIDE 3.0</t>
  </si>
  <si>
    <t>EXC LES MAL 2.1 - 3.0 (T,A,L)</t>
  </si>
  <si>
    <t>EXC TONGUE LES W/ CLOSURE</t>
  </si>
  <si>
    <t>SUTURE VICRYL 2-0 ANTIBIOTIC</t>
  </si>
  <si>
    <t>BIOPSY/REMOVAL LYMPH NODES</t>
  </si>
  <si>
    <t>TYMPANOSTOMY</t>
  </si>
  <si>
    <t>SKIN FULL GRAFT EEN &amp; LIPS</t>
  </si>
  <si>
    <t>BLADE PATELLA 51MM 5979-95-51</t>
  </si>
  <si>
    <t>EXC LES MAL 0.5 OR LESS (F,E)</t>
  </si>
  <si>
    <t>EXC LES MAL 3.1-4.0 (F,E,E,N)</t>
  </si>
  <si>
    <t>HEMORRHOIDECTOMY INT/EXT</t>
  </si>
  <si>
    <t>REMOVE ANAL FISTULA SUBQ</t>
  </si>
  <si>
    <t>INC &amp; REMOVAL FB COMPLICATED</t>
  </si>
  <si>
    <t>DESTRUCTION LES PENIS ELECTRO</t>
  </si>
  <si>
    <t>REMOVAL OF INTRANASAL LESION</t>
  </si>
  <si>
    <t>EGD SCOPE W/ SUBMUC INJ</t>
  </si>
  <si>
    <t>EXC LES BEN 0.5 OR LESS (S,N,H</t>
  </si>
  <si>
    <t>SMALL BOWEL ENDOSCOPY</t>
  </si>
  <si>
    <t>SIGMOIDOSCOPY FOR BLEEDING</t>
  </si>
  <si>
    <t>TOTAL KNEE BLADE 5979-95-46</t>
  </si>
  <si>
    <t>EXC LES MAL 0.6-1.0 (T,A,L)</t>
  </si>
  <si>
    <t>NEEDLE ASPIRATION W/O GUIDANCE</t>
  </si>
  <si>
    <t>REMOVE TENDON SHEATH LESION</t>
  </si>
  <si>
    <t>INTRODUCER ESCHMANS</t>
  </si>
  <si>
    <t>EXC LES BEN 3.1-4.0 (H,F,NK)</t>
  </si>
  <si>
    <t>LAYER CLOSURE 2.6-7.5 (H,F,NK)</t>
  </si>
  <si>
    <t>N BLOCK INJ PUDENDAL</t>
  </si>
  <si>
    <t>GENITAL SURGERY PROCEDURE</t>
  </si>
  <si>
    <t>ENDOSCOPY OF BOWEL POUCH</t>
  </si>
  <si>
    <t>PACKING NASAL LG RHINO ROCKET</t>
  </si>
  <si>
    <t>ANOSCOPY W/BIOPSY</t>
  </si>
  <si>
    <t>EXCISE/REPAIR MOUTH LESION</t>
  </si>
  <si>
    <t>EXC LES MAL 0.6-1.0 (N,H,F)</t>
  </si>
  <si>
    <t>BIOPSY OF THROAT</t>
  </si>
  <si>
    <t>TOTAL KNEE PAT REAM 5979-95-35</t>
  </si>
  <si>
    <t>COLONOSCOPY W/ENDOSCOPE US</t>
  </si>
  <si>
    <t>REMOVE CONTRACEPTIVE CAPSULE</t>
  </si>
  <si>
    <t>NECK/CHEST SURGERY PROCEDURE</t>
  </si>
  <si>
    <t>GASTRO OPEN W/O GASTRIC TUBE</t>
  </si>
  <si>
    <t>DEBRIDEMENT WOUND &lt;20CM</t>
  </si>
  <si>
    <t>EXC ANAL EXT TAG/PAPILLA</t>
  </si>
  <si>
    <t>ILEOSTOMY THROUGH STOMA DIAG</t>
  </si>
  <si>
    <t>THORACOSTOMY TUBE INSERTION</t>
  </si>
  <si>
    <t>DEBRID SQ EA ADD 20SQCM</t>
  </si>
  <si>
    <t>REMOVE PAT ACTIVATED HT RECORD</t>
  </si>
  <si>
    <t>REPAIR OF RECTUM</t>
  </si>
  <si>
    <t>REMOVE LUNG CATHETER</t>
  </si>
  <si>
    <t>EXC LES BEN 3.1-4.0 (F,L,E,N)</t>
  </si>
  <si>
    <t>SPEEDBANDER SUPERVIEW 7</t>
  </si>
  <si>
    <t>EXC LES MAL &gt;4CM (T,A,L)</t>
  </si>
  <si>
    <t>THORACOSCOPY W/PLEURODESIS</t>
  </si>
  <si>
    <t>MANIPULATOR UTERINE ACMI</t>
  </si>
  <si>
    <t>LYMPH NODE BIOPSY</t>
  </si>
  <si>
    <t>PARTIAL AMPUTATION OF TOE</t>
  </si>
  <si>
    <t>AMPUTATION OF TOE</t>
  </si>
  <si>
    <t>EXT FIX ROD CARB FIB 11X300</t>
  </si>
  <si>
    <t>REVISE/REMOVE NEUROELECTRODE</t>
  </si>
  <si>
    <t>REVISE/REMOVE GASTRIC STIMULAT</t>
  </si>
  <si>
    <t>DILATION OF RECTAL NARROWING</t>
  </si>
  <si>
    <t>BLADE TOTAL KNEE REAMING 38MM</t>
  </si>
  <si>
    <t>DRAINAGE MOUTH LESION SIMPLE</t>
  </si>
  <si>
    <t>FULL THICKNESS GRAFT &lt;20CM SQ</t>
  </si>
  <si>
    <t>N BLOCK INJ INTERCOST MULTIPL</t>
  </si>
  <si>
    <t>TAP BLOCK UNIL BY INJECTION</t>
  </si>
  <si>
    <t>COLONOSCOPY W/ ABLATION</t>
  </si>
  <si>
    <t>EXCISION OF SALIVARY CYST</t>
  </si>
  <si>
    <t>INSERT TUNNELED CVC W/PORT</t>
  </si>
  <si>
    <t>EXC LES BEN &gt;4.0CM (H,F,NK)</t>
  </si>
  <si>
    <t>TEMPORAL ARTERY PROCEDURE</t>
  </si>
  <si>
    <t>REMOVAL OF NAIL BED</t>
  </si>
  <si>
    <t>BIOPSY REMOVAL LYMPH NODES</t>
  </si>
  <si>
    <t>LARYNGOSCOPY FOR ASPIRATION</t>
  </si>
  <si>
    <t>ESOPHAGUS SURGERY PROCEDURE</t>
  </si>
  <si>
    <t>LAPAROSCOPE PROC INTESTINE</t>
  </si>
  <si>
    <t>I&amp;D ABSCESS COMPLICATED/MULT</t>
  </si>
  <si>
    <t>ENT PROCEDURE</t>
  </si>
  <si>
    <t>INSERT/REDO PN/GASTRO STIMUL</t>
  </si>
  <si>
    <t>EGD US TRANSMURAL INJXN/MARK</t>
  </si>
  <si>
    <t>BIOPSY ROOF OF MOUTH</t>
  </si>
  <si>
    <t>INSERT PICC CATH</t>
  </si>
  <si>
    <t>CYSTO W/FULGURATION</t>
  </si>
  <si>
    <t>TUBE BLAKEMORE ESPHAGEAL</t>
  </si>
  <si>
    <t>SIGMOID W/PLACEMENT STENT</t>
  </si>
  <si>
    <t>INJECT EPIDURAL PATCH</t>
  </si>
  <si>
    <t>VASCULAR SURGERY PROCEDURE</t>
  </si>
  <si>
    <t>INJECTION TREATMENT OF NERVE</t>
  </si>
  <si>
    <t>INJECT PLATELET PLASMA</t>
  </si>
  <si>
    <t>REAMER CANNULATED 1411</t>
  </si>
  <si>
    <t>IMPLANT PAT-ACTIVE CARDIAC REC</t>
  </si>
  <si>
    <t>EXC TONGUE LES W/O CLOSURE</t>
  </si>
  <si>
    <t>LAP REVISE GASTR ADJ DEVICE</t>
  </si>
  <si>
    <t>PREPARE FECAL MICROBIOTA</t>
  </si>
  <si>
    <t>EGD LESION ABLATION</t>
  </si>
  <si>
    <t>CYSTO/URETERO W/LITHOTRIPSY</t>
  </si>
  <si>
    <t>EXC NECK LES 3CM/&gt;</t>
  </si>
  <si>
    <t>EXC LES MAL &gt; 4CM (N,H,F)</t>
  </si>
  <si>
    <t>DRAINAGE EXTERNAL EAR SIMPLE</t>
  </si>
  <si>
    <t>ECHO TRANS PLACEMENT OF PROBE</t>
  </si>
  <si>
    <t>BIOPSY SKIN LESION EA ADDL</t>
  </si>
  <si>
    <t>CARDIOVERSION</t>
  </si>
  <si>
    <t>J-TUBE PLACEMENT W/FLUOR GUIDE</t>
  </si>
  <si>
    <t>COLONOSCOPY W/RESECTION</t>
  </si>
  <si>
    <t>KIT BREAST PUMP DOUBLE</t>
  </si>
  <si>
    <t>CYSTO W/FULGUR W OR W/O BX</t>
  </si>
  <si>
    <t>DRAINAGE CYST DENTOALVEOLAR</t>
  </si>
  <si>
    <t>LUMBAR PUNCTURE</t>
  </si>
  <si>
    <t>REPLACE GASTRO/CECO TUBE PERC</t>
  </si>
  <si>
    <t>EXC LES PALATE W/SIMPLE CLOSE</t>
  </si>
  <si>
    <t>EXPLORE SCROTUM</t>
  </si>
  <si>
    <t>BIOPSY OF TONGUE ANTERIOR</t>
  </si>
  <si>
    <t>BIOPSY VESTIBULE OF MOUTH</t>
  </si>
  <si>
    <t>SKIN TAG REMOVAL ADDL 10 LES</t>
  </si>
  <si>
    <t>EXC RECTUM TUMOR FULL</t>
  </si>
  <si>
    <t>MUSCLE SKIN GRAFT LEG</t>
  </si>
  <si>
    <t>ESOPHAGOSCOPY FLEX DX BRUSH</t>
  </si>
  <si>
    <t>ANT HEMORRHAGE COMPLEX NOSE</t>
  </si>
  <si>
    <t>REPOSITION GASTRONOMY TUBE</t>
  </si>
  <si>
    <t>SYRINGE INFLATION BASIX</t>
  </si>
  <si>
    <t>CATH BERENSTEIN 5FR 100CM</t>
  </si>
  <si>
    <t>TREAT PLEURODESIS W/AGENT</t>
  </si>
  <si>
    <t>DEBRID SKIN/SUBQ EA ADDL 20SQ</t>
  </si>
  <si>
    <t>BX VULVA/PERINEUM 1 LESION</t>
  </si>
  <si>
    <t>REPLACE G-J TUBE PERCUTANEOUS</t>
  </si>
  <si>
    <t>COLONOSCOPY W/DECOMPRESSION</t>
  </si>
  <si>
    <t>I&amp;D DEEP ABSCESS THIGH/KNEE</t>
  </si>
  <si>
    <t>THROAT SURGERY PROCEDURE</t>
  </si>
  <si>
    <t>DRILL BIT 3.2</t>
  </si>
  <si>
    <t>REPAIR COMPLEX 2.6 - 7.5CM</t>
  </si>
  <si>
    <t>REMOVAL FB FOOT SUBCUTANEOUS</t>
  </si>
  <si>
    <t>EXC LESION MOUTH W/O CLOSURE</t>
  </si>
  <si>
    <t>SECONDARY CLOSURE WOUND COMPL</t>
  </si>
  <si>
    <t>REMOVAL OF RECTAL MARKER</t>
  </si>
  <si>
    <t>FRACTURE DISTAL RAD W/MANIP</t>
  </si>
  <si>
    <t>CATH SOS1 OMNI 5FR .035/80</t>
  </si>
  <si>
    <t>DILATOR VASCULAR 5FR 48-151</t>
  </si>
  <si>
    <t>DILATOR COOK VASC 6FR 20CM</t>
  </si>
  <si>
    <t>DILATOR COOK VASC 10FR 20CM</t>
  </si>
  <si>
    <t>LEMAITRE STENT GUIDE (1100-20)</t>
  </si>
  <si>
    <t>COIL EMBOLIZATION 35/1/3</t>
  </si>
  <si>
    <t>EXC THIGH/KNEE LES SC 3CM/&gt;</t>
  </si>
  <si>
    <t>CLOSED TRMT HUMERAL FX W/O MAN</t>
  </si>
  <si>
    <t>SIALOLITHOTOMY UNCOMPLICATED</t>
  </si>
  <si>
    <t>BIOPSY ANORECTAL WALL</t>
  </si>
  <si>
    <t>REMOVAL SWEAT GLAND LESION</t>
  </si>
  <si>
    <t>SIMPLE REPAIR &lt;2.5 CM</t>
  </si>
  <si>
    <t>I&amp;D PILONIDAL CYST COMPLICATED</t>
  </si>
  <si>
    <t>MASTECTOMY PARTIAL</t>
  </si>
  <si>
    <t>PROCTOSIGMOIDOSCOPY W/BIOPSY</t>
  </si>
  <si>
    <t>PARTIAL EXCISION OF LIP</t>
  </si>
  <si>
    <t>WART REMOVAL 15 OR MORE</t>
  </si>
  <si>
    <t>ANOSCOPY INJ AGENT FOR INCONT</t>
  </si>
  <si>
    <t>FRENULOTOMY OF PENIS</t>
  </si>
  <si>
    <t>AMPUTATION TOE &amp; METATARSAL</t>
  </si>
  <si>
    <t>CYSTOSCOPY AND TREATMENT</t>
  </si>
  <si>
    <t>NEEDLE BIOPSY MUSCLE</t>
  </si>
  <si>
    <t>REPOSITION VENOUS CATHETER</t>
  </si>
  <si>
    <t>INSERT BLADDER CATH COMPLEX</t>
  </si>
  <si>
    <t>NO CHARGE</t>
  </si>
  <si>
    <t>COLON PROCEDURE</t>
  </si>
  <si>
    <t>SMALL BOWEL ENDOSCOPY W/BX</t>
  </si>
  <si>
    <t>EGD BALLOON DIL ESOPH 30MM/&gt;</t>
  </si>
  <si>
    <t>MEATOTOMY CUTTING OF MEATUS</t>
  </si>
  <si>
    <t>REPAIR COMPL TRNK 2.6-7.5</t>
  </si>
  <si>
    <t>REPAIR COMPL TRNK 2.6-7.5 ADDL</t>
  </si>
  <si>
    <t>THROMBOLYTIC ART THERAPY</t>
  </si>
  <si>
    <t>UROLOGY SURGERY PROCEDURE</t>
  </si>
  <si>
    <t>CHEMODENERV MUSCLE MIGRAINE</t>
  </si>
  <si>
    <t>REMOVAL OF FB COMPLICATED</t>
  </si>
  <si>
    <t>BONE BIOPSY EXCISIONAL</t>
  </si>
  <si>
    <t>DILATE URETHRA STRICTURE</t>
  </si>
  <si>
    <t>PREPUTIAL STRETCHING</t>
  </si>
  <si>
    <t>CHEMICAL CAUTERY GRANUL TISSUE</t>
  </si>
  <si>
    <t>FECAL MICROBIOTA PREP INSTIL</t>
  </si>
  <si>
    <t>DECOMPRESSION OF LOWER LEG</t>
  </si>
  <si>
    <t>BIOPSY OF PENIS</t>
  </si>
  <si>
    <t>REMOVAL OF HEMORRHOID CLOT</t>
  </si>
  <si>
    <t>DESTRUCTION ANAL LESION(S)</t>
  </si>
  <si>
    <t>EGD ENDO MUCOSAL RESECTION</t>
  </si>
  <si>
    <t>BIOPSY OF EXTERNAL EAR</t>
  </si>
  <si>
    <t>LAP INC HERNIA REPAIR COMP</t>
  </si>
  <si>
    <t>REMOVE GROIN LYMPH NODES</t>
  </si>
  <si>
    <t>INCISE FINGER TENDON SHEATH</t>
  </si>
  <si>
    <t>I&amp;D VULVA/PERINEUM</t>
  </si>
  <si>
    <t>NASAL/OROGASTRIC W/TUBE PLMT</t>
  </si>
  <si>
    <t>DRAIN CEREBRO SPINAL FLUID</t>
  </si>
  <si>
    <t>REPLACE TUNNELED CV CATH</t>
  </si>
  <si>
    <t>EXC ABD TUMOR 5CM OR LESS</t>
  </si>
  <si>
    <t>BRONCHOSCOPY CLEAR AIRWAYS</t>
  </si>
  <si>
    <t>DILATE URETHRA STRICT INITIAL</t>
  </si>
  <si>
    <t>COLONOSCOPY W/STENT PLACEMENT</t>
  </si>
  <si>
    <t>CLIP RESOLUTION</t>
  </si>
  <si>
    <t>ASP OR INJ INTERM JOINT/BURSA</t>
  </si>
  <si>
    <t>SUTURE MONOCRYL 4-0 P-3 Y494G</t>
  </si>
  <si>
    <t>DESTRUCTION RECTAL TUMOR</t>
  </si>
  <si>
    <t>INSERT TUNNELED CV CATH TESIO</t>
  </si>
  <si>
    <t>DISLOCATION ELBOW</t>
  </si>
  <si>
    <t>APPL SHORT ARM SPLINT STATIC</t>
  </si>
  <si>
    <t>APPL LONG ARM SPLINT</t>
  </si>
  <si>
    <t>TREAT HIP DISLOCATION W/ANESTH</t>
  </si>
  <si>
    <t>ASP OR INJ SMALL JOINT/BURSA</t>
  </si>
  <si>
    <t>DEBRIDEMENT WOUND &lt;20 EA ADDL</t>
  </si>
  <si>
    <t>INSERT TUNNELED IP CATH PERC</t>
  </si>
  <si>
    <t>INJ OTHER PERIPH NERVE BLOCK</t>
  </si>
  <si>
    <t>APPL FINGER SPLINT STATIC</t>
  </si>
  <si>
    <t>INSERT CATH PLEURA W/O IMAGE</t>
  </si>
  <si>
    <t>PLACEMENT ENT/CEC TUBE OPEN</t>
  </si>
  <si>
    <t>ESOPH IMPED FUNCTION TEST</t>
  </si>
  <si>
    <t>EXC TUMOR TRANSANAL APPROACH</t>
  </si>
  <si>
    <t>LAPAROSCOPE PROC STOMACH</t>
  </si>
  <si>
    <t>RESECTOR 4.2 ULTRA CUT</t>
  </si>
  <si>
    <t>IO GA N-STIM SUBQ W/REPROGRAM</t>
  </si>
  <si>
    <t>REMOVAL IMPACTED CERUMEN UNI</t>
  </si>
  <si>
    <t>KNIFE COLLINS RT ANGLE</t>
  </si>
  <si>
    <t>SUTURE MONODEK</t>
  </si>
  <si>
    <t>SUTURE PDS ENDOLOOP EZ10G</t>
  </si>
  <si>
    <t>ARTHRO CUTTER 2.0</t>
  </si>
  <si>
    <t>SUTURE ETHIBOND 0 PXX87</t>
  </si>
  <si>
    <t>CANNULA SHORT TWIST</t>
  </si>
  <si>
    <t>INST ARTH OBTURATOR FLEX</t>
  </si>
  <si>
    <t>SPLINT DOYLE NASAL 1524075</t>
  </si>
  <si>
    <t>NEEDLE PERC ENTRY 18GX9CM</t>
  </si>
  <si>
    <t>NEEDLE PERC ENTRY 18GX7CM</t>
  </si>
  <si>
    <t>CATH SOS2 OMNI 5FR .035/80</t>
  </si>
  <si>
    <t>EXT FIX PIN 4452-031-11</t>
  </si>
  <si>
    <t>EXT FIX ROD 11X450</t>
  </si>
  <si>
    <t>EXT FIX ROD 11X400</t>
  </si>
  <si>
    <t>EXT FIX CAP 4452-92-45</t>
  </si>
  <si>
    <t>SHUNT SMITHWICK CAROTID</t>
  </si>
  <si>
    <t>BUR ROUND MED 4.0  5091-228</t>
  </si>
  <si>
    <t>BURR ROUND MED 5.0  5091-230</t>
  </si>
  <si>
    <t>BLADE OSTEOTOME</t>
  </si>
  <si>
    <t>TRAY THORA/PARA TPT1000</t>
  </si>
  <si>
    <t>DRSG TENDERWET 3X3 CAVITY</t>
  </si>
  <si>
    <t>DRSG SILVASORB 4.25X4.25</t>
  </si>
  <si>
    <t>DEVICE TORQUE</t>
  </si>
  <si>
    <t>SUTURE NYLON 6-0 1665G</t>
  </si>
  <si>
    <t>TUBING RANGER HIGH FLOW</t>
  </si>
  <si>
    <t>STAPLER RELOAD 55 BLUE CS40B</t>
  </si>
  <si>
    <t>SUTURE PROLENE 5-0 8661G</t>
  </si>
  <si>
    <t>DILATOR COOK 11FR .038</t>
  </si>
  <si>
    <t>CATH URO COUNCIL 18FR</t>
  </si>
  <si>
    <t>KIT SNARE GOOSENECK GN2000</t>
  </si>
  <si>
    <t>KIT SNARE GOOSENECK GN2500</t>
  </si>
  <si>
    <t>NEEDLE TRANSBRONCHIAL (6410)</t>
  </si>
  <si>
    <t>COOK TUOHY BORST SIDE ARM</t>
  </si>
  <si>
    <t>SUPPORTER ATHLETIC MED</t>
  </si>
  <si>
    <t>SUPPORTER ATHLETIC LG</t>
  </si>
  <si>
    <t>BUR ROUND MED 5091-266</t>
  </si>
  <si>
    <t>BURR ROUND MED CARBID 5091-226</t>
  </si>
  <si>
    <t>DRILL BIT MAXILLOFACIAL 1.5</t>
  </si>
  <si>
    <t>ALLOGRAPH TIBIALIS TENDON</t>
  </si>
  <si>
    <t>DRILL ACUMED 2.8 X 5</t>
  </si>
  <si>
    <t>DRSG AQUACEL AG ROPE</t>
  </si>
  <si>
    <t>TROCAR BLUNT 12X100 C0718</t>
  </si>
  <si>
    <t>DRSG TENDERWET 4X5 ACTIVE</t>
  </si>
  <si>
    <t>TUBE GASTRO REPLACEMENT 16FR</t>
  </si>
  <si>
    <t>NEEDLE SCORPION</t>
  </si>
  <si>
    <t>FCP CUTTING 5MM 3005PK</t>
  </si>
  <si>
    <t>FCP NEEDLE ELECTRODE 3400PK</t>
  </si>
  <si>
    <t>TROCAR SLEEVE 5X100 C0Q10</t>
  </si>
  <si>
    <t>SUTURE PLAIN 6-0 1916G</t>
  </si>
  <si>
    <t>TROCAR OPTICAL 12X100 C0R29</t>
  </si>
  <si>
    <t>TROCAR 12MM SLEEVES C0R73</t>
  </si>
  <si>
    <t>FORCEP POLYP ROTH NET</t>
  </si>
  <si>
    <t>NEEDLE BIOPSY 20X10</t>
  </si>
  <si>
    <t>COIL EMBOLIZATION 35/3/8</t>
  </si>
  <si>
    <t>TOTAL KNEE BLADE OSTEOTOME 12</t>
  </si>
  <si>
    <t>ARTHRO BURR OVAL 4.0 84000BE</t>
  </si>
  <si>
    <t>KNIFE ACUFEX HOOK 3MM</t>
  </si>
  <si>
    <t>KNIFE ARTHRO MENISECTOMY 3MM</t>
  </si>
  <si>
    <t>CATH THERMACHOICE</t>
  </si>
  <si>
    <t>KIT SHOULDER STABILIZATION</t>
  </si>
  <si>
    <t>CATH UMBILICAL VES 3.5FR X 16</t>
  </si>
  <si>
    <t>CATH UMBILICAL VES 5FR X 16</t>
  </si>
  <si>
    <t>LABOR/FETAL ASSESSMNT (1ST HR)</t>
  </si>
  <si>
    <t>LABOR/FETAL ASSESSMNT(ADDL HR)</t>
  </si>
  <si>
    <t>VAGINAL DELIVERY</t>
  </si>
  <si>
    <t>COMPLEX VAGINAL DELIVERY</t>
  </si>
  <si>
    <t>BURR OVAL 4.0  5091-236</t>
  </si>
  <si>
    <t>RETRACTOR LAP LIVER</t>
  </si>
  <si>
    <t>TRAY CONTINUOUS NERVE BLOCK</t>
  </si>
  <si>
    <t>REC ROOM 1ST HOUR</t>
  </si>
  <si>
    <t>REC ROOM EA ADDL 15 MINUTES</t>
  </si>
  <si>
    <t>BLADE LONG OSTEOTOME 8MM</t>
  </si>
  <si>
    <t>SUTURE GORTEX PT 13  6K08A</t>
  </si>
  <si>
    <t>TUBING HIGH SPEED ENT</t>
  </si>
  <si>
    <t>COLLECTION OF PAP SMEAR</t>
  </si>
  <si>
    <t>Q0091</t>
  </si>
  <si>
    <t>BLADE EXPLANT 52MM</t>
  </si>
  <si>
    <t>BLADE EXPLANT LONG TOTAL HIP</t>
  </si>
  <si>
    <t>CATH GUIDE VISTA BRITE 6FR</t>
  </si>
  <si>
    <t>NEEDLE REG BLOCK 22 X 100</t>
  </si>
  <si>
    <t>LAP ENDO LUBE</t>
  </si>
  <si>
    <t>REAMER CANNULATED 9MM</t>
  </si>
  <si>
    <t>STAPLER SALUTE 60</t>
  </si>
  <si>
    <t>DRSG AQUACEL 4X4</t>
  </si>
  <si>
    <t>STAPLER RELOAD ECHELON BLUE</t>
  </si>
  <si>
    <t>RELOAD ECHELON 60 ECR60G</t>
  </si>
  <si>
    <t>RAPID RHINO ANT/POST NASAL</t>
  </si>
  <si>
    <t>COIL EMBOLIZATION 18/2/3.2</t>
  </si>
  <si>
    <t>COIL EMBOLIZATION 18/7/6-2</t>
  </si>
  <si>
    <t>COIL EMBOLIZATION 18/9.5/8.4</t>
  </si>
  <si>
    <t>IMPLANT TESTICULAR PROSTH MED</t>
  </si>
  <si>
    <t>DRILL BIT 2.0 DVR SYSTEM</t>
  </si>
  <si>
    <t>KIT BIO TENODESIS AR1675DS</t>
  </si>
  <si>
    <t>KIT BIO-TENODESIS AR1676DS</t>
  </si>
  <si>
    <t>KIT SUPRAFOLEY TRAY</t>
  </si>
  <si>
    <t>FORCEP RADIAL JAW 4 160CM</t>
  </si>
  <si>
    <t>NEEDLE JAMSHIDI 15GA X 3 1/4</t>
  </si>
  <si>
    <t>FILTERLINE H SET ADT/PEDI</t>
  </si>
  <si>
    <t>DRILL BIT 2.5 DVR SYSTEM</t>
  </si>
  <si>
    <t>TOTAL HIP BLADE 54MM 705305420</t>
  </si>
  <si>
    <t>TOTAL HIP BLADE 54MM 705305410</t>
  </si>
  <si>
    <t>OR (LEVEL 1) 60 MINUTES</t>
  </si>
  <si>
    <t>OR (LEVEL 1) EA ADDL 15 MIN</t>
  </si>
  <si>
    <t>OR (LEVEL 2) 60 MINUTES</t>
  </si>
  <si>
    <t>OR (LEVEL 2) EA ADDL 15 MIN</t>
  </si>
  <si>
    <t>OR (LEVEL 3) 60 MINUTES</t>
  </si>
  <si>
    <t>OR (LEVEL 3) EA ADDL 15 MIN</t>
  </si>
  <si>
    <t>OR (LEVEL 4) 60 MINUTES</t>
  </si>
  <si>
    <t>OR (LEVEL 4) EA ADDL 15 MIN</t>
  </si>
  <si>
    <t>ELECTRODE RF SIMPLICITY III</t>
  </si>
  <si>
    <t>BURR ROUND 3.0X38  E8130LSO</t>
  </si>
  <si>
    <t>BUR ROUND 4.0 X 38 E8140LSO</t>
  </si>
  <si>
    <t>BUR ROUND 5.0X38  E8150LSO</t>
  </si>
  <si>
    <t>BUR ROUND 4.0  5291-138</t>
  </si>
  <si>
    <t>CATH FOLEY COUDE 5CC 18FR</t>
  </si>
  <si>
    <t>NEEDLE NEUROTHERM 10X10</t>
  </si>
  <si>
    <t>PAD GROUNDING FOR NEUROTHERM</t>
  </si>
  <si>
    <t>SUTURE POLYSORB ENDO 170053</t>
  </si>
  <si>
    <t>DR JENKS DELIVERY FOR KIROLLOS</t>
  </si>
  <si>
    <t>DR JENKS PROC FOR DR KIROLLOS</t>
  </si>
  <si>
    <t>BANDAGE UNNA BOOT W/ZINC</t>
  </si>
  <si>
    <t>DRILL BIT 1.1 W STOP</t>
  </si>
  <si>
    <t>TUBE FEEDING CATH 6.5 X 40</t>
  </si>
  <si>
    <t>SUTURE POLYSORB 2 CL-926</t>
  </si>
  <si>
    <t>NEEDLE REG BLOCK CONT 100</t>
  </si>
  <si>
    <t>NEEDLE NEUROTHERM 10X15</t>
  </si>
  <si>
    <t>NEEDLE NEUROTHERM 15X10</t>
  </si>
  <si>
    <t>PROBE NIM</t>
  </si>
  <si>
    <t>TUBE EMG NIM SIZE 6</t>
  </si>
  <si>
    <t>DRIVER CUTTER</t>
  </si>
  <si>
    <t>NEEDLE PORT ACCESS 20GX3.5</t>
  </si>
  <si>
    <t>TRAY NOSEBLEED</t>
  </si>
  <si>
    <t>TUBE EMG NIM SIZE 7</t>
  </si>
  <si>
    <t>TUBE EMG NIM SIZE 8</t>
  </si>
  <si>
    <t>ELECTRODES SUBDERMAL</t>
  </si>
  <si>
    <t>ARTHRO FIBERLOOP W/ ST. NEEDLE</t>
  </si>
  <si>
    <t>CAPNOLINE O2 SMART ADULT M2522</t>
  </si>
  <si>
    <t>SUTURE ETHILON 4-0 1667G</t>
  </si>
  <si>
    <t>HARMONIC FOCUS ENT</t>
  </si>
  <si>
    <t>OVERTUBE ESOPHAGEAL 00711147</t>
  </si>
  <si>
    <t>DRILL BIT 2.8</t>
  </si>
  <si>
    <t>BLADE OSTEOTOME 10MM</t>
  </si>
  <si>
    <t>VACUUM KIWI W/PALM PUMP</t>
  </si>
  <si>
    <t>DRILL BIT MAXIOFACIAL 1.5</t>
  </si>
  <si>
    <t>ENDOCLIP 5MM APPLIER EL5ML</t>
  </si>
  <si>
    <t>ANGIOFLUSH MANAGEMENT FLUID</t>
  </si>
  <si>
    <t>NEEDLE PORT ACCESS 20GX51 2IN</t>
  </si>
  <si>
    <t>SUPPLIMENTAL NURSING SYSTEM</t>
  </si>
  <si>
    <t>CATH ROBUSTA 16FR</t>
  </si>
  <si>
    <t>CATH ROBUSTA 14FR</t>
  </si>
  <si>
    <t>GARMENT VASOPRESS CALF</t>
  </si>
  <si>
    <t>BALLOON BAKRI POSTPARTUM</t>
  </si>
  <si>
    <t>NEEDLE SET EBUS</t>
  </si>
  <si>
    <t>SUTURE MONOCRYL 2-0 Y317H</t>
  </si>
  <si>
    <t>SUTURE PASSER CHIA</t>
  </si>
  <si>
    <t>KNOT PUSHER/SUTURE CUTTER</t>
  </si>
  <si>
    <t>NAVIGATION INST &amp; PT TRACKER</t>
  </si>
  <si>
    <t>PROBE LITHOTRIPTOR 9FR</t>
  </si>
  <si>
    <t>ENT BLADE TRICUT 4MM</t>
  </si>
  <si>
    <t>ENT BLADE TRICUT 3.5</t>
  </si>
  <si>
    <t>ENT BLADE RAD 90 ROTATABLE 4MM</t>
  </si>
  <si>
    <t>MASK T-MAX FACE</t>
  </si>
  <si>
    <t>ENT BLADE 2.0 TURBINATE</t>
  </si>
  <si>
    <t>ENT MICOBLATOR TUBE SET</t>
  </si>
  <si>
    <t>BLADE ENT TRICUT 4MM TRACKABLE</t>
  </si>
  <si>
    <t>BLADE ENT RAD 12 TRACKABLE</t>
  </si>
  <si>
    <t>BLADE ENT RAD 13 TRACKABLE</t>
  </si>
  <si>
    <t>GUIDE PIN 3.29X9 PART THREAD</t>
  </si>
  <si>
    <t>GUIDE PIN 3.2 X 12 PARTIAL</t>
  </si>
  <si>
    <t>GUIDE PIN 3.2 X 12 SMOOTH</t>
  </si>
  <si>
    <t>STAPLER ENDO 45 ARTICULATING</t>
  </si>
  <si>
    <t>MCB DRILL BIT 4.3X145MM</t>
  </si>
  <si>
    <t>DRILL BIT NCB 4.3 X 195MM</t>
  </si>
  <si>
    <t>DRILL BIT NCB TWO FLUTED 2.5</t>
  </si>
  <si>
    <t>NCB TAP 3.5MM</t>
  </si>
  <si>
    <t>UTERINE MANIPULATOR VCARE STD</t>
  </si>
  <si>
    <t>UTERINE MANIPULATOR VCARE LG</t>
  </si>
  <si>
    <t>TUBE FEEDING CATH 8FR 40CM</t>
  </si>
  <si>
    <t>PORT GELPORT</t>
  </si>
  <si>
    <t>TRAY FOLEY CATHETER 14FR</t>
  </si>
  <si>
    <t>BANDAGE HEMCON</t>
  </si>
  <si>
    <t>KIT PROBE COVER 5.5 X 36</t>
  </si>
  <si>
    <t>WOUND PROTECTOR SMALL C8401</t>
  </si>
  <si>
    <t>SUTURE ETHILON 5-0 PC 698H</t>
  </si>
  <si>
    <t>SUTURE MONOCRYL PLUS 3-0</t>
  </si>
  <si>
    <t>ARTHRO ABLATOR E FLEX</t>
  </si>
  <si>
    <t>ARTHRO LIGAMENT CHISEL E FLEX</t>
  </si>
  <si>
    <t>ARTHRO CANNULA HIP 110 X 85</t>
  </si>
  <si>
    <t>ARTHRO HIP PACK DISP</t>
  </si>
  <si>
    <t>ARTHRO LIGAMENT CHISLE HOOK</t>
  </si>
  <si>
    <t>PROBE ENT PRASS BIPOLAR</t>
  </si>
  <si>
    <t>STAPLER SORBAFIX 15 CT</t>
  </si>
  <si>
    <t>ARTHRO FLIPCUTTER 8MM</t>
  </si>
  <si>
    <t>TACKER SORBAFIX 5MM 30 TACKS</t>
  </si>
  <si>
    <t>DRILL CANNULATED 2.7</t>
  </si>
  <si>
    <t>BUR ROUND 2MM 5091-224</t>
  </si>
  <si>
    <t>BUR ROUND CARBIDE 4.0X48MM</t>
  </si>
  <si>
    <t>BUR ROUND 5.0X48  E8250LSO</t>
  </si>
  <si>
    <t>BUR ROUND CARBIDE 6.5X48MM</t>
  </si>
  <si>
    <t>AIR WALKER LOW TOP</t>
  </si>
  <si>
    <t>FILTER PALL</t>
  </si>
  <si>
    <t>DRILL BIT 2.5X110</t>
  </si>
  <si>
    <t>DRILL BIT 2.8 SYNTHES</t>
  </si>
  <si>
    <t>PAD PERONEAL POST</t>
  </si>
  <si>
    <t>DISTRACTOR HIP-ARTHROSCOPY</t>
  </si>
  <si>
    <t>TRAY HIP MENTRAC</t>
  </si>
  <si>
    <t>SUTURE PDO #2 QUILL RA-1065Q</t>
  </si>
  <si>
    <t>DRILL ARTHREX TITANIUM SCREW</t>
  </si>
  <si>
    <t>ARTHRO FULL RADIUS 4.5</t>
  </si>
  <si>
    <t>DRILL SIRUS 4.0</t>
  </si>
  <si>
    <t>APPLICATOR ENDOSCOPIC</t>
  </si>
  <si>
    <t>ARTHRO MENISCUS MENDER</t>
  </si>
  <si>
    <t>ARTHRO FLIPCUTTER 10MM</t>
  </si>
  <si>
    <t>BLADE OSTEOTOME 8MM</t>
  </si>
  <si>
    <t>GUIDEWIRE 1.6 MM</t>
  </si>
  <si>
    <t>DRILL BIT 3.5</t>
  </si>
  <si>
    <t>DRSG WHITEVAC FOAM SM</t>
  </si>
  <si>
    <t>DRSG WHITEVAC FOAM LG</t>
  </si>
  <si>
    <t>DRILL BIT MAXILLOFACIAL SET</t>
  </si>
  <si>
    <t>INTERJECT CONTRAST INJECTION</t>
  </si>
  <si>
    <t>ARTHRO FLIPCUTTER 6MM</t>
  </si>
  <si>
    <t>ARTHRO FLIPCUTTER 7MM</t>
  </si>
  <si>
    <t>ARTHRO FLIPCUTTER 9MM</t>
  </si>
  <si>
    <t>ARTHRO FLIPCUTTER 11MM</t>
  </si>
  <si>
    <t>SET DRAINAGE POUCH 300CC</t>
  </si>
  <si>
    <t>HIP ARTHROSCOPY INST</t>
  </si>
  <si>
    <t>ARTHRO 4.5 INCISIOR PLUS ELITE</t>
  </si>
  <si>
    <t>BOOT PAD HIP ARTHROSCOPY</t>
  </si>
  <si>
    <t>SUTURE MONOCRYL 4-0 Y415H</t>
  </si>
  <si>
    <t>ANESTHESIA - PROFESSIONAL</t>
  </si>
  <si>
    <t>ANESTHESIA CHARGE 60 MINUTES</t>
  </si>
  <si>
    <t>ANESTHESIA EA ADDL 15 MINUTES</t>
  </si>
  <si>
    <t>DRILL BIT 5.0</t>
  </si>
  <si>
    <t>GUIDE PIN 3.2MM X 12IN</t>
  </si>
  <si>
    <t>FIBRIN SEALANT EVICEL</t>
  </si>
  <si>
    <t>TRAP POLYP 1099</t>
  </si>
  <si>
    <t>ARTHRO FULL RADIUS RESECTOR</t>
  </si>
  <si>
    <t>FORCEP ENSEAL LAP</t>
  </si>
  <si>
    <t>STAPLER ECHELON 60 ARTICULATE</t>
  </si>
  <si>
    <t>NAVAGATOR PATIENT TRACKER</t>
  </si>
  <si>
    <t>THROMBIN 5ML SURGIFLO</t>
  </si>
  <si>
    <t>SYRINGE PULSATOR 7ML LUER</t>
  </si>
  <si>
    <t>TOTAL SHOULDER GLENOID DRILL</t>
  </si>
  <si>
    <t>TOTAL SHOULDER DRILL W/STOP</t>
  </si>
  <si>
    <t>NEEDLE TUOHY 22G X 3.5</t>
  </si>
  <si>
    <t>NEEDLE TUOHY EDIPURAL 20G</t>
  </si>
  <si>
    <t>KIT FEMORAL ARTERY UM-04018</t>
  </si>
  <si>
    <t>FLEXIBLE TIP EVICEL 45CM</t>
  </si>
  <si>
    <t>NEEDLE TUOHY 22G X 2.5</t>
  </si>
  <si>
    <t>URO NEEDLE UROPLASTY</t>
  </si>
  <si>
    <t>PIN GUIDE THREAD 1.6 X 9</t>
  </si>
  <si>
    <t>PIN GUIDE SMOOTH 1.6 X 9</t>
  </si>
  <si>
    <t>PIN GUIDE SMOOTH 1.6 X 6</t>
  </si>
  <si>
    <t>WOUND PROTECTOR MEDIUM C8402</t>
  </si>
  <si>
    <t>SUTURE VICRYL UR6 J602H</t>
  </si>
  <si>
    <t>SUTURE PDS SH Z416H</t>
  </si>
  <si>
    <t>SUTURE VICRYL 2-0 J111T</t>
  </si>
  <si>
    <t>SUTURE VICRYL 0 TIE J912G</t>
  </si>
  <si>
    <t>SUTURE PDS #1 Z881H</t>
  </si>
  <si>
    <t>SUTURE VICRYL 2-0 CT-1 VCP260H</t>
  </si>
  <si>
    <t>SUTURE VICRYL 2-0 SH VCP417H</t>
  </si>
  <si>
    <t>SUTURE VICRYL SH 3-0 VCP416H</t>
  </si>
  <si>
    <t>GRASPERS DIRECT DRIVE DISP</t>
  </si>
  <si>
    <t>NEEDLE TUOHY 22G X 3.15</t>
  </si>
  <si>
    <t>ARTHRO SUPER TURBOVAC</t>
  </si>
  <si>
    <t>OXISENSOR MASIMO</t>
  </si>
  <si>
    <t>ENDO SCRUB</t>
  </si>
  <si>
    <t>DIALYZER OPTIFLUX F180NRE</t>
  </si>
  <si>
    <t>ARTHRO TIGER TAPE</t>
  </si>
  <si>
    <t>ARTHRO SUTURE ANCHOR BIORAPTOR</t>
  </si>
  <si>
    <t>PIN GUIDE 3.2</t>
  </si>
  <si>
    <t>ENDO GIA UNIVERSAL HANDLE 45MM</t>
  </si>
  <si>
    <t>STAPLER RELOAD 45 BEND WHITE</t>
  </si>
  <si>
    <t>ENDO 45 RELOAD BENDABLE BLUE</t>
  </si>
  <si>
    <t>ENDO 45 RELOAD BENDABLE GREEN</t>
  </si>
  <si>
    <t>SUTURE VICRYL 3-0 SH CONTROL</t>
  </si>
  <si>
    <t>DEVICE BIOPSY 18 X 15</t>
  </si>
  <si>
    <t>DEVICE BIOPSY 20 X 15</t>
  </si>
  <si>
    <t>DEVICE SELECTCORE 17GA X 15CM</t>
  </si>
  <si>
    <t>DEVICE SELECT CORE 19GX15CM</t>
  </si>
  <si>
    <t>NEEDLE EPIDURAL COUDE 3.5</t>
  </si>
  <si>
    <t>NEEDLE EPIDURAL RX 100-145</t>
  </si>
  <si>
    <t>TRAY EPIDURAL SINGLE SHOT SUB</t>
  </si>
  <si>
    <t>SPONGE COLL UL 3.125X2.50X.125</t>
  </si>
  <si>
    <t>STAPLER RELOAD 45 GRAY</t>
  </si>
  <si>
    <t>NEEDLE 22GA BLUNT COUDE/INTROD</t>
  </si>
  <si>
    <t>NEEDLE 22B BLUNT COUDE/INTROD</t>
  </si>
  <si>
    <t>SUTURE VICRYL CR 8 PACK</t>
  </si>
  <si>
    <t>SMOKE EVACUATOR PENCILS</t>
  </si>
  <si>
    <t>SMOKE EVACUATOR LAP TUBING</t>
  </si>
  <si>
    <t>SYSTEM ACAPELLA THERAPY</t>
  </si>
  <si>
    <t>SUTURE CHROMIC 3-0 SH G122H</t>
  </si>
  <si>
    <t>PIN PASSING DRILL TIP</t>
  </si>
  <si>
    <t>FIBER LASER 1000 MICRONS</t>
  </si>
  <si>
    <t>ELECTRODE PK BUTTON 00</t>
  </si>
  <si>
    <t>SUTURE CHROMIC 5-0 723G</t>
  </si>
  <si>
    <t>DERMABOND TOPICAL SKIN ADHES</t>
  </si>
  <si>
    <t>ARTHRO FIBERTAPE</t>
  </si>
  <si>
    <t>ARTHRO FIBER LINK</t>
  </si>
  <si>
    <t>SUTURE VICRYL 5-0 J591G</t>
  </si>
  <si>
    <t>ARTHRO FIBERSTICK 2.0</t>
  </si>
  <si>
    <t>ARTHRO MICRO SUT LAS MINERBEND</t>
  </si>
  <si>
    <t>ARTHRO MICRO SUT LASSO STR</t>
  </si>
  <si>
    <t>ARTHRO MICRO SUT LAS RETRIVER</t>
  </si>
  <si>
    <t>ARTHRO 2.4 SUTURETAC PREC KIT</t>
  </si>
  <si>
    <t>CATH MINI SUPPORT .035/135CM</t>
  </si>
  <si>
    <t>SUTURE VICRYL #1 CT-2 J335H</t>
  </si>
  <si>
    <t>ARTHRO FLIPCUTTER 8.5</t>
  </si>
  <si>
    <t>SUTURE VICRYL 3-0 SH J316H</t>
  </si>
  <si>
    <t>TROCAR 5X10 FIRST ENTRY</t>
  </si>
  <si>
    <t>BLADE TROCAR SHIEL 5X150 CTB01</t>
  </si>
  <si>
    <t>ARTHRO FLIPCUTTER 9.5</t>
  </si>
  <si>
    <t>ARTHRO FLIPCUTTER 7.5</t>
  </si>
  <si>
    <t>DRILL BIT 2.0 MM</t>
  </si>
  <si>
    <t>TEMP-MON-A-THERM</t>
  </si>
  <si>
    <t>ARTHRO SHAVER 15DEG PREBENT</t>
  </si>
  <si>
    <t>TAP BIOTENODESIS 5.5X15</t>
  </si>
  <si>
    <t>SPOT INK</t>
  </si>
  <si>
    <t>PACK ANT VITRECTOMY 8065750157</t>
  </si>
  <si>
    <t>ARTHRO GUIDE WIRE 14</t>
  </si>
  <si>
    <t>ARTHRO TIGERLOOP W/ ST NEEDLE</t>
  </si>
  <si>
    <t>CPAP SYSTEM ADULT LARGE</t>
  </si>
  <si>
    <t>ARTHRO SUTURE LASSO 25 DEG RT</t>
  </si>
  <si>
    <t>LMA DISP UNIQUE SZ 4</t>
  </si>
  <si>
    <t>DRILL BIT 1.4MM JUGGERKNOT</t>
  </si>
  <si>
    <t>SUTURE W/NEEDLES 1.4MM SZ 5</t>
  </si>
  <si>
    <t>ARTHRO PASSPORT BUTTON 10X2</t>
  </si>
  <si>
    <t>NEEDLE 5 IN FORAMEN</t>
  </si>
  <si>
    <t>ARTHRO BIO COMPOSITE PUSHLOCK</t>
  </si>
  <si>
    <t>ARTHRO PASSPORT BUTTON 10X3</t>
  </si>
  <si>
    <t>DRILL ACUMED QUICK RELEAS 2.8</t>
  </si>
  <si>
    <t>LAPSAC SURGICAL TISSUE</t>
  </si>
  <si>
    <t>ANTENNA SFR INTERSTIM</t>
  </si>
  <si>
    <t>KIT WRENCH AND SCREW</t>
  </si>
  <si>
    <t>WOUND VAC DRS WHITE LG</t>
  </si>
  <si>
    <t>FCP ENSEAL OPEN CURVED</t>
  </si>
  <si>
    <t>ARTHRO OSTEORAPTOR CURVED 2.3</t>
  </si>
  <si>
    <t>CO2 WASTE BAG KIT</t>
  </si>
  <si>
    <t>CO2 CONTRAST DELIVERY SET</t>
  </si>
  <si>
    <t>KOOL KIT 900</t>
  </si>
  <si>
    <t>DRILL BIT 4.3 X 145</t>
  </si>
  <si>
    <t>ARTHRO SUTURELASSO WIRE LOOP-C</t>
  </si>
  <si>
    <t>LONE STAR RETRACTOR SYSTEM</t>
  </si>
  <si>
    <t>CAST FULL ARM PED</t>
  </si>
  <si>
    <t>NEEDLE BOTOX INJECTION</t>
  </si>
  <si>
    <t>CAST FOREARM PEDIATRIC</t>
  </si>
  <si>
    <t>CAST FULL LEG PEDIATRIC</t>
  </si>
  <si>
    <t>CUFF DISP TOURNIQUET 24"</t>
  </si>
  <si>
    <t>CAST FULL ARM ADULT</t>
  </si>
  <si>
    <t>CAST FOREARM ADULT</t>
  </si>
  <si>
    <t>CAST FULL LEG ADULT</t>
  </si>
  <si>
    <t>CAST SHORT LEG ADULT</t>
  </si>
  <si>
    <t>CUFF DISP TOURNIQUET 18"</t>
  </si>
  <si>
    <t>ARTHRO RETRO DRILL 3 MM</t>
  </si>
  <si>
    <t>SUTURE ETHIBOND #0 X412H</t>
  </si>
  <si>
    <t>ARTHRO SUT LASSO 45 AR-406854R</t>
  </si>
  <si>
    <t>TRAY EPIDURAL PERIFAX BRAUN</t>
  </si>
  <si>
    <t>MOOG CURLIN INFUSION TUBING</t>
  </si>
  <si>
    <t>ARTHRO CORKSCREW LT</t>
  </si>
  <si>
    <t>ARTHRO CORKSCREW RT</t>
  </si>
  <si>
    <t>STAPLER RELOAD 60 BLK- GST60T</t>
  </si>
  <si>
    <t>BLADE SAGITTAL 9.5 X 25.5</t>
  </si>
  <si>
    <t>BLADE SAGITTAL 6.0 X 25.5</t>
  </si>
  <si>
    <t>ARTHRO BONECUTTER 5.5 PLATINUM</t>
  </si>
  <si>
    <t>KIT MICRO SUTURETAK DISP INST</t>
  </si>
  <si>
    <t>OCTYSEAL 0.7G SURG ADHESIVE</t>
  </si>
  <si>
    <t>ELECTRODE PK BUTTON LOOP</t>
  </si>
  <si>
    <t>ARTHRO CANNULA GEMINI SR8</t>
  </si>
  <si>
    <t>ARTHRO QUICKPASS 90 CRVD</t>
  </si>
  <si>
    <t>NEEDLE RF CANNULA ST S-505</t>
  </si>
  <si>
    <t>ARTHRO TRUBOWHISKER 4.5</t>
  </si>
  <si>
    <t>ARTHRO KNIFE DISP</t>
  </si>
  <si>
    <t>SYNTHES DRILL BIT 1.5 W/STOP</t>
  </si>
  <si>
    <t>SYNTHES DRILL BIT 1.5</t>
  </si>
  <si>
    <t>SYNTHES BENDING TEMPLATE</t>
  </si>
  <si>
    <t>DRILL BIT TRIMED 2.3</t>
  </si>
  <si>
    <t>DRILL BIT ACUMED 2.0 80-0318</t>
  </si>
  <si>
    <t>STAPLER ARTICULATING 35MM</t>
  </si>
  <si>
    <t>STAPLER RELOAD ARTIC 35 WHITE</t>
  </si>
  <si>
    <t>TENSION BAND MANDIBLE 1.0</t>
  </si>
  <si>
    <t>COVER GLIDESCOPE CLV4 STAT</t>
  </si>
  <si>
    <t>MANIPULATOR UTERINE 9CM</t>
  </si>
  <si>
    <t>ARTHRO CUTTER FULL RAD RESEC</t>
  </si>
  <si>
    <t>DRSG MEPILEX BORDER SACRUM 7.2</t>
  </si>
  <si>
    <t>ARTHRO SUT LASSO 25DEG TIGHT L</t>
  </si>
  <si>
    <t>PSI LPS FLEX KT-5960-038-02</t>
  </si>
  <si>
    <t>TROCAR GELPOINT SINGLE SITE</t>
  </si>
  <si>
    <t>HEMOVAC BOTTLE REPLACEMENT</t>
  </si>
  <si>
    <t>BAG URINARY LEG BAG COMBO</t>
  </si>
  <si>
    <t>TRAY SPINAL LIDOCAINE</t>
  </si>
  <si>
    <t>FCP SNARE CAPTIVATOR</t>
  </si>
  <si>
    <t>ELECTRODE SIMPLICITY RFDE-S1</t>
  </si>
  <si>
    <t>REALIZE LAP DISSECTOR</t>
  </si>
  <si>
    <t>GUIDED LIGHT FOR INFRARED</t>
  </si>
  <si>
    <t>PRECISION PLUS PT KIT</t>
  </si>
  <si>
    <t>ARTHRO BONECUTTER 4.5 PLATINUM</t>
  </si>
  <si>
    <t>DRSG MEPILEX BORDER 4X4</t>
  </si>
  <si>
    <t>DRSG MEPILEX BORDER 6X6</t>
  </si>
  <si>
    <t>DRSG MEPILEX BORDER SACRAL 9.2</t>
  </si>
  <si>
    <t>GEL MEDIHONEY</t>
  </si>
  <si>
    <t>NEEDLE EPIDURAL COUDE 105-1314</t>
  </si>
  <si>
    <t>CLIK ANCHOR 2CM SC4316</t>
  </si>
  <si>
    <t>HEX WRENCH 7.6CM  SC4276</t>
  </si>
  <si>
    <t>BIOPATCH 4MM</t>
  </si>
  <si>
    <t>KIT TIP JEJUNAL FEEDING 8.5</t>
  </si>
  <si>
    <t>KIT FEEDING GASTRO/JEJUNAL 12F</t>
  </si>
  <si>
    <t>ARTHRO SUT LASSO 25DEG TIGHT R</t>
  </si>
  <si>
    <t>DRILL TRIMED TWIST 2.3 LONG</t>
  </si>
  <si>
    <t>DRILL TRIMED TWIST 1.6</t>
  </si>
  <si>
    <t>DRSG VERSATEL 4X7</t>
  </si>
  <si>
    <t>TOTAL KNEE PSI INSTRUMENTS</t>
  </si>
  <si>
    <t>TOTAL HIP HEADED PINS</t>
  </si>
  <si>
    <t>MATTRESS THERMAL INFANT TRANS</t>
  </si>
  <si>
    <t>TOTAL KNEE DRILL &amp; PIN SET</t>
  </si>
  <si>
    <t>ARTHRO SHAVER AR-8400CDS</t>
  </si>
  <si>
    <t>TOTAL KNEE FEM WRENCH</t>
  </si>
  <si>
    <t>ARTHRO CUTTER F R 3.5 7205305</t>
  </si>
  <si>
    <t>ARTHRO GUIDE PIN 2.4 ZEBRA</t>
  </si>
  <si>
    <t>ARTHREX PCL INST TRAY</t>
  </si>
  <si>
    <t>ARTHRO DRILL F CUTTER 3.5</t>
  </si>
  <si>
    <t>MATRIXMAND DRILL J LATCH 1.5</t>
  </si>
  <si>
    <t>DRSG TENDERWET RND 1.6"</t>
  </si>
  <si>
    <t>COMPRESSION RADIAL ART 24CM</t>
  </si>
  <si>
    <t>COMPRESSION RADIAL ART 29CM</t>
  </si>
  <si>
    <t>DRSG AQUACEL HYDROFIBER</t>
  </si>
  <si>
    <t>KIT TRANSGASTRIC JEJUNAL</t>
  </si>
  <si>
    <t>WIRE ACUMED 0.59</t>
  </si>
  <si>
    <t>DRILL BIT 2.5MM AR-8943-30</t>
  </si>
  <si>
    <t>COVER GLIDESCOPE 3  0270-0626</t>
  </si>
  <si>
    <t>PRECISION PLUS OR CABL SC4100A</t>
  </si>
  <si>
    <t>STEERING KIT 50 SC4395-50</t>
  </si>
  <si>
    <t>STIMULATOR CHARGE KIT SC6412-3</t>
  </si>
  <si>
    <t>DRILL BIT J LATCH 90MM</t>
  </si>
  <si>
    <t>DRILL BIT CMF J-LATCH 1.5 12MM</t>
  </si>
  <si>
    <t>DRSG ALGIDEX 1/4"</t>
  </si>
  <si>
    <t>DRSG MEDIHONEY 2X2</t>
  </si>
  <si>
    <t>LMA UNIQUE SZ 2 DISPOSABLE</t>
  </si>
  <si>
    <t>ARTHRO BURR OVAL SM JOINT</t>
  </si>
  <si>
    <t>ARTHRO ARTHREX POWER PICK 45</t>
  </si>
  <si>
    <t>KIT ARTHREX AMC DISP T3</t>
  </si>
  <si>
    <t>DRILL SPADE TIP FOR SWIVELOCK</t>
  </si>
  <si>
    <t>ARTHRO FIBERWIRE COLLAGEN</t>
  </si>
  <si>
    <t>DRILL BITS 2.2 SM FRAG SET</t>
  </si>
  <si>
    <t>ARTHRO FLIP CUTTER 10.5</t>
  </si>
  <si>
    <t>DRILL BIT PER TRAY 00236020527</t>
  </si>
  <si>
    <t>DRILL BIT PER TRAY 00236017127</t>
  </si>
  <si>
    <t>MIXING SYSTEM BIOCART ABS-1000</t>
  </si>
  <si>
    <t>MIXING SYSTEM BIOCART ABS-1003</t>
  </si>
  <si>
    <t>BLADE ARTHRO 4.5 7205306</t>
  </si>
  <si>
    <t>ACP KIT SERIES II IMPLANT</t>
  </si>
  <si>
    <t>SUTURE ETHIBOND 2-0 V-7 964H</t>
  </si>
  <si>
    <t>BLADE UNI KNEE</t>
  </si>
  <si>
    <t>ARTHRO FIBERWIRE #0 W/NEEDLE</t>
  </si>
  <si>
    <t>ARTISAN SURG LEAD 50 SC6500-32</t>
  </si>
  <si>
    <t>TUBE GASTRO REPLACEMENT 20FR</t>
  </si>
  <si>
    <t>ARTHREX GUIDEWIRE/TROCAR TIP</t>
  </si>
  <si>
    <t>PSI NEXT GEN PIN GUIDE</t>
  </si>
  <si>
    <t>ARTHRO OSTEOCHONDRAL FLAP - C</t>
  </si>
  <si>
    <t>ARTHRO DRILL PIN ACL TIGHTROPE</t>
  </si>
  <si>
    <t>ARTHRO KNOTPUSHER/SUT CUTTER-C</t>
  </si>
  <si>
    <t>ARTHRO 2-0 MENISCAL NDL SM C</t>
  </si>
  <si>
    <t>ARTHRO PASSPORT CANN 10 X 4C</t>
  </si>
  <si>
    <t>ARTHRO DRILL 2.9 PUSHLOCK C</t>
  </si>
  <si>
    <t>DRSG TENDERWET 2X2 ACT CAVITY</t>
  </si>
  <si>
    <t>PRECISION PLUS IPG SC1132</t>
  </si>
  <si>
    <t>PRECISION SPECTRA 1X16 SC4116</t>
  </si>
  <si>
    <t>PRECISION SPECTRA 2X8 SC4108</t>
  </si>
  <si>
    <t>ARTHRO THREAD GUIDE WIRE-C</t>
  </si>
  <si>
    <t>DRILL SYNTHES TWIST CANN 3.2</t>
  </si>
  <si>
    <t>WIRE ARTHREX K WIRE .062</t>
  </si>
  <si>
    <t>ARTHRO AMBIENT SUPER MULTIVAC</t>
  </si>
  <si>
    <t>DRILL TIMED 4.0</t>
  </si>
  <si>
    <t>DILATOR COOK 12FR .038</t>
  </si>
  <si>
    <t>DILATOR COOK 13FR .038</t>
  </si>
  <si>
    <t>DRILL FOR NATURAL NAIL SET</t>
  </si>
  <si>
    <t>TRAY SINGLE SHOT CIPM</t>
  </si>
  <si>
    <t>NEEDLE NEUROTHERM SL5505-22</t>
  </si>
  <si>
    <t>NEEDLE RF CANNULA 5CM X 5MM</t>
  </si>
  <si>
    <t>TOTAL SHOULDER STEIN PIN 2.8</t>
  </si>
  <si>
    <t>TOTAL SHOULDER K WIRE 1.6</t>
  </si>
  <si>
    <t>ARTHRO ARTHREX RETRODRILL GUID</t>
  </si>
  <si>
    <t>MATRIXMAND DRILL BIT 1.5</t>
  </si>
  <si>
    <t>MATRIXMAND TEMPLATE 1.0 BROAD</t>
  </si>
  <si>
    <t>DRILL BIT MANDIBLE 1.5 90MM</t>
  </si>
  <si>
    <t>GUIDEWIRE STD ENTEER .014X300</t>
  </si>
  <si>
    <t>GUIDEWIRE STIF ENTEER .014X300</t>
  </si>
  <si>
    <t>SEPRAFILM</t>
  </si>
  <si>
    <t>CATH RE-ENTRY 3.75X20X135</t>
  </si>
  <si>
    <t>BLADE BEAVER HIP ARTHROSCOPY</t>
  </si>
  <si>
    <t>SUT VICRYL #0 CT-2       J334H</t>
  </si>
  <si>
    <t>TURBOHAWK PLAQUE EXCISION SYS</t>
  </si>
  <si>
    <t>SUTURE VIC #0 CT-2 VCP270H</t>
  </si>
  <si>
    <t>SUTURE VICRYL #1 CT-1 VCP335H</t>
  </si>
  <si>
    <t>ADAPTOR MULTIPORT CDE</t>
  </si>
  <si>
    <t>LEVEL 1 MAX VOLUME SET 1400ML</t>
  </si>
  <si>
    <t>NEEDLE SINGLE USE TIP MAJ-656</t>
  </si>
  <si>
    <t>DIALYZER EXELTRA 170</t>
  </si>
  <si>
    <t>THDSLIDEONE KIT</t>
  </si>
  <si>
    <t>COIL EMBOLIZATION 35/2/1</t>
  </si>
  <si>
    <t>COIL EMBOLIZATION 35/3/5</t>
  </si>
  <si>
    <t>COIL EMBOLIZATION 35/5/8-2</t>
  </si>
  <si>
    <t>COIL EMBOLIZATION 35/10/10</t>
  </si>
  <si>
    <t>COIL EMBOLIZATION 35/14/8</t>
  </si>
  <si>
    <t>SPINAL CORD STIM HEX WRENCH</t>
  </si>
  <si>
    <t>LONG TUNNELING TOOL  SC4254</t>
  </si>
  <si>
    <t>GELPOINT PATH SYSTEMS - TAMIS</t>
  </si>
  <si>
    <t>TRIMED TWIST DRILL 3.20MM LONG</t>
  </si>
  <si>
    <t>SYNTHES DRILL BIT 3.5</t>
  </si>
  <si>
    <t>SYNTHES WIRE K</t>
  </si>
  <si>
    <t>LMA 2.5 DISPOSABLE</t>
  </si>
  <si>
    <t>SCREW SET COUNTERSINK 3.5/4.0</t>
  </si>
  <si>
    <t>DRILL NATURAL NAIL BIT 4.3</t>
  </si>
  <si>
    <t>KIT PREP W/RESTRICTORS</t>
  </si>
  <si>
    <t>ARTHREX ACP SYRINGE SYSTEM</t>
  </si>
  <si>
    <t>BIO SUTURE TAK MINI AR-1322DS</t>
  </si>
  <si>
    <t>WOUND VAC DRAPE</t>
  </si>
  <si>
    <t>BIOPATCH 7MM</t>
  </si>
  <si>
    <t>ARTHREX HUMERAL K WIRE 1.6X15</t>
  </si>
  <si>
    <t>ARTHREX HUMERAL DRILL BIT 2.5</t>
  </si>
  <si>
    <t>ARTHREX HUMERAL FIBERWIRE KIT</t>
  </si>
  <si>
    <t>DRSG HYDROFERA BLUE TUBE 9X6</t>
  </si>
  <si>
    <t>DRSG HYDROFERA BLUE READY 4X5</t>
  </si>
  <si>
    <t>ARTHRO EXCAL ST AR-8550EX</t>
  </si>
  <si>
    <t>BOOT TCC-EZ REGULAR</t>
  </si>
  <si>
    <t>BOOT TCC-EZ LARGE</t>
  </si>
  <si>
    <t>BOOT TCC-EZ XLARGE</t>
  </si>
  <si>
    <t>NEEDLE EBUS ASPIRATION 19GA</t>
  </si>
  <si>
    <t>FIXATE SUTURING DEV FB201-01</t>
  </si>
  <si>
    <t>BLADE HIP ARTHROSCOPY CVD</t>
  </si>
  <si>
    <t>HIP ARTHROSCOPY 5.5 BUR</t>
  </si>
  <si>
    <t>BLADE HIP ARTHROSCOPY F.R</t>
  </si>
  <si>
    <t>PIN OSTEOTOMY GUIDE 2.4</t>
  </si>
  <si>
    <t>SLING ARM PADDED X-SMALL</t>
  </si>
  <si>
    <t>SLING ARM PADDED SMALL</t>
  </si>
  <si>
    <t>SLING ARM PADDED MEDIUM</t>
  </si>
  <si>
    <t>SLING ARM PADDED LARGE</t>
  </si>
  <si>
    <t>SLING ARM PADDED X-LARGE</t>
  </si>
  <si>
    <t>THUNDERBEAT OPEN HANDPIECE 20C</t>
  </si>
  <si>
    <t>THUNDERBEAT SMOKE EVAC TUBE</t>
  </si>
  <si>
    <t>DRILL BIT MANDIBLE 1.4 X 44.5</t>
  </si>
  <si>
    <t>KOALA EXTERNAL IPC</t>
  </si>
  <si>
    <t>BLADE RAD 60 4MM  1884016HR</t>
  </si>
  <si>
    <t>APERFIX ACCESSORY PORTEL KIT</t>
  </si>
  <si>
    <t>ARTHRO FIBERWIRE #5</t>
  </si>
  <si>
    <t>CASTING 3" W/O BOOT</t>
  </si>
  <si>
    <t>ARTHRO BUR 4.0 ACROMINIZER</t>
  </si>
  <si>
    <t>SUTURE V LOCK 2-0</t>
  </si>
  <si>
    <t>ARTHREX TORPEDO 4.0 X 13</t>
  </si>
  <si>
    <t>ARTHREX 9.5 CANNULATED DRILL</t>
  </si>
  <si>
    <t>ARTHREX 8.5 CANNULATED DRILL</t>
  </si>
  <si>
    <t>ARTHREX 7.5 CANNULATED DRILL</t>
  </si>
  <si>
    <t>NEEDLE SPINAL GERI MAX 25X3.5</t>
  </si>
  <si>
    <t>NEEDLE GERTIE MARX 24X5</t>
  </si>
  <si>
    <t>RUMI II KOH-EFFICIENT 3.5</t>
  </si>
  <si>
    <t>ARTHREX DRILL HSP SCREW</t>
  </si>
  <si>
    <t>TOTAL KNEE GUIDE PIN ZUK</t>
  </si>
  <si>
    <t>ARTHREX BB-TAK</t>
  </si>
  <si>
    <t>GUIDE PIN SN 41-0236</t>
  </si>
  <si>
    <t>DRILL SMITH NEPHEW 3.5</t>
  </si>
  <si>
    <t>NEEDLE TUOHY 18G X 3.5</t>
  </si>
  <si>
    <t>NEEDLE TUOHY 20G X 3.5</t>
  </si>
  <si>
    <t>ARTHRO FIBERWIRE BRAIDED #5</t>
  </si>
  <si>
    <t>SUPER DEMENSION EDGE 180 KIT</t>
  </si>
  <si>
    <t>SUPER DIMENSION EDGE 90 KIT</t>
  </si>
  <si>
    <t>SUPER DIMENSION EDGE 45 KIT</t>
  </si>
  <si>
    <t>SUPER DIMENSION BX FORCEP</t>
  </si>
  <si>
    <t>SUPER DIMENSION CYSTO BRUSH</t>
  </si>
  <si>
    <t>SUPER DIMENSION 21GA NEEDLE</t>
  </si>
  <si>
    <t>SUPER DIMENSION CYTOL BRUSH 10</t>
  </si>
  <si>
    <t>SUPER DIMENSION CYTO BRUSH 15</t>
  </si>
  <si>
    <t>SUPER DIMENSION CYTO ASP PORT</t>
  </si>
  <si>
    <t>SUPER DIMENSION COBRA MARKERS</t>
  </si>
  <si>
    <t>TOTAL KNEE LEGACY JIGS &amp; OFFSE</t>
  </si>
  <si>
    <t>NEEDLE TUOHY 18G X 5</t>
  </si>
  <si>
    <t>NEEDLE TUOHY 20G X 6</t>
  </si>
  <si>
    <t>CRIC KIT</t>
  </si>
  <si>
    <t>TOTAL KNEE KIT PERSONA RT</t>
  </si>
  <si>
    <t>ARTHREX CANN DRILL BIT</t>
  </si>
  <si>
    <t>TOTAL KNEE PERSONA DRILL PIN</t>
  </si>
  <si>
    <t>TOTAL KNEE KIT PERSONA LT</t>
  </si>
  <si>
    <t>TOTAL KNEE JIGS LEFT</t>
  </si>
  <si>
    <t>TOTAL KNEE JIGS KIT LEFT</t>
  </si>
  <si>
    <t>NEEDLE TUOHY 22G X 6 (S2260)</t>
  </si>
  <si>
    <t>PIN NATURAL NAIL 3.0</t>
  </si>
  <si>
    <t>SUPER D BRONCH ADAPT EK03712</t>
  </si>
  <si>
    <t>STRYKER SMART TOE DRILL BIT</t>
  </si>
  <si>
    <t>SUPER D EDGE ADAPT SD300BA</t>
  </si>
  <si>
    <t>INST CANN REAMER 8.5</t>
  </si>
  <si>
    <t>PIN GUIDE 1147-99-03</t>
  </si>
  <si>
    <t>ARTHRO FIBERWIRE 2.0 W/NEEDLE</t>
  </si>
  <si>
    <t>ENT PROPEL MOMETASONE IMPLANT</t>
  </si>
  <si>
    <t>FIBERWIRE SUT KIT</t>
  </si>
  <si>
    <t>NEEDLE NEUROTHERM 15X20X10</t>
  </si>
  <si>
    <t>MOOG VENTED CURLIN TUBING</t>
  </si>
  <si>
    <t>INTERSTIM EXTERNAL STIMULATOR</t>
  </si>
  <si>
    <t>INTERSTIM TWIST LOCK CABLE</t>
  </si>
  <si>
    <t>OVATION CUSTOM SEAL KIT</t>
  </si>
  <si>
    <t>OVATION AUTOINJECTOR</t>
  </si>
  <si>
    <t>OVATION PRIME GRAFT 16X140</t>
  </si>
  <si>
    <t>OVATION PRIME GRAFT 14X100</t>
  </si>
  <si>
    <t>DRILL 4.3 NATURAL NAIL</t>
  </si>
  <si>
    <t>PIN THREADED 3.0</t>
  </si>
  <si>
    <t>ADAPTER NOMOLINE</t>
  </si>
  <si>
    <t>WOUND VAC TRAC PAD &amp; TUBING</t>
  </si>
  <si>
    <t>CATH BERN 4FR 65CM</t>
  </si>
  <si>
    <t>TUBE PROVOX LARYTUBE 9/36</t>
  </si>
  <si>
    <t>CANISTER WOUND VAC 1000ML</t>
  </si>
  <si>
    <t>CANISTER WOUND VAC 500ML</t>
  </si>
  <si>
    <t>NEEDLE REG BLOCK 22X80</t>
  </si>
  <si>
    <t>DRILL BIT SMART TOE 2.0</t>
  </si>
  <si>
    <t>ARTHRO MULTIFIRE SCORPION</t>
  </si>
  <si>
    <t>WIRE MATRIXWAVE 0.6MM X 175</t>
  </si>
  <si>
    <t>ARTHREX PIN SET AR-9507S</t>
  </si>
  <si>
    <t>ARTHREX TIGERSTICK AR-7209T</t>
  </si>
  <si>
    <t>ARTHREX PREC INS KIT FOR 3.0</t>
  </si>
  <si>
    <t>DIALYZER OPTIFLUX F160NRE</t>
  </si>
  <si>
    <t>THUNDERBEAT HANDPIECE SHORT</t>
  </si>
  <si>
    <t>ARTHRO MULTI VAC 50- 4830-01</t>
  </si>
  <si>
    <t>CASTING 4" W/O BOOT</t>
  </si>
  <si>
    <t>LINX LXMC17</t>
  </si>
  <si>
    <t>INST LINX SYSTEM SIZING TOOL</t>
  </si>
  <si>
    <t>BLADE SAW AMZ SYNVASIVE</t>
  </si>
  <si>
    <t>KIT LUMBARCOOL PROBE 100MM</t>
  </si>
  <si>
    <t>TUBING HALYARD STERILE</t>
  </si>
  <si>
    <t>INTRODUCER LUMBARCOOL 100MM</t>
  </si>
  <si>
    <t>PROBE LUMBARCOOL 100MM</t>
  </si>
  <si>
    <t>HALYARD GROUNDING PAD</t>
  </si>
  <si>
    <t>PSI PIN GUIDES 00-5970-000-29</t>
  </si>
  <si>
    <t>ARTHREX BIOSUT TAK KIT METAL</t>
  </si>
  <si>
    <t>FECAL IMPLANT LOWER 250ML</t>
  </si>
  <si>
    <t>FECAL IMPLANT UPPER 30ML</t>
  </si>
  <si>
    <t>KIT HALYARD HEALTH SIK-1775-4</t>
  </si>
  <si>
    <t>PMG HALYARD HEALTH</t>
  </si>
  <si>
    <t>PROBE HALYARD HEALTH</t>
  </si>
  <si>
    <t>TUBE HALYARD HEALTH</t>
  </si>
  <si>
    <t>RULER HALYARD HEALTH</t>
  </si>
  <si>
    <t>BIOMET STG 1 SPACER 432170</t>
  </si>
  <si>
    <t>BIOMET CEMENT W/GENTA</t>
  </si>
  <si>
    <t>TOTAL KNEE PERSONA PIN GUIDE</t>
  </si>
  <si>
    <t>KIT PRP BLOOD ACCESS</t>
  </si>
  <si>
    <t>KIT PRP PROCESSING</t>
  </si>
  <si>
    <t>NEEDLE INSERTION 5"</t>
  </si>
  <si>
    <t>SPINAL CORD SUTURE FB-101-01</t>
  </si>
  <si>
    <t>TUNNLER SCANLON GREEN LONG</t>
  </si>
  <si>
    <t>NEEDLE ALLERGAN ACCESS PORT</t>
  </si>
  <si>
    <t>SLING REPOSITIONING SINGLE USE</t>
  </si>
  <si>
    <t>LEAD BANKS SC4350</t>
  </si>
  <si>
    <t>ARTHREX DRILL BIT 1.7</t>
  </si>
  <si>
    <t>ARTHREX APEX SUTURE KIT</t>
  </si>
  <si>
    <t>ARTHREX JUMPSTART 4.5X10</t>
  </si>
  <si>
    <t>TRAY JAMSHIDI BONE MARROW BX</t>
  </si>
  <si>
    <t>XPANSION MICRO AUTOGRAFTING KT</t>
  </si>
  <si>
    <t>BNDG JUMPSTART 2.5 HELIX</t>
  </si>
  <si>
    <t>BNDG JUMPSTART 2.5 SINGLE</t>
  </si>
  <si>
    <t>ARTHREX MEASURE PROBE 60 220MM</t>
  </si>
  <si>
    <t>KIT ARTHREX PERC</t>
  </si>
  <si>
    <t>DRILL ACUMED 2.5MM</t>
  </si>
  <si>
    <t>ARTHRO DISSECTOR CVD 4</t>
  </si>
  <si>
    <t>NEEDLE BIOPSY ACN</t>
  </si>
  <si>
    <t>SELECTCORE DEVICE BIOPSY 16G</t>
  </si>
  <si>
    <t>HIBICLENS 16OZ PUMP</t>
  </si>
  <si>
    <t>BLADE FEXIBLE OSTEOTOME</t>
  </si>
  <si>
    <t>UNI KNEE ZUK CEM TIB/STD POLY</t>
  </si>
  <si>
    <t>SURGICAL SNOW 2 X 4</t>
  </si>
  <si>
    <t>HIGH FLOW PATIENT CIRCUIT</t>
  </si>
  <si>
    <t>CAP DEFENDO SINGLE USE</t>
  </si>
  <si>
    <t>ARTHREX FLAP REPAIR SLINGSHOT</t>
  </si>
  <si>
    <t>STAPLER POWER VASCULAR 35</t>
  </si>
  <si>
    <t>STAPLER RELOAD POWER 35</t>
  </si>
  <si>
    <t>URO GUIDE WIRE .038 STIFF ZIP</t>
  </si>
  <si>
    <t>ARTHREX 10.5 CANNULATED DRILL</t>
  </si>
  <si>
    <t>NEEDLE ARTHREX REVERSE CUT</t>
  </si>
  <si>
    <t>NEEDLE TUOHY 18G X 6</t>
  </si>
  <si>
    <t>TOTAL SHOULDER ECLIPSE PIN</t>
  </si>
  <si>
    <t>CATH VANSCHIES 5FR 65CM</t>
  </si>
  <si>
    <t>TRAY UMBILICAL CATH</t>
  </si>
  <si>
    <t>DRAIN URINARY CATH 3.5</t>
  </si>
  <si>
    <t>PROBE ARGON BEAMER 2.3X230</t>
  </si>
  <si>
    <t>ARTHRO DRILL 1.7MM</t>
  </si>
  <si>
    <t>SUTURE STRATAFIX PDS PLUS</t>
  </si>
  <si>
    <t>DRILL SYNTHES GUIDE  3.5</t>
  </si>
  <si>
    <t>PIN ARTHREX PERC PINNINGTERM</t>
  </si>
  <si>
    <t>KIT NOVASURE</t>
  </si>
  <si>
    <t>PIN THREADED 2.0</t>
  </si>
  <si>
    <t>ARTHREX TORPEDO 5.0 AR-8500TD</t>
  </si>
  <si>
    <t>SUTURE PROLENE 5-0 OS-2 8686G</t>
  </si>
  <si>
    <t>SUTURE PLAIN GUT 5-0 1915G</t>
  </si>
  <si>
    <t>SUTURE SILK 3-0 PS-1 1684G</t>
  </si>
  <si>
    <t>SUTURE SILK 4-0 PS-2 1677G</t>
  </si>
  <si>
    <t>SUTURE CHROMIC 5-0 P-2 1658G</t>
  </si>
  <si>
    <t>DRILL BIT SYNTHES QC 145X45</t>
  </si>
  <si>
    <t>DRILL BIT 2.2 MM NS</t>
  </si>
  <si>
    <t>ARTHREX SPEEDCHINCH CVD NDLE</t>
  </si>
  <si>
    <t>INDIGO CANNISTER MAX W/TUBING</t>
  </si>
  <si>
    <t>TUBING INDIGO MAX ASPIRATION 3</t>
  </si>
  <si>
    <t>OVATION PRIME 12 X 120</t>
  </si>
  <si>
    <t>ARTHREX ANGEL PRP KIT</t>
  </si>
  <si>
    <t>ARTHRO BONE CUTTER 5.5  8550BC</t>
  </si>
  <si>
    <t>ARTHREX REAMER LOW PROFILE</t>
  </si>
  <si>
    <t>ARTHREX DISP KIT FOR SUT ANC</t>
  </si>
  <si>
    <t>ARTHREX G WIRE THREADED .062</t>
  </si>
  <si>
    <t>BLADE EXPLANT 20MM</t>
  </si>
  <si>
    <t>APPLICATOR NASAL DEVICE TX360</t>
  </si>
  <si>
    <t>TUBING HVP ASPIRATOR 24-5103-0</t>
  </si>
  <si>
    <t>TUBING HVP 20-6037-00</t>
  </si>
  <si>
    <t>ARTHREX DRILL BIT 2.5</t>
  </si>
  <si>
    <t>DRAIN CHANNEL 15FR 3/16</t>
  </si>
  <si>
    <t>DIALYZER OPTIFLUX 200</t>
  </si>
  <si>
    <t>TRACH 8.0 XLT DISTAL</t>
  </si>
  <si>
    <t>INNER CANNULA 8.0 XLT</t>
  </si>
  <si>
    <t>TRACH UNCUFFED 8.0 XLT DISTAL</t>
  </si>
  <si>
    <t>SUTURE MONOCRYL 4-0 PS2 Y426H</t>
  </si>
  <si>
    <t>WOUND PROTECTOR LARGE C8403</t>
  </si>
  <si>
    <t>SUTURE STRATAFIX SPIRAL PGA</t>
  </si>
  <si>
    <t>SUTURE STRATAFIX SPIRAL PDO</t>
  </si>
  <si>
    <t>VAS VASCU-GUARD PATCH 1X10</t>
  </si>
  <si>
    <t>VAS VASCU-GUARD PATCH 1X6</t>
  </si>
  <si>
    <t>MARQUEE CORE BIOSPY KIT</t>
  </si>
  <si>
    <t>KIT ARTHREX ANGEL PRP</t>
  </si>
  <si>
    <t>GUIDE WIRE 0.86MM</t>
  </si>
  <si>
    <t>BLADE TITANIUM LOPROS3</t>
  </si>
  <si>
    <t>BLADE TITANIUM LOPROS4</t>
  </si>
  <si>
    <t>BLADE TITANIUM MAC S3</t>
  </si>
  <si>
    <t>BLADE TITANIUM MAC S4</t>
  </si>
  <si>
    <t>ACCUFIL 5CC</t>
  </si>
  <si>
    <t>KIT ACCUFIL MIXING SYSTEM</t>
  </si>
  <si>
    <t>ACCUFIL SIDEPORT CANNULA</t>
  </si>
  <si>
    <t>TOTAL KNEE BONE MODEL</t>
  </si>
  <si>
    <t>SHEATH INTRODUCTER 17FR</t>
  </si>
  <si>
    <t>GRAFT STENT AFX BIFURCATED</t>
  </si>
  <si>
    <t>CATHETER CYSTOCLOSURE LONG</t>
  </si>
  <si>
    <t>EVAR ENSNARE SYSTEM 30MM</t>
  </si>
  <si>
    <t>EVAR MERIT HVA HEMOSTATIS ADPT</t>
  </si>
  <si>
    <t>NEEDLE TRUEPASS</t>
  </si>
  <si>
    <t>ELECTRODE BUGBEE 3FR LONG</t>
  </si>
  <si>
    <t>ARTHREX DISP KIT 3.5 PUSHLOCK</t>
  </si>
  <si>
    <t>ARTHREX DRILL 3.5 SWIVELOCK</t>
  </si>
  <si>
    <t>ARTHREX PASSPORT CANN BUTTON</t>
  </si>
  <si>
    <t>SUTURE CHROMIC 4-0 FS-2 635G</t>
  </si>
  <si>
    <t>TUBING HVP CV INFLT 24-6008-00</t>
  </si>
  <si>
    <t>TUBING HVP FLEX B 24-5102-02</t>
  </si>
  <si>
    <t>DRILL BIT STRYKER 2107-4040</t>
  </si>
  <si>
    <t>DRILL BIT STRYKER 2107-4025</t>
  </si>
  <si>
    <t>PIN STRYKER THREADED</t>
  </si>
  <si>
    <t>ARTHRO SUT ANC FIBERTAK</t>
  </si>
  <si>
    <t>THYROPLASTY MEASURE KIT FEMALE</t>
  </si>
  <si>
    <t>IMPLANT THYROPLASTY FEMALE 9</t>
  </si>
  <si>
    <t>NEEDLE EBUS 19GA</t>
  </si>
  <si>
    <t>SLUSH FLUID BATH</t>
  </si>
  <si>
    <t>ENDOSAMPLER</t>
  </si>
  <si>
    <t>CATHETER BARTHOLIN GLAND</t>
  </si>
  <si>
    <t>MINERVA SURGICAL HAND PIECE</t>
  </si>
  <si>
    <t>BREAST IMPLT MOD SILTEX 425CC</t>
  </si>
  <si>
    <t>TURBOHAWK PLAQUE SYS 3.5X7.0</t>
  </si>
  <si>
    <t>URO LOOP LRG 12 DEG WA22503D</t>
  </si>
  <si>
    <t>TOTAL KNEE JIGS RIGHT C-OR</t>
  </si>
  <si>
    <t>TOTAL SHOULDER GLENOID CALIB</t>
  </si>
  <si>
    <t>DERMABOND PRENIO LARGE</t>
  </si>
  <si>
    <t>ELECTRODE BUTTON 12 WA22657C</t>
  </si>
  <si>
    <t>CATHETER CONTRA 4FR 90CM</t>
  </si>
  <si>
    <t>SUPER D EDGE FIRM TIP SDKM-FT</t>
  </si>
  <si>
    <t>SUPER D FIRM TIP 190 SDK4190FT</t>
  </si>
  <si>
    <t>CATH CONTRA 5F 100CM</t>
  </si>
  <si>
    <t>RESUCITATOR NEO TEE</t>
  </si>
  <si>
    <t>VEST SURGICAL BOTH CUPS SZ 1</t>
  </si>
  <si>
    <t>VEST SURGICAL BOTH CUPS SZ 2</t>
  </si>
  <si>
    <t>VEST SURGICAL BOTH CUPS SZ 3</t>
  </si>
  <si>
    <t>VEST SURGICAL BOTH CUPS SZ 5</t>
  </si>
  <si>
    <t>VEST SURGICAL BOTH CUPS SZ 4</t>
  </si>
  <si>
    <t>ROTAGLIDE 30ML BOTTLE</t>
  </si>
  <si>
    <t>OVATION 29MM MAIN BODY</t>
  </si>
  <si>
    <t>OVATION ILIAC LIMB IL1422120</t>
  </si>
  <si>
    <t>OVATION ILIAC LIMB IL1418140</t>
  </si>
  <si>
    <t>HOVER MATT 39</t>
  </si>
  <si>
    <t>HOVER MATT 50</t>
  </si>
  <si>
    <t>Q2 ROLLER W/CHX</t>
  </si>
  <si>
    <t>ARTHREX BB-TAK THREADED</t>
  </si>
  <si>
    <t>DIALYZER F250NRE</t>
  </si>
  <si>
    <t>KIT ANGIOJET ULTRA POWER PLUS</t>
  </si>
  <si>
    <t>CANNULA RF 22GA 54MM 10MM TIP</t>
  </si>
  <si>
    <t>CANNULA RF 22GA 100MM 10MM TIP</t>
  </si>
  <si>
    <t>CANNULA RF 20GA 100MM 10MM TIP</t>
  </si>
  <si>
    <t>KIT COOL RADIOFREQUENCY</t>
  </si>
  <si>
    <t>CATH BERN 4FR 100CM</t>
  </si>
  <si>
    <t>BRA W/IMPLANT STABLIZER 48</t>
  </si>
  <si>
    <t>ANGIOJET ULTRA POWER PULSE</t>
  </si>
  <si>
    <t>IMPLANT BREAST 20-375</t>
  </si>
  <si>
    <t>IMPLANT BREAST SIZER SZ 20</t>
  </si>
  <si>
    <t>FIBERLINK ARTHRO 7258</t>
  </si>
  <si>
    <t>FIBERLINK ARTHRO 2-0  7221</t>
  </si>
  <si>
    <t>SPINAL STIM TRIAL KIT</t>
  </si>
  <si>
    <t>TUBE TRACH CUFFLESS 5</t>
  </si>
  <si>
    <t>ARTHREX PLANTAR FASCIA SYSTEM</t>
  </si>
  <si>
    <t>URO LOOP HF ELECTRODE A22201C</t>
  </si>
  <si>
    <t>STENT CRAWFORD LACRIMAL</t>
  </si>
  <si>
    <t>DRILL PERI STANDARD 3.5</t>
  </si>
  <si>
    <t>DRILL STD CANNULATED 2.7</t>
  </si>
  <si>
    <t>DRILL BIT QC 3.5X110</t>
  </si>
  <si>
    <t>ARTHREX APOLLO RF MP90 AR-9811</t>
  </si>
  <si>
    <t>ARTHRO KNOTLESS DRILL AR-1938D</t>
  </si>
  <si>
    <t>TOTAL KNEE NEXGEN JIGS</t>
  </si>
  <si>
    <t>ARTHREX KIT DISP FOR 3.5 PUSH</t>
  </si>
  <si>
    <t>CANNULA RFA 17GA 100MM 4MM</t>
  </si>
  <si>
    <t>CANNULA RF 17 X 75 X 4</t>
  </si>
  <si>
    <t>RADIOFREQ PROBE KIT 17X150X4</t>
  </si>
  <si>
    <t>RE-ENTRY CATH OFFROAD</t>
  </si>
  <si>
    <t>ARTHRO FLIPCUTTER SMALL 80</t>
  </si>
  <si>
    <t>ARTHRO FLIPCUTTER SMALL 8.5</t>
  </si>
  <si>
    <t>ARTHRO FLIPCUTTER SMALL 9.0</t>
  </si>
  <si>
    <t>ARTHRO FLIPCUTTER SMALL 9.9</t>
  </si>
  <si>
    <t>ARTHRO FLIPCUTTER SMALL 10.0</t>
  </si>
  <si>
    <t>EXACTECH INTERSPACER MEDIUM</t>
  </si>
  <si>
    <t>PIN GUIDE FOR 3.5/4.0 SET</t>
  </si>
  <si>
    <t>SPLINT DOYAL MASAL EXT 1528111</t>
  </si>
  <si>
    <t>SPLINT DOYAL NASAL EXT 1528121</t>
  </si>
  <si>
    <t>PSI GUIDE PIN FEMUR AND TIBIA</t>
  </si>
  <si>
    <t>NEEDLE GERTIE MARX 25X90X3.5</t>
  </si>
  <si>
    <t>ARTHREX REAMER LOW PROF 7.5</t>
  </si>
  <si>
    <t>DRILL BIT STRYKER HIP REV 3340</t>
  </si>
  <si>
    <t>DRILL BIT STRYKER HIP REV 3325</t>
  </si>
  <si>
    <t>ARTHREX THREAD GUIDE WIRE 1.35</t>
  </si>
  <si>
    <t>BULBS TONGUE</t>
  </si>
  <si>
    <t>DRILL BIT 2.0X125</t>
  </si>
  <si>
    <t>ACUMED DRILL QUICK RELEASE 2.5</t>
  </si>
  <si>
    <t>ARTHREX ANKLE FUSION DRILL 3.0</t>
  </si>
  <si>
    <t>ARTHREX ANKLE FUSION DRILL 5.5</t>
  </si>
  <si>
    <t>ARTHREX ANKLE FUSION BB TAK</t>
  </si>
  <si>
    <t>SPINAL CORD STIM REMOTE KIT</t>
  </si>
  <si>
    <t>KIT HOFFMAN STERILE FIELD B</t>
  </si>
  <si>
    <t>ARHTREX DRILL BIT CANN 2.5</t>
  </si>
  <si>
    <t>KIT NOVASURE NS2013KITUS</t>
  </si>
  <si>
    <t>KIT ANGEL BONE MARROW</t>
  </si>
  <si>
    <t>ARTHREX DRILL 1.7 FOR FIBERTAK</t>
  </si>
  <si>
    <t>TESSIO EXTENSION BF11A</t>
  </si>
  <si>
    <t>TESSION EXTENSION BF11V</t>
  </si>
  <si>
    <t>ARTHREX BUTTON INSERTER</t>
  </si>
  <si>
    <t>ARTHREX DRILL STRAIGHT</t>
  </si>
  <si>
    <t>ARTHREX DISP KIT STRAIGHT</t>
  </si>
  <si>
    <t>NOVOSTITCH MENISCAL REPAIR SYS</t>
  </si>
  <si>
    <t>NOVOSTITCH 2-0 CARTRIDGE</t>
  </si>
  <si>
    <t>NOVOSTITCH DISP KNOT PUSH CUT</t>
  </si>
  <si>
    <t>BAG DRAINAGE</t>
  </si>
  <si>
    <t>NEEDLE ARTHREX DELIVERY 8X15</t>
  </si>
  <si>
    <t>CCPD TRAINING</t>
  </si>
  <si>
    <t>CCPD/COMPOSITE</t>
  </si>
  <si>
    <t>CAPD TRAINING</t>
  </si>
  <si>
    <t>ARTHREX PIVOTPOST DISP PAD</t>
  </si>
  <si>
    <t>TAPE MERSILENE</t>
  </si>
  <si>
    <t>CAPD/COMPOSITE</t>
  </si>
  <si>
    <t>NEEDLE VENOM RF STRYKER</t>
  </si>
  <si>
    <t>PAD GROUNDING STRYKER</t>
  </si>
  <si>
    <t>BAG BILE REGULAR</t>
  </si>
  <si>
    <t>BLANKET BAIR HUGGER FULL BODY</t>
  </si>
  <si>
    <t>BLANKET BAIR HUGGER UPPER</t>
  </si>
  <si>
    <t>BAG BLOOD WARMING</t>
  </si>
  <si>
    <t>SPLINT BUCK TRACTION LG</t>
  </si>
  <si>
    <t>SPLINT BUCK TRACTION MED</t>
  </si>
  <si>
    <t>SPLINT BUCK TRACTION SM</t>
  </si>
  <si>
    <t>CAUTERY PENCIL</t>
  </si>
  <si>
    <t>SET CYSTOMANOMETER 88</t>
  </si>
  <si>
    <t>AIRWAY NEONATE SIZE 1</t>
  </si>
  <si>
    <t>AIRWAY PEDIATRIC SIZE 2</t>
  </si>
  <si>
    <t>AIRWAY ADULT SMALL SIZE 3</t>
  </si>
  <si>
    <t>AIRWAY ADULT MEDIUM SIZE 4</t>
  </si>
  <si>
    <t>AIRWAY ADULT LARGE SIZE 5</t>
  </si>
  <si>
    <t>DRIVER LARGE SHAFT</t>
  </si>
  <si>
    <t>CATH UROL FOLEY 5CC 22FR 3WAY</t>
  </si>
  <si>
    <t>TRAY FOLEY CATHETER 16FR</t>
  </si>
  <si>
    <t>TRAY FOLEY CATHETER 18FR</t>
  </si>
  <si>
    <t>CATH FOLEY COUDE 5CC 16FR</t>
  </si>
  <si>
    <t>CATH FOLEY COUDE 5CC 20FR</t>
  </si>
  <si>
    <t>CATH FOLEY COUDE 5CC 22FR</t>
  </si>
  <si>
    <t>CATH FOLEY COUDE 5CC 24FR</t>
  </si>
  <si>
    <t>TUBE GASTRO REPLACEMENT 14FR</t>
  </si>
  <si>
    <t>TUBE GASTRO REPLACEMENT 18FR</t>
  </si>
  <si>
    <t>HOFFMANN MRI 10 HOLE PIN CLAMP</t>
  </si>
  <si>
    <t>HOFFMANN 3 PIN/ROD COUPLING</t>
  </si>
  <si>
    <t>HOFFMANN 3 5 HOLE PIN CLAMP</t>
  </si>
  <si>
    <t>HOFFMANN 3 POST STRAIGHT 11MM</t>
  </si>
  <si>
    <t>HOFFMANN 3 POST 30 DEG ANG 11</t>
  </si>
  <si>
    <t>HOFFMANN 3 POST 90 DEG ANG 11</t>
  </si>
  <si>
    <t>HOFFMANN 3H PIN 2 POST 30 DEG</t>
  </si>
  <si>
    <t>HOFFMANN 3 CONNECT ROD 11 X150</t>
  </si>
  <si>
    <t>HOFFMANN 3 CONNECT ROD 11 X250</t>
  </si>
  <si>
    <t>HOFFMANN 3 CONNECT ROD 11 X350</t>
  </si>
  <si>
    <t>HOFFMANN 3 CONNECT ROD 11 X400</t>
  </si>
  <si>
    <t>HOFFMANN 3 CONNECT ROD 11 X450</t>
  </si>
  <si>
    <t>HOFFMANN APEX HALF PIN 5X150</t>
  </si>
  <si>
    <t>HOFFMANN 3 APEX HALF PIN 5 X80</t>
  </si>
  <si>
    <t>HOFFMANN 3 APEX HALF PIN 5X200</t>
  </si>
  <si>
    <t>HOFFMANN 3 APEX HALF PIN 5X250</t>
  </si>
  <si>
    <t>HOFFMANN 3 MRI CVD ROD 8 X 174</t>
  </si>
  <si>
    <t>HOFFMANN 3 APEX TRANFIX 4 X250</t>
  </si>
  <si>
    <t>HOFFMANN 3 DRILL GRAY 3.2 X200</t>
  </si>
  <si>
    <t>HOFFMANN 3 DRILL GRAY 4.0 X200</t>
  </si>
  <si>
    <t>HOFFMANN 3 DRILL GRAY 4.5 X200</t>
  </si>
  <si>
    <t>STENT GRAFT BIFURCATED EVAR</t>
  </si>
  <si>
    <t>BACTISURE PULSE LAVAGE</t>
  </si>
  <si>
    <t>EX FIX END CAP BLUE</t>
  </si>
  <si>
    <t>DRILL BIT CALIB 2.7MM-160MM</t>
  </si>
  <si>
    <t>K-WIRE 6INCH 2MM-152MM</t>
  </si>
  <si>
    <t>DRILL ARTHREX BIT 3.5MM</t>
  </si>
  <si>
    <t>BAG URINARY LEG COMBO</t>
  </si>
  <si>
    <t>GRAFT EVAR BIFURCATED AFX</t>
  </si>
  <si>
    <t>GRAFT EVAR AORTIC EXTENSION</t>
  </si>
  <si>
    <t>INTERSTIM TEST CABLE</t>
  </si>
  <si>
    <t>GUIDE PIN 1.6 X 9 SMOOTH</t>
  </si>
  <si>
    <t>ARTHRO FIBERWIRE 2 38" TAPE</t>
  </si>
  <si>
    <t>ANGIOJET INTERLOCK 6X10</t>
  </si>
  <si>
    <t>ANGIOJET DIRECTION 196CM</t>
  </si>
  <si>
    <t>ANGIOJET INTERLOCK 6X20</t>
  </si>
  <si>
    <t>DRAIN DRY SEAL CHEST 4000</t>
  </si>
  <si>
    <t>KIT PRESSURE MONITORING</t>
  </si>
  <si>
    <t>ANGIO INTERJECT 8X20</t>
  </si>
  <si>
    <t>ANGIO INTERLOCK 10X30</t>
  </si>
  <si>
    <t>ANGIO INTERLOCK COIL 14X50</t>
  </si>
  <si>
    <t>SKIN STAPLER</t>
  </si>
  <si>
    <t>CATH TEMP PACING 5FR</t>
  </si>
  <si>
    <t>ARTHREX REAMER LOW PRO</t>
  </si>
  <si>
    <t>KIT KNEE W/END DELIVERY CANN</t>
  </si>
  <si>
    <t>DRILL BIT 3.5 SCREW SET</t>
  </si>
  <si>
    <t>LAP HARMONIC SCISSOR HARDHD36</t>
  </si>
  <si>
    <t>TRAY LUMBAR PUNCTURE ADULT</t>
  </si>
  <si>
    <t>TRAY LUMBAR PUNCTURE INF</t>
  </si>
  <si>
    <t>KIT PLEURA-SEAL THORACENTESIS</t>
  </si>
  <si>
    <t>KIT TROCAR CATH 20FR X 10</t>
  </si>
  <si>
    <t>URIMETER</t>
  </si>
  <si>
    <t>ALLOGRAPH PATELLAR BTB 10MM</t>
  </si>
  <si>
    <t>BLOCKER ENDOBRONCHIAL</t>
  </si>
  <si>
    <t>HARMONIC ACE 7</t>
  </si>
  <si>
    <t>RADIOFREQ PROBE KIT 17GX75.5</t>
  </si>
  <si>
    <t>DRILL CANN 2.6 ARTHREX</t>
  </si>
  <si>
    <t>CLIP VAC VACUUM TUBING</t>
  </si>
  <si>
    <t>PASSER WIRE AC</t>
  </si>
  <si>
    <t>ILIAC CREST WEDGE SZ 0.9</t>
  </si>
  <si>
    <t>FIBRIN SEALANT SYRINGE TISSEEL</t>
  </si>
  <si>
    <t>SPINAL STIMULATOR SPECTRA EXT</t>
  </si>
  <si>
    <t>SPINAL STIMULATOR REMOTE CONTR</t>
  </si>
  <si>
    <t>DRILL BIT 1.5</t>
  </si>
  <si>
    <t>SYRINGE PACK</t>
  </si>
  <si>
    <t>OVATION ILIAC LIMB</t>
  </si>
  <si>
    <t>PIN GUIDE SLEEVE 1147-009-00</t>
  </si>
  <si>
    <t>TROCAR FOR 7.0 1147-068-00</t>
  </si>
  <si>
    <t>ELECTRODE LEEP RADIUS 2 X .08</t>
  </si>
  <si>
    <t>SONICBEAT 5MM X 45CM</t>
  </si>
  <si>
    <t>SONICBEAT 5.5MM X 35CM</t>
  </si>
  <si>
    <t>CATHETER FOGARTY 6FR IRRIG</t>
  </si>
  <si>
    <t>SUTURE VICRYL #0 UR-6 J603H</t>
  </si>
  <si>
    <t>PIN THREADED 3.2</t>
  </si>
  <si>
    <t>DRILL 2.6X122 VARIAX</t>
  </si>
  <si>
    <t>DRILL BIT 3.6X122 VARIAX</t>
  </si>
  <si>
    <t>K-WIRE 1.6X150</t>
  </si>
  <si>
    <t>CEMENT PALACOS LOW VISCOSITY</t>
  </si>
  <si>
    <t>TACKER SORBAFIX 5MM 15 TACKS</t>
  </si>
  <si>
    <t>ANCHOR SC-4318</t>
  </si>
  <si>
    <t>REMOTE CONTROL KIT FREELINK</t>
  </si>
  <si>
    <t>ARTHROSURFACE GUIDE PIN 2.5OFF</t>
  </si>
  <si>
    <t>ARTHROSURFACE INSERT DEL TOOL</t>
  </si>
  <si>
    <t>NATURAL NAIL DRILL 4.3 TIB/HUM</t>
  </si>
  <si>
    <t>DRILL 4.0 CANN 2.7 ASNIS</t>
  </si>
  <si>
    <t>GUIDE WIRE 1.4X150MM THRD 4.0</t>
  </si>
  <si>
    <t>GRASPER RESCUE COMBO</t>
  </si>
  <si>
    <t>SUTURE VLOC 90 2-0 GS-22</t>
  </si>
  <si>
    <t>DRILL BIT 2.0MM (AO)</t>
  </si>
  <si>
    <t>SUTURE V-LOC 90 GS-22 9"</t>
  </si>
  <si>
    <t>DRILL TWIST VARIAX 1.9X27</t>
  </si>
  <si>
    <t>WIRE K .045</t>
  </si>
  <si>
    <t>GRAFT BONE ETEX 2.5CC BETA-BSM</t>
  </si>
  <si>
    <t>STRAP ANKLE DISTRACTOR</t>
  </si>
  <si>
    <t>SUTURE VLOC 180 #0 ENDOSTITC 8</t>
  </si>
  <si>
    <t>WIRE K 390192</t>
  </si>
  <si>
    <t>GUIDE WIRE 1.35X150 THRD TROCA</t>
  </si>
  <si>
    <t>DRILL BIT CANN 2.6MM</t>
  </si>
  <si>
    <t>DRILL BIT 2MM GRADUATED</t>
  </si>
  <si>
    <t>NEEDLE KOPAN BREAST 20G X 9CM</t>
  </si>
  <si>
    <t>NEEDLE KOPAN BREAST 20G X 15CM</t>
  </si>
  <si>
    <t>NEEDLE KOPANS BREAST ECHOTIP</t>
  </si>
  <si>
    <t>NEEDLE 18G SUPER D ARCPOINT</t>
  </si>
  <si>
    <t>NEEDLE 21G SUPER D ARCPOINT</t>
  </si>
  <si>
    <t>K WIRE BALL TIP XBR001002</t>
  </si>
  <si>
    <t>ARTHREX DRILL BIT 2.5 GRADUATE</t>
  </si>
  <si>
    <t>BOWL MIXING BONE CEMENT</t>
  </si>
  <si>
    <t>DELIVERY SYSTEM CEMENT</t>
  </si>
  <si>
    <t>DRILL AO SMALL 04.2X300</t>
  </si>
  <si>
    <t>WIRE K 3.2X450</t>
  </si>
  <si>
    <t>REAMER MOD TRINKLE SHAFT 284MM</t>
  </si>
  <si>
    <t>WIRE K .45</t>
  </si>
  <si>
    <t>BALLOON EXTRACTOR 4145BEX7010</t>
  </si>
  <si>
    <t>SUTURE TAPE 1.3MMX36 AR-7500</t>
  </si>
  <si>
    <t>GRAFT BONE ETEX 5CC BETA BAM</t>
  </si>
  <si>
    <t>GRAFT BONE CALCIGEN S 348014</t>
  </si>
  <si>
    <t>GRAFT BONE CALCIGEN S 92-2010</t>
  </si>
  <si>
    <t>BONE CANCELLOUS 10CC PCAN10</t>
  </si>
  <si>
    <t>NEEDLE TUOHY 17G X 6</t>
  </si>
  <si>
    <t>SCREW DRIVER W/AO CONNECT</t>
  </si>
  <si>
    <t>DRILL BIT CANNULATED 3.0MM</t>
  </si>
  <si>
    <t>IMPLANT FEMORAL HEMI-CONDYLE</t>
  </si>
  <si>
    <t>ARTHREX HUME K-WIRE 1.6 W/BAL</t>
  </si>
  <si>
    <t>ARTHREX GLENOID CALIBRATOR</t>
  </si>
  <si>
    <t>HEMODIALYSIS</t>
  </si>
  <si>
    <t>DRILL BIT 2.4MM</t>
  </si>
  <si>
    <t>WIRE GUIDE THD W TRCR TIP .045</t>
  </si>
  <si>
    <t>BONE BIOPSY 11G KIT</t>
  </si>
  <si>
    <t>SPINAL SPECTRA IPG PORT PLUG</t>
  </si>
  <si>
    <t>SPINAL TUNNELING TOOL STRAW 28</t>
  </si>
  <si>
    <t>DRILL BIT 1.5MM K WIRE ATTCHMT</t>
  </si>
  <si>
    <t>CLEARCUFF 500ML PRESSURE INF</t>
  </si>
  <si>
    <t>DRSG PICO NPWT 10X40CM</t>
  </si>
  <si>
    <t>TROCAR PIN GENESIS 1/8 X 3</t>
  </si>
  <si>
    <t>PROBE MEP 13 ELITE GA</t>
  </si>
  <si>
    <t>COIL 15G HYDROMARK TITANIUM</t>
  </si>
  <si>
    <t>IRIS EXPANDER 6.25MM</t>
  </si>
  <si>
    <t>SUT VICRYL 3-0 RAPIDE VR497</t>
  </si>
  <si>
    <t>DRILL NATURAL NAIL SLV 4.3</t>
  </si>
  <si>
    <t>BLADE RADIAL OSTEOTOME 20MM</t>
  </si>
  <si>
    <t>PIN BIOMET STEINMANN 3.2MM 9</t>
  </si>
  <si>
    <t>BONE CEMENT SUB HYDRO 5CC</t>
  </si>
  <si>
    <t>DRILL BIT LOC SHORT 2.5X216</t>
  </si>
  <si>
    <t>DRILL BIT LOC SHORT 3.1X216</t>
  </si>
  <si>
    <t>DRAPE C-ARMOR</t>
  </si>
  <si>
    <t>STIMULATOR NERVE CHECKPOINT</t>
  </si>
  <si>
    <t>BRUSH CYTO INFINITY ERCP GI</t>
  </si>
  <si>
    <t>BRUSH CYTOLOGY BRONCH 3MMX120</t>
  </si>
  <si>
    <t>PIN HUMERAL 2.0</t>
  </si>
  <si>
    <t>DRILL CANNULATED 3.5</t>
  </si>
  <si>
    <t>BONE TAP CANNULATED 5.5</t>
  </si>
  <si>
    <t>GUIDE WIRE W/TROCAR TIP .078</t>
  </si>
  <si>
    <t>WIRE K 3X285 TIBIAL RODDING</t>
  </si>
  <si>
    <t>GUIDE WIRE BALL TIP 3.0X800</t>
  </si>
  <si>
    <t>DRILL BIT 4.2X304 TIBIAL ROD</t>
  </si>
  <si>
    <t>DRILL BIT 4.2X180 TIBIAL ROD</t>
  </si>
  <si>
    <t>CAP END T2 +5 TIBIAL ROD</t>
  </si>
  <si>
    <t>COLLAR BARIATRIC 2-PIECE</t>
  </si>
  <si>
    <t>STRUT FEMORAL CORTICAL FROZEN</t>
  </si>
  <si>
    <t>GRAFT MEDIAL FEMORAL CONDYLE</t>
  </si>
  <si>
    <t>MYOSURE LITE</t>
  </si>
  <si>
    <t>MYOSURE AQUILEX INFLOW TUBING</t>
  </si>
  <si>
    <t>MYOSURE AQUILEX OUTFLOW TUBING</t>
  </si>
  <si>
    <t>SUT VICRYL 4-0 RAPIDE VR494</t>
  </si>
  <si>
    <t>SUT MONOCRYL #1 CTX 36" Y399H</t>
  </si>
  <si>
    <t>DRILL ARTHREX ANKLE FUSION 4.5</t>
  </si>
  <si>
    <t>ANGIO INTERLOCK COIL 20X50</t>
  </si>
  <si>
    <t>ANGIO INTERLOCK COIL 22X60</t>
  </si>
  <si>
    <t>TOTAL SHLDR NDLE W/LOOP TAP</t>
  </si>
  <si>
    <t>FIBER LASER FLEXIVA TRAC 200</t>
  </si>
  <si>
    <t>FIBER LASER FLEXIVA 365 MICRON</t>
  </si>
  <si>
    <t>FIBER LASER FLEXIVA 550 MICRON</t>
  </si>
  <si>
    <t>FIBER LASER FLEXIVA 1000 MIRON</t>
  </si>
  <si>
    <t>DRSG PREVENA INC 20 W/SUCTION</t>
  </si>
  <si>
    <t>MADGIC LARYNO-TRACHEAL DEVICE</t>
  </si>
  <si>
    <t>ARTHREX (VIP) VIRTUAL IMPLANT</t>
  </si>
  <si>
    <t>TOURNIQUET COMBAT</t>
  </si>
  <si>
    <t>SPONGE QUIKCLOT HEMOSTATIC</t>
  </si>
  <si>
    <t>DRILL ARTHRO 3.9</t>
  </si>
  <si>
    <t>DEVICE BIOPSY 18 X 20</t>
  </si>
  <si>
    <t>DEVICE BIOPSY 17 X 20</t>
  </si>
  <si>
    <t>NEEDLE PROBLOCK II 20G X 4</t>
  </si>
  <si>
    <t>DEVICE BIOPSY 18 X 10</t>
  </si>
  <si>
    <t>NEEDLE BIOPSY 17 X 6.8</t>
  </si>
  <si>
    <t>NEEDLE BIOPSY 17 X 11.8</t>
  </si>
  <si>
    <t>NEEDLE BIOPSY 17 X 16.8</t>
  </si>
  <si>
    <t>TAP TENODESIS 6.25 X 15</t>
  </si>
  <si>
    <t>TRAY SPINAL SUB NO DRUG</t>
  </si>
  <si>
    <t>DRIVER SHAFT T20 HEXALOBE</t>
  </si>
  <si>
    <t>GUIDE WIRE W/TORCAR TIP .094</t>
  </si>
  <si>
    <t>MYOSURE TISSUE REMOV DEV LITE</t>
  </si>
  <si>
    <t>MYOSURE TISSUE REMOV DEV REACH</t>
  </si>
  <si>
    <t>LENS SEAL MYOSURE SCOPE</t>
  </si>
  <si>
    <t>ELECTRODE LEEP 1 X .07</t>
  </si>
  <si>
    <t>ELECTRODE LEEP 1.5 X .07</t>
  </si>
  <si>
    <t>BOWL MIXING W/CARTRIDGE &amp; MOZZ</t>
  </si>
  <si>
    <t>ELECTRODE BALL 3MM</t>
  </si>
  <si>
    <t>ELECTRODE LOOP 10MM X 10MM</t>
  </si>
  <si>
    <t>ELECTRODE LOOP 15MM X 10MM</t>
  </si>
  <si>
    <t>ELECTRODE LOOP 20MM X 10MM</t>
  </si>
  <si>
    <t>PAD GROUNDING SOLID</t>
  </si>
  <si>
    <t>REVERSE SHLDR AC-CONNECT ASHCO</t>
  </si>
  <si>
    <t>EVIVA HANDPIECE 9G</t>
  </si>
  <si>
    <t>EVIVA HANDPIECE 12G</t>
  </si>
  <si>
    <t>EVIVA HANDPIECE 9G PETITE</t>
  </si>
  <si>
    <t>EVIVA HANDPIECE 9G TROCAR PROB</t>
  </si>
  <si>
    <t>BIOPSY SITE IDENTIFIER</t>
  </si>
  <si>
    <t>BIOPSY SITE IDENTIF 2S-13</t>
  </si>
  <si>
    <t>BIOPSY SITE IDENTIFIER TRIMARK</t>
  </si>
  <si>
    <t>EVIVA NEEDLE GUIDE 9G  NG09L</t>
  </si>
  <si>
    <t>EVIVA NEEDLE GUIDE 12G NG12L</t>
  </si>
  <si>
    <t>SUCTION CANISTER W/ LID</t>
  </si>
  <si>
    <t>WIRE GUIDE 20F</t>
  </si>
  <si>
    <t>ATEC HANDPIECE 9G STANDARD</t>
  </si>
  <si>
    <t>ATEC HANDPIECE 12G LONG</t>
  </si>
  <si>
    <t>BIOPSY SITE IDENTI 9G 2S-13-09</t>
  </si>
  <si>
    <t>BIOPSY SITE IDENTIF 9G 13-09</t>
  </si>
  <si>
    <t>BIOPSY SITE IDENT 12G 2S-13-12</t>
  </si>
  <si>
    <t>BIOPSY SITE IDENTIF 12G 13-12</t>
  </si>
  <si>
    <t>SOL CITRATE DEXTROSE 500ML BAG</t>
  </si>
  <si>
    <t>ANGIOJET INTERLOCK 3X6</t>
  </si>
  <si>
    <t>ANGIOJET INTERLOCK 2X6</t>
  </si>
  <si>
    <t>ANGIOJET INTERLOCK 2X4</t>
  </si>
  <si>
    <t>ARTHREX DRILL  AR-2669</t>
  </si>
  <si>
    <t>ARTHROSURFACE DISPOSABLE PIN</t>
  </si>
  <si>
    <t>DRSG PICO NPWT 10X20</t>
  </si>
  <si>
    <t>CEMENT MIXING CYLINDER</t>
  </si>
  <si>
    <t>WIRE GUIDE CALBIRATED 3.2X300</t>
  </si>
  <si>
    <t>ARTHRO SUTURE TAPE LOOP</t>
  </si>
  <si>
    <t>ARTHRO FIB/LINK SUT TAPE 7535</t>
  </si>
  <si>
    <t>THORA-PARA 5FR NON-VALVED</t>
  </si>
  <si>
    <t>ARTHREX DRILL BIT 2.7</t>
  </si>
  <si>
    <t>SPINAL CORD STIM CHARGE SYS</t>
  </si>
  <si>
    <t>CO2 MANAGEMENT SYSTEM</t>
  </si>
  <si>
    <t>LOANER FEE SMITH AND NEPHEW</t>
  </si>
  <si>
    <t>DRILL BIT N/L SHORT 3.2 X 216</t>
  </si>
  <si>
    <t>DRILL BIT LOC SHORT 4.3 X 216</t>
  </si>
  <si>
    <t>SPINAL STIM CHARGING SYS KIT</t>
  </si>
  <si>
    <t>DRILL BIT AO SCALED 2 X 135</t>
  </si>
  <si>
    <t>DRILL GUIDE LOCKING 2.4MM</t>
  </si>
  <si>
    <t>DRILL BIT 2.6 X 135 AO</t>
  </si>
  <si>
    <t>DRILL OVER 3.5 X 122 AO</t>
  </si>
  <si>
    <t>ARTHREX DRILL 3.5</t>
  </si>
  <si>
    <t>DRILL CANNULATED 4.9MM AO FITT</t>
  </si>
  <si>
    <t>WIRE GUIDE THRD 3.2X300MM</t>
  </si>
  <si>
    <t>WIRE GUIDE CALIBRAT 3.2X300</t>
  </si>
  <si>
    <t>ACCUPORT CANNULA 15GX60</t>
  </si>
  <si>
    <t>ARTHRO TORPEDO 3.5 SMALL JOINT</t>
  </si>
  <si>
    <t>DRILL TWIST 1.4 X 27 AO</t>
  </si>
  <si>
    <t>REAMER FIXED MOD. HALL 7.0mm</t>
  </si>
  <si>
    <t>PIN THREADED 3.2 00249004232</t>
  </si>
  <si>
    <t>BLADE FLEXIBLE OSTETOME 10</t>
  </si>
  <si>
    <t>BLADE FLEXIBLE OSTETOME 35</t>
  </si>
  <si>
    <t>PACK ANT VITRECTOMY 8065752134</t>
  </si>
  <si>
    <t>SLING ATLIS OB/GYN</t>
  </si>
  <si>
    <t>LIGHT PIPE</t>
  </si>
  <si>
    <t>GUIDE WIRE BALL NOSE 2X70</t>
  </si>
  <si>
    <t>GUIDE WIRE 2.2X28MM</t>
  </si>
  <si>
    <t>GUIDE PIN 3.2X14</t>
  </si>
  <si>
    <t>DRILL BIT LONG 2.9MM</t>
  </si>
  <si>
    <t>DRILL BIT LONG 3.8MM</t>
  </si>
  <si>
    <t>DRILL BIT SHORT 2.9MM</t>
  </si>
  <si>
    <t>ARTH SAW BLADE RECIO 1 SIDED</t>
  </si>
  <si>
    <t>TAP CANNULATED DILATER 20MM</t>
  </si>
  <si>
    <t>DRILL BIT CANNULATED 24MM</t>
  </si>
  <si>
    <t>GUIDE DRILL &amp; SPEAR 3.9</t>
  </si>
  <si>
    <t>GUIDE WIRE THRD W/TRC TIP 1.35</t>
  </si>
  <si>
    <t>ARTHRO SUTTAPE LOOP 1.3 7534</t>
  </si>
  <si>
    <t>TOTAL S TENDON COMP BRIDGE KIT</t>
  </si>
  <si>
    <t>FCP BONE REDUCTION CUR POINTED</t>
  </si>
  <si>
    <t>DRILL 2.7mm GO THRD LO-PRO</t>
  </si>
  <si>
    <t>WIRE GUIDE 2.5mm CALIBRATED</t>
  </si>
  <si>
    <t>IM RODDING REAMER 8.0mm</t>
  </si>
  <si>
    <t>UNI KNEE TIBIAL TRAY CEMENT S2</t>
  </si>
  <si>
    <t>DRILL HIGH PERFORMANCE 3.2x102</t>
  </si>
  <si>
    <t>ARTHREX DAM CANNULA 7x7 TRIPLE</t>
  </si>
  <si>
    <t>ARTHRO CANNULA TRIPLEDAM 7cm</t>
  </si>
  <si>
    <t>ARTHREX MPFL TEMPLATE</t>
  </si>
  <si>
    <t>SYRINGE DISP 150ML W/Q-FILL</t>
  </si>
  <si>
    <t>BLADE LRG BONE OSCILL 5071-548</t>
  </si>
  <si>
    <t>DRILL TWIST CANN 3.5MM DIA</t>
  </si>
  <si>
    <t>WIRE GUIDE ASNIS III 2.0 X 150</t>
  </si>
  <si>
    <t>GRAFT BONE CALCIGEN S SYSTEM</t>
  </si>
  <si>
    <t>METAL CUTTING DIAMOND DISC</t>
  </si>
  <si>
    <t>METAL CUTTING HELICOIDAL RASP</t>
  </si>
  <si>
    <t>ARTHREX NEEDLE ASP BONE MARROW</t>
  </si>
  <si>
    <t>ARTHREX KIT ANGEL CPRP &amp; BMA</t>
  </si>
  <si>
    <t>ARTHREX IOBP CORE DECOMP &amp; DEL</t>
  </si>
  <si>
    <t>THA STEM #6 35mm 111mm V40</t>
  </si>
  <si>
    <t>TUBE TRACH CUFFLESS 4</t>
  </si>
  <si>
    <t>TUBE TRACH CUFFLESS 6</t>
  </si>
  <si>
    <t>TUBE TRACH CUFFLESS 8</t>
  </si>
  <si>
    <t>TUBE TRACH LOW PRESS 8</t>
  </si>
  <si>
    <t>TUBE TRACH LOW PRESS 4</t>
  </si>
  <si>
    <t>TUBE TRACH LOW PRESS 6</t>
  </si>
  <si>
    <t>TUBE TRACH FENS LOW PRESS 6</t>
  </si>
  <si>
    <t>ID BY NUCLEIC ACID</t>
  </si>
  <si>
    <t>BLOOD PRODUCT, CMV NEGATIVE</t>
  </si>
  <si>
    <t>PALL LEUK-POOR PLAT FILTER PLX</t>
  </si>
  <si>
    <t>CHEST FLUORO &lt; 1HR</t>
  </si>
  <si>
    <t>CLIP STEREO SUPPLY</t>
  </si>
  <si>
    <t>PACEMAKER FLUOROSCOPY (&gt; 1HR)</t>
  </si>
  <si>
    <t>FLUOROSCOPY &lt; 1HR</t>
  </si>
  <si>
    <t>ARTERIO CAROTID-UNILATERAL</t>
  </si>
  <si>
    <t>ARTERIO CAROTID-BILATERAL</t>
  </si>
  <si>
    <t>FLUOROSCOPY &gt; 1HR</t>
  </si>
  <si>
    <t>ARTERIAL BALLOON ANGIOPLASTY</t>
  </si>
  <si>
    <t>ARTERIAL BALLOON ANGIO EA ADDL</t>
  </si>
  <si>
    <t>PTA BALLOON VENOUS ANGIOPLASTY</t>
  </si>
  <si>
    <t>TRANSCATH INTRO OF STENT</t>
  </si>
  <si>
    <t>THROMB THERAPY-PREV PLACED CAT</t>
  </si>
  <si>
    <t>AORTIC ARCH ARTERIOGRAM</t>
  </si>
  <si>
    <t>IVC FILTER REMOVAL</t>
  </si>
  <si>
    <t>PAIN MANAGEMENT FLUORO</t>
  </si>
  <si>
    <t>EVAR ABDOMINAL AORTA/ILIAC</t>
  </si>
  <si>
    <t>ANGIO VERTEBRAL</t>
  </si>
  <si>
    <t>ANGIO CAROTID BILATERAL</t>
  </si>
  <si>
    <t>RECOVERY PER 1/2 HR</t>
  </si>
  <si>
    <t>ANGIO CAROTID UNILATERAL</t>
  </si>
  <si>
    <t>ANGIO CEREBRAL BILATERAL</t>
  </si>
  <si>
    <t>ANGIO CEREBRAL UNILATERAL</t>
  </si>
  <si>
    <t>FLUORO GUIDE EPIDURAL</t>
  </si>
  <si>
    <t>ANGIO ARTERIOVENOUS SHUNT</t>
  </si>
  <si>
    <t>VENOGRAM LEFT</t>
  </si>
  <si>
    <t>VENOGRAM RIGHT</t>
  </si>
  <si>
    <t>OXYGEN PER HOUR</t>
  </si>
  <si>
    <t>RECOVERY ROOM O2</t>
  </si>
  <si>
    <t>X-RAY ORDERED</t>
  </si>
  <si>
    <t>LAB ORDERED</t>
  </si>
  <si>
    <t>MISSED APPOINTMENT</t>
  </si>
  <si>
    <t>BARI NO CHARGE VISIT</t>
  </si>
  <si>
    <t>DIETARY APPOINTMENT-NO CHARGE</t>
  </si>
  <si>
    <t>BRONCHOSCOPY W/BRUSHING</t>
  </si>
  <si>
    <t>BRONCHOSCOPY W/ALVEOLAR</t>
  </si>
  <si>
    <t>BRONCHOSCOPY W/BRONCH BIOPSY</t>
  </si>
  <si>
    <t>BRONCHOSCOPY W/LUNG BIOPSY</t>
  </si>
  <si>
    <t>BRONCHOSCOPY W/NEEDLE BIOPSY</t>
  </si>
  <si>
    <t>BRONCHOSCOPY W/REMOVAL OF FB</t>
  </si>
  <si>
    <t>LARYNGOSCOPY W/BIOPSY</t>
  </si>
  <si>
    <t>CYSTOURETHROSCOPY W/IRRIGATION</t>
  </si>
  <si>
    <t>CYSTOURETHROSCOPY W/URETERO</t>
  </si>
  <si>
    <t>CYSTOURETHROSCOPY W/REMOVAL FB</t>
  </si>
  <si>
    <t>COLONOSCOPY W/REMOVAL FB</t>
  </si>
  <si>
    <t>COLONOSCOPY W/REMOVAL BY SNARE</t>
  </si>
  <si>
    <t>COLONOSCOPY W/CONTROL OF BLEED</t>
  </si>
  <si>
    <t>COLONOSCOPY THRU STOMA W/REMOV</t>
  </si>
  <si>
    <t>SIGMOIDOSCOPY W/REMOVAL &amp; SNAR</t>
  </si>
  <si>
    <t>EGD W/REMOVAL BY SNARE</t>
  </si>
  <si>
    <t>EGD W/ CONTROL OF BLEEDING</t>
  </si>
  <si>
    <t>EGD W/GASTRO TUBE PLACEMENT</t>
  </si>
  <si>
    <t>COLONOSCOPY W/ BIOPSY</t>
  </si>
  <si>
    <t>COLONOSCOPY W/REM BY HOT BX</t>
  </si>
  <si>
    <t>COLONOSCOPY THRU STOMA</t>
  </si>
  <si>
    <t>ANOSCOPY BY BRUSHING/WASHING</t>
  </si>
  <si>
    <t>SIGMOIDOSCOPY W/REM &amp; HOT BX</t>
  </si>
  <si>
    <t>EGD W/BIOPSY</t>
  </si>
  <si>
    <t>EGD W/REMOVAL BY HOT BIOPSY</t>
  </si>
  <si>
    <t>EGD W/GUIDEWIRE INSERT BY DIL</t>
  </si>
  <si>
    <t>EGD W/BALLOON DILATION</t>
  </si>
  <si>
    <t>EGD W/SUBMUCOSAL INJECTION</t>
  </si>
  <si>
    <t>NON BRAVO W/PLACEMENT</t>
  </si>
  <si>
    <t>THORACENTESIS</t>
  </si>
  <si>
    <t>THORACENTESIS W/TUBE INSERT</t>
  </si>
  <si>
    <t>ANUS SURGERY PROCEDURE</t>
  </si>
  <si>
    <t>BX SALIVARY GLAND INCISIONAL</t>
  </si>
  <si>
    <t>SIGMOIDOSCOPY W/SUBMUCOSAL INJ</t>
  </si>
  <si>
    <t>EXC LES MAL 2.1 - 3.0 (H,N,F)</t>
  </si>
  <si>
    <t>FINE NEEDLE ASP W/ IMAGING GUI</t>
  </si>
  <si>
    <t>EXC LES MAL 0.5/&lt; (H,F,N)</t>
  </si>
  <si>
    <t>DEB SUBQ TISSUE 20 SQ CM/&lt;</t>
  </si>
  <si>
    <t>INTMD RPR S/TR/EXT 7.6-12.5</t>
  </si>
  <si>
    <t>EXC BACK TUM DEEP 5 CM/&gt;</t>
  </si>
  <si>
    <t>REMOVAL FOREIGN BODY MOUTH</t>
  </si>
  <si>
    <t>REPAIR ANAL FISTULA</t>
  </si>
  <si>
    <t>INCISE EXTERNAL HEMORRHOID</t>
  </si>
  <si>
    <t>PROCTOSIGMOIDOSCOPY DX</t>
  </si>
  <si>
    <t>EXC FORARM TUM DEEP &lt;3CM</t>
  </si>
  <si>
    <t>EGD TUBE/CATH INSERTION</t>
  </si>
  <si>
    <t>REMOVAL OF ANAL TAGS</t>
  </si>
  <si>
    <t>INSERT PLURAL CATH</t>
  </si>
  <si>
    <t>CMPLX RPR F/C/C/M/N/AX/H/F</t>
  </si>
  <si>
    <t>REMOVE IN/EX HEM GRPS &amp; FISS</t>
  </si>
  <si>
    <t>EXC FOREARM TUM DEEP 3CM/&gt;</t>
  </si>
  <si>
    <t>DESTROY INTERNAL HEMORRHOIDS</t>
  </si>
  <si>
    <t>REMOVAL ANAL FISSURE</t>
  </si>
  <si>
    <t>PARTIAL REMOVAL OF TOE</t>
  </si>
  <si>
    <t>EXCISION OF TONGUE LESION</t>
  </si>
  <si>
    <t>BIOPSY OF NECK/CHEST</t>
  </si>
  <si>
    <t>CLOSURE OF SPLIT WOUND</t>
  </si>
  <si>
    <t>REMOVE PILONIDAL CYST EXTEN</t>
  </si>
  <si>
    <t>DRAIN/INJ JOINT/BURSA W/US</t>
  </si>
  <si>
    <t>INJ TENDON SHEATH/LIGAMENT</t>
  </si>
  <si>
    <t>REMOVAL OF TENDON LESION</t>
  </si>
  <si>
    <t>MUSCLE SKIN GRAFT ARM</t>
  </si>
  <si>
    <t>CMPLX RPR S/A/L 1.1-2.5 CM</t>
  </si>
  <si>
    <t>ESOPHAGOSCOPY FLEX BIOPSY</t>
  </si>
  <si>
    <t>CMPLX RPR S/A/L 2.6-7.5 CM</t>
  </si>
  <si>
    <t>EXC FACE TUM DEEP 2 CM/&gt;</t>
  </si>
  <si>
    <t>REMOVE PILONIDAL CYST COMPL</t>
  </si>
  <si>
    <t>INJ TENDON ORIGIN/INSERTION</t>
  </si>
  <si>
    <t>REMOVAL OF IMPLANT FROM HAND</t>
  </si>
  <si>
    <t>TREAT METACARPAL FRACTURE</t>
  </si>
  <si>
    <t>APPLICATION LOWER LEG SPLINT</t>
  </si>
  <si>
    <t>ESOPHAGOSCOP ULTRASOUND EXAM</t>
  </si>
  <si>
    <t>DRAINAGE OF HEMATOMA FLUID</t>
  </si>
  <si>
    <t>DRAINAGE OF PILIONDIAL CYST</t>
  </si>
  <si>
    <t>MUSCLE SKIN GRAFT TRUNK</t>
  </si>
  <si>
    <t>REMOVE SKIN NERVE LESION</t>
  </si>
  <si>
    <t>BX BREAST FIRST LESION</t>
  </si>
  <si>
    <t>REMOVE EXT HEM GROUPS 2+</t>
  </si>
  <si>
    <t>SHAVE SKIN LESION 1.1 - 2.0 CM</t>
  </si>
  <si>
    <t>DRAINAGE OF SCROTUM</t>
  </si>
  <si>
    <t>COLONSCOPY W/SNARE</t>
  </si>
  <si>
    <t>EXC THIGH/KNEE LES SC &lt; 3 CM</t>
  </si>
  <si>
    <t>SURG DX EXAM ANORECTAL</t>
  </si>
  <si>
    <t>PP OT EVALUATION</t>
  </si>
  <si>
    <t>PP OT MANUAL THERAPY</t>
  </si>
  <si>
    <t>PP OT THERAPEUTIC EXERCISE</t>
  </si>
  <si>
    <t>PP OT SELF CARE/HOME MNGT</t>
  </si>
  <si>
    <t>PP OT VASOPNEUMATIC DEVICE</t>
  </si>
  <si>
    <t>COGNITIVE FUNC THER 15MIN MCR</t>
  </si>
  <si>
    <t>G0515GO</t>
  </si>
  <si>
    <t>G0515GN</t>
  </si>
  <si>
    <t>PP SPEECH/LANGUAGE TREATMENT</t>
  </si>
  <si>
    <t>PP EVAL ORAL &amp; PHARYN SWALLOW</t>
  </si>
  <si>
    <t>PP TREATMENT OF SWALLOWING</t>
  </si>
  <si>
    <t>PP SPEECH SOUND EVAL</t>
  </si>
  <si>
    <t>PP SPEECH/LANGUAGE EVAL</t>
  </si>
  <si>
    <t>ORTHOTICS - 2ND PAIR</t>
  </si>
  <si>
    <t>PRE-DIABETIC APPOINTMENT</t>
  </si>
  <si>
    <t>LYME DISEASE CONSULT</t>
  </si>
  <si>
    <t>ATHLETIC TRAINING</t>
  </si>
  <si>
    <t>CAST PADDING</t>
  </si>
  <si>
    <t>PP THERAPEUTIC EXERCISE</t>
  </si>
  <si>
    <t>PP MANUAL THERAPY TECH</t>
  </si>
  <si>
    <t>PP GAIT TRAINING</t>
  </si>
  <si>
    <t>PP PT EVALUATION</t>
  </si>
  <si>
    <t>DRSG AQUACEL HYDRO 4X4</t>
  </si>
  <si>
    <t>BRUSH CYTOLOGY BRONCH</t>
  </si>
  <si>
    <t>BRUSH CYTOLOGY GI</t>
  </si>
  <si>
    <t>FORCEP RADIAL JAW 4 W/NEEDLE</t>
  </si>
  <si>
    <t>FORCEP MULTIBITE</t>
  </si>
  <si>
    <t>FORCEP BRONCH BIOPSY W/NEEDLE</t>
  </si>
  <si>
    <t>CANNISTER WOUND VAC W/ISO</t>
  </si>
  <si>
    <t>WOUND VAC TUBING LARGE</t>
  </si>
  <si>
    <t>WOUND VAC SPONGE SMALL</t>
  </si>
  <si>
    <t>WOUND CARE - NO CHARGE</t>
  </si>
  <si>
    <t>PAIN MNGT RECOVERY PER 1/2 HR</t>
  </si>
  <si>
    <t>POST-OP</t>
  </si>
  <si>
    <t>801860M</t>
  </si>
  <si>
    <t>MEDICAID DENTAL RATE FOR BILLS</t>
  </si>
  <si>
    <t>801886M</t>
  </si>
  <si>
    <t>MISC PROCEDURE</t>
  </si>
  <si>
    <t>802041M</t>
  </si>
  <si>
    <t>802342M</t>
  </si>
  <si>
    <t>DENTURE REPAIR</t>
  </si>
  <si>
    <t>FLUORIDE/PROPHYLAXIS CHILD</t>
  </si>
  <si>
    <t>804348M</t>
  </si>
  <si>
    <t>ROOT CANAL CONTINUATION</t>
  </si>
  <si>
    <t>804558M</t>
  </si>
  <si>
    <t>ADDITIONAL EXTRACTION</t>
  </si>
  <si>
    <t>804561M</t>
  </si>
  <si>
    <t>CROWN 3/4</t>
  </si>
  <si>
    <t>804685M</t>
  </si>
  <si>
    <t>SUBSEQUENT CROWN</t>
  </si>
  <si>
    <t>804748M</t>
  </si>
  <si>
    <t>TUBE T 24FR</t>
  </si>
  <si>
    <t>SAW BLADE OSS 5071-201</t>
  </si>
  <si>
    <t>BLADE GIGLI SAW</t>
  </si>
  <si>
    <t>CORD VAPROTOME</t>
  </si>
  <si>
    <t>SUTURE VICRYL TIE 4-0 J284G</t>
  </si>
  <si>
    <t>SUTURE VICRYL 2-0 J461H</t>
  </si>
  <si>
    <t>SUTURE VICRYL 5-0 J593G</t>
  </si>
  <si>
    <t>SUTURE VICRYL 10-0 V960G</t>
  </si>
  <si>
    <t>SUTURE CHROMIC 2-0 G123H</t>
  </si>
  <si>
    <t>SUTURE CHROMIC 4-0 635H</t>
  </si>
  <si>
    <t>SUTURE PDS 1 Z353H</t>
  </si>
  <si>
    <t>SUTURE SILK 7-0 7733G</t>
  </si>
  <si>
    <t>SUTURE PROLENE 4-0 8699G</t>
  </si>
  <si>
    <t>STAPLER RELOAD 75 GREEN TRT75</t>
  </si>
  <si>
    <t>SUTURE ETHIBOND 3-0 X976H</t>
  </si>
  <si>
    <t>SUTURE ETHILON 5-0 698G</t>
  </si>
  <si>
    <t>RESECTOR 2.9 FULL RADIUS</t>
  </si>
  <si>
    <t>SUTURE PROLENE 5-0 8720H</t>
  </si>
  <si>
    <t>SAW BLADE FLAT 5023-243</t>
  </si>
  <si>
    <t>ENDOPOUCH</t>
  </si>
  <si>
    <t>KIT TOTAL HIP PREP</t>
  </si>
  <si>
    <t>ENDO BUTTON RAP PACK</t>
  </si>
  <si>
    <t>SHOE CAST CUSHION ROCKER</t>
  </si>
  <si>
    <t>BINDER ABDOMINAL 60-75</t>
  </si>
  <si>
    <t>BLADE SHORT CUR OSTEOTOME 12MM</t>
  </si>
  <si>
    <t>DRAIN DRY SEAL CHEST 500</t>
  </si>
  <si>
    <t>ORTHOCORD WITH NEEDLE 223114</t>
  </si>
  <si>
    <t>RELOAD ECHELON 60 ECR60W</t>
  </si>
  <si>
    <t>BUR ROUND 3.5X38  E8165LSO</t>
  </si>
  <si>
    <t>STAPLE ABSORATAK</t>
  </si>
  <si>
    <t>ENT BLADE RAD 40 ROTATABLE 4MM</t>
  </si>
  <si>
    <t>NAVIGATOR INST TRACKER</t>
  </si>
  <si>
    <t>HARMONIC SCAPEL LONG 45 CM</t>
  </si>
  <si>
    <t>BIOMET OPTIVAC KIT 70 GRAM</t>
  </si>
  <si>
    <t>DRILL FLEXIBLE TWIST</t>
  </si>
  <si>
    <t>CUFF DISP TOURNIQUET 30"</t>
  </si>
  <si>
    <t>CATHETER ROBUSTA 18FR</t>
  </si>
  <si>
    <t>BLANKET BAIR HUGGER LOWER</t>
  </si>
  <si>
    <t>BREAST MARKER MAM3014 14G</t>
  </si>
  <si>
    <t>SURGICAL ROOM CHARGE (PRIVATE)</t>
  </si>
  <si>
    <t>SURGICAL ALC ROOM CHARGE</t>
  </si>
  <si>
    <t>SURGICAL ROOM CHARGE (SEMI)</t>
  </si>
  <si>
    <t>SURGICAL OUTPATIENT ROOM CHG</t>
  </si>
  <si>
    <t>SITTER SERVICE SURGICAL 30min</t>
  </si>
  <si>
    <t>HOURLY EXTENDED MONITORING-SRG</t>
  </si>
  <si>
    <t>MEDICAL ROOM CHARGE (PRIVATE)</t>
  </si>
  <si>
    <t>MEDICAL ALC ROOM CHARGE</t>
  </si>
  <si>
    <t>MEDICAL ROOM CHARGE (SEMI)</t>
  </si>
  <si>
    <t>MEDICAL OUTPATIENT ROOM CHG</t>
  </si>
  <si>
    <t>SITTER SERVICE MEDICAL 30min</t>
  </si>
  <si>
    <t>HOURLY EXTENDED MONITORING-MED</t>
  </si>
  <si>
    <t>PEDS ROOM CHARGE</t>
  </si>
  <si>
    <t>OB ROOM CHARGE (PRIVATE)</t>
  </si>
  <si>
    <t>OB ROOM CHARGE (SEMI)</t>
  </si>
  <si>
    <t>OB OUTPATIENT ROOM CHG</t>
  </si>
  <si>
    <t>HOURLY EXTENDED MONITORING-OB</t>
  </si>
  <si>
    <t>ICU PEDS ROOM CHARGE</t>
  </si>
  <si>
    <t>ICU ACUTE BH ROOM CHARGE</t>
  </si>
  <si>
    <t>ICU ALC ROOM CHARGE</t>
  </si>
  <si>
    <t>MEDICAL ROOM CHARGE ICU (SEMI)</t>
  </si>
  <si>
    <t>ICU OUTPATIENT ROOM CHG</t>
  </si>
  <si>
    <t>ICU ROOM CHARGE</t>
  </si>
  <si>
    <t>HOURLY EXTENDED MONITORING-ICU</t>
  </si>
  <si>
    <t>NURSERY ROOM CHARGE</t>
  </si>
  <si>
    <t>HOURLY EXTENDED MONITORING-ACC</t>
  </si>
  <si>
    <t>A&amp;DTOB</t>
  </si>
  <si>
    <t>VITAMINS A&amp;D (TOPICAL) 56.7GM</t>
  </si>
  <si>
    <t>ABIL10</t>
  </si>
  <si>
    <t>ARIPIPRAZOLE 10MG TAB</t>
  </si>
  <si>
    <t>ABIL15</t>
  </si>
  <si>
    <t>ARIPIPRAZOLE 15MG TAB</t>
  </si>
  <si>
    <t>ABIL2</t>
  </si>
  <si>
    <t>ARIPIPRAZOLE 2MG TAB</t>
  </si>
  <si>
    <t>ACTI300</t>
  </si>
  <si>
    <t>URSODIOL 300MG CAP</t>
  </si>
  <si>
    <t>ACTIL</t>
  </si>
  <si>
    <t>CHARCOAL 50GM/240ML TUBE</t>
  </si>
  <si>
    <t>ACTIT</t>
  </si>
  <si>
    <t>CHARCOAL/SORB 50GM/240ML TUBE</t>
  </si>
  <si>
    <t>ACTO30</t>
  </si>
  <si>
    <t>PIOGLITAZONE 30MG TABLET</t>
  </si>
  <si>
    <t>ACULOP</t>
  </si>
  <si>
    <t>KETOROLAC 100DROP/5ML BTL</t>
  </si>
  <si>
    <t>ADDE10</t>
  </si>
  <si>
    <t>AMPHETAMINE-DEXTROAM 10MG TAB</t>
  </si>
  <si>
    <t>ADDE10SR</t>
  </si>
  <si>
    <t>AMPHETAMINE-DEXTRO 10MG CAPSR</t>
  </si>
  <si>
    <t>ADDE15SR</t>
  </si>
  <si>
    <t>AMPHETAMINE-DEXTRO 15MG CAPSR</t>
  </si>
  <si>
    <t>ADSOOP</t>
  </si>
  <si>
    <t>SODIUM CHLOR 300 DROP/15ML BTL</t>
  </si>
  <si>
    <t>ADTRECDR</t>
  </si>
  <si>
    <t>ADULT REC DROP IN</t>
  </si>
  <si>
    <t>ADTRECFULL</t>
  </si>
  <si>
    <t>ADULT REC FULL PROGRAM</t>
  </si>
  <si>
    <t>ADVI200</t>
  </si>
  <si>
    <t>IBUPROFEN 200MG TAB</t>
  </si>
  <si>
    <t>AFRIN</t>
  </si>
  <si>
    <t>OXYMETAZOLINE 300 SPRAY/15ML</t>
  </si>
  <si>
    <t>AGGRC</t>
  </si>
  <si>
    <t>DIPYRIDAMOLE/ASA 25/200MG CAP</t>
  </si>
  <si>
    <t>ALDA25</t>
  </si>
  <si>
    <t>SPIRONOLACTONE 25MG TAB</t>
  </si>
  <si>
    <t>ALDO250</t>
  </si>
  <si>
    <t>METHYLDOPA 250MG TAB</t>
  </si>
  <si>
    <t>ALPHOP.15</t>
  </si>
  <si>
    <t>BRIMONID TART 100DROP/5ML BTL</t>
  </si>
  <si>
    <t>AMAR2</t>
  </si>
  <si>
    <t>GLIMEPIRIDE 2MG TAB</t>
  </si>
  <si>
    <t>AMBI5</t>
  </si>
  <si>
    <t>ZOLPIDEM 5MG TAB</t>
  </si>
  <si>
    <t>AMMOIH</t>
  </si>
  <si>
    <t>AMMONIA AROMATIC 0.33ML/VIAL</t>
  </si>
  <si>
    <t>AMOX250L</t>
  </si>
  <si>
    <t>AMOXICILLIN 50MG/1ML</t>
  </si>
  <si>
    <t>AMOX250L2</t>
  </si>
  <si>
    <t>AMOXICILLIN 50MG/ML</t>
  </si>
  <si>
    <t>AMOX500</t>
  </si>
  <si>
    <t>AMOXICILLIN 500MG CAP</t>
  </si>
  <si>
    <t>ANEC4TC</t>
  </si>
  <si>
    <t>LIDOCAINE 4% CREAM 5GM TUBE</t>
  </si>
  <si>
    <t>ANTI25</t>
  </si>
  <si>
    <t>MECLIZINE 25MG TAB</t>
  </si>
  <si>
    <t>ANTII</t>
  </si>
  <si>
    <t>PHYSOSTIGMINE 2MG/2ML AMP</t>
  </si>
  <si>
    <t>ANUSHCC</t>
  </si>
  <si>
    <t>HYDROCORTISONE ACET 30GM TUBE</t>
  </si>
  <si>
    <t>ANUSHCS</t>
  </si>
  <si>
    <t>HYDROCORT ACET 25MG/EA SUPP</t>
  </si>
  <si>
    <t>APRE25</t>
  </si>
  <si>
    <t>HYDRALAZINE 25MG TAB</t>
  </si>
  <si>
    <t>AQUAT</t>
  </si>
  <si>
    <t>MUTIPLE VITAMIN W/MINERALS</t>
  </si>
  <si>
    <t>ARAV20</t>
  </si>
  <si>
    <t>LEFLUNOMIDE 20MG TAB</t>
  </si>
  <si>
    <t>ARFO15NE</t>
  </si>
  <si>
    <t>ARFORMOTEROL TARTRAT 15MCG/2ML</t>
  </si>
  <si>
    <t>ARIC5</t>
  </si>
  <si>
    <t>DONEPEZIL 5MG TAB</t>
  </si>
  <si>
    <t>ARIM1</t>
  </si>
  <si>
    <t>ANASTROZOLE 1MG TAB</t>
  </si>
  <si>
    <t>ARTA2</t>
  </si>
  <si>
    <t>TRIHEXYPHENIDYL 2 MG TAB</t>
  </si>
  <si>
    <t>ASPET</t>
  </si>
  <si>
    <t>TROLAMINE SALICYLATE 85GM TUBE</t>
  </si>
  <si>
    <t>ASPI325</t>
  </si>
  <si>
    <t>ASPIRIN 325 MG TAB</t>
  </si>
  <si>
    <t>ASPI81</t>
  </si>
  <si>
    <t>ASPIRIN CHEW TABLET 81MG</t>
  </si>
  <si>
    <t>ASPIS650</t>
  </si>
  <si>
    <t>ASPIRIN 650MG SUPP</t>
  </si>
  <si>
    <t>ATAR10</t>
  </si>
  <si>
    <t>HYDROXYZINE 10MG TAB</t>
  </si>
  <si>
    <t>ATAR25</t>
  </si>
  <si>
    <t>HYDROXYZINE 25MG TAB</t>
  </si>
  <si>
    <t>ATIV.5</t>
  </si>
  <si>
    <t>LORAZEPAM 0.5MG TAB</t>
  </si>
  <si>
    <t>ATIV1</t>
  </si>
  <si>
    <t>LORAZEPAM 1 MG TABLET</t>
  </si>
  <si>
    <t>ATRONEB</t>
  </si>
  <si>
    <t>IPRATROPIUM BROM 0.5MG/2.5ML</t>
  </si>
  <si>
    <t>AUGM400L2</t>
  </si>
  <si>
    <t>AMOXICILLIN &amp; POT CLAV 80MG/ML</t>
  </si>
  <si>
    <t>AUGM400L3</t>
  </si>
  <si>
    <t>AUGM500</t>
  </si>
  <si>
    <t>AMOX/CLAVULAN ACID 500MG TAB</t>
  </si>
  <si>
    <t>AUGM875</t>
  </si>
  <si>
    <t>AMOX/CLAVULAN 875MG TAB</t>
  </si>
  <si>
    <t>AVITT</t>
  </si>
  <si>
    <t>COLLAGEN 1GM PKG</t>
  </si>
  <si>
    <t>AYGET</t>
  </si>
  <si>
    <t>NORETHINDRONE ACETATE 5MG TAB</t>
  </si>
  <si>
    <t>AZUL500</t>
  </si>
  <si>
    <t>SULFASALAZINE 500MG TAB</t>
  </si>
  <si>
    <t>BACITO</t>
  </si>
  <si>
    <t>BACITRACIN 15GM TUBE</t>
  </si>
  <si>
    <t>BACTIB</t>
  </si>
  <si>
    <t>TRIMETHOPRIM/SULFAMETHOX 10ML</t>
  </si>
  <si>
    <t>BACTTO</t>
  </si>
  <si>
    <t>MUPIROCIN 22GM TUBE</t>
  </si>
  <si>
    <t>BAGI</t>
  </si>
  <si>
    <t>BAG IV EMPTY PLASTIC</t>
  </si>
  <si>
    <t>BELLS</t>
  </si>
  <si>
    <t>BELLADONNA &amp; OPIUM SUPP</t>
  </si>
  <si>
    <t>BENA25</t>
  </si>
  <si>
    <t>DIPHENHYDRAMINE SOLID 25MG CAP</t>
  </si>
  <si>
    <t>BENALUD</t>
  </si>
  <si>
    <t>DIPHENHYRA ORAL 12.5MG/5ML</t>
  </si>
  <si>
    <t>BENGTO</t>
  </si>
  <si>
    <t>MENTHOL/METHYL SALIC 60GM TUBE</t>
  </si>
  <si>
    <t>BENT10</t>
  </si>
  <si>
    <t>DICYCLOMINE 10MG CAP</t>
  </si>
  <si>
    <t>BENZ10T</t>
  </si>
  <si>
    <t>BENZOYL PEROXIDE 237ML BTL</t>
  </si>
  <si>
    <t>BETA80</t>
  </si>
  <si>
    <t>SOTALOL 80MG TAB</t>
  </si>
  <si>
    <t>BETAOP</t>
  </si>
  <si>
    <t>POVIDONE IODINE 30ML BTL</t>
  </si>
  <si>
    <t>BETATSC2</t>
  </si>
  <si>
    <t>POVIDONE IODINE 118ML BTL</t>
  </si>
  <si>
    <t>BIAX500</t>
  </si>
  <si>
    <t>CLARITHROMYCIN 500MG TAB</t>
  </si>
  <si>
    <t>BICILUD</t>
  </si>
  <si>
    <t>SODIUM CIT &amp; CITRIC ACID 30ML</t>
  </si>
  <si>
    <t>BLEPOP</t>
  </si>
  <si>
    <t>PREDNISOLONE/SULFA 100DROP/5ML</t>
  </si>
  <si>
    <t>BRET5</t>
  </si>
  <si>
    <t>TERBUTALINE 5MG TAB</t>
  </si>
  <si>
    <t>BREV500I</t>
  </si>
  <si>
    <t>METHOHEXITAL SODIUM 500MG/50ML</t>
  </si>
  <si>
    <t>BSS500</t>
  </si>
  <si>
    <t>OPHTHALMIC IRRIG SOL 500ML BTL</t>
  </si>
  <si>
    <t>BSS500BAG</t>
  </si>
  <si>
    <t>OPHTHALMIC IRRIG SOL 500ML BAG</t>
  </si>
  <si>
    <t>BUME1</t>
  </si>
  <si>
    <t>BUMETANIDE 1MG TAB</t>
  </si>
  <si>
    <t>BUPR2SUB12</t>
  </si>
  <si>
    <t>BUPRENORPHINE HCL 2MG SUBL</t>
  </si>
  <si>
    <t>BUSP10</t>
  </si>
  <si>
    <t>BUSPIRONE 10MG TAB</t>
  </si>
  <si>
    <t>BUSP5</t>
  </si>
  <si>
    <t>BUSPIRONE 5MG TAB</t>
  </si>
  <si>
    <t>BUTTTO</t>
  </si>
  <si>
    <t>ZINC OXIDE (TOPICAL) 57GM TUBE</t>
  </si>
  <si>
    <t>BWFI30</t>
  </si>
  <si>
    <t>WATER FOR INJECT BACT 30ML</t>
  </si>
  <si>
    <t>BYST5</t>
  </si>
  <si>
    <t>NEBIVOLOL HCL 5 MG TAB</t>
  </si>
  <si>
    <t>CALA10I</t>
  </si>
  <si>
    <t>VERAPAMIL 10MG/4ML VIAL</t>
  </si>
  <si>
    <t>CALA120</t>
  </si>
  <si>
    <t>VERAPAMIL 120MG TAB</t>
  </si>
  <si>
    <t>CALA180SR</t>
  </si>
  <si>
    <t>VERAPAMIL 180MG SRTAB</t>
  </si>
  <si>
    <t>CALA240SR</t>
  </si>
  <si>
    <t>VERAPAMIL 240MG SRTAB</t>
  </si>
  <si>
    <t>CALA80</t>
  </si>
  <si>
    <t>VERAPAMIL 80MG TAB</t>
  </si>
  <si>
    <t>CALCIJ</t>
  </si>
  <si>
    <t>CALCIUM CHLORIDE 13.6MEQ/10ML</t>
  </si>
  <si>
    <t>CALMTO</t>
  </si>
  <si>
    <t>MENTHOL-ZINC OXIDE 113GM TUBE</t>
  </si>
  <si>
    <t>CARA1</t>
  </si>
  <si>
    <t>SUCRALFATE 1GM TAB</t>
  </si>
  <si>
    <t>CARD120CD</t>
  </si>
  <si>
    <t>DILTIAZEM CD 120MG CAP</t>
  </si>
  <si>
    <t>CARD180</t>
  </si>
  <si>
    <t>DILTIAZEM CD 180MG CAP</t>
  </si>
  <si>
    <t>CARD2.5I</t>
  </si>
  <si>
    <t>NICARDIPINE 25MG/10ML VIAL</t>
  </si>
  <si>
    <t>CARD240</t>
  </si>
  <si>
    <t>DILTIAZEM CD 240MG CAP</t>
  </si>
  <si>
    <t>CARD25I</t>
  </si>
  <si>
    <t>DILTIAZEM HCL 25MG/5ML VIAL</t>
  </si>
  <si>
    <t>CARD40MB</t>
  </si>
  <si>
    <t>NICARDIPINE/0.83% 40MG/200ML</t>
  </si>
  <si>
    <t>CARD60</t>
  </si>
  <si>
    <t>DILTIAZEM 60MG TAB</t>
  </si>
  <si>
    <t>CASO50</t>
  </si>
  <si>
    <t>BICLUTAMIDE 50MG TAB</t>
  </si>
  <si>
    <t>CATA.1</t>
  </si>
  <si>
    <t>CLONIDINE 0.1MG TAB</t>
  </si>
  <si>
    <t>CATAT.1</t>
  </si>
  <si>
    <t>CLONIDINE HCL 0.1 MG/DAY</t>
  </si>
  <si>
    <t>CE0301</t>
  </si>
  <si>
    <t>GLOW N TELL TAPE VASCULAR</t>
  </si>
  <si>
    <t>CEFT500</t>
  </si>
  <si>
    <t>CEFUROXIME AXETIL 500MG TAB</t>
  </si>
  <si>
    <t>CELE20</t>
  </si>
  <si>
    <t>CITALOPRAM 20MG TABLET</t>
  </si>
  <si>
    <t>CELE200</t>
  </si>
  <si>
    <t>CELECOXIB 200MG CAP</t>
  </si>
  <si>
    <t>CELL500</t>
  </si>
  <si>
    <t>MYCOPHENOLATE MOFETIL 500MG</t>
  </si>
  <si>
    <t>CERTLUD</t>
  </si>
  <si>
    <t>MULTIPLE VITAMINS W/MIN 15ML</t>
  </si>
  <si>
    <t>CERVV</t>
  </si>
  <si>
    <t>DINOPROSTONE 10MG SUPP</t>
  </si>
  <si>
    <t>CHAN.5</t>
  </si>
  <si>
    <t>VARENICLINE TARTRATE 0.5MG TAB</t>
  </si>
  <si>
    <t>CHLOSP</t>
  </si>
  <si>
    <t>PHENOL 180ML BTL</t>
  </si>
  <si>
    <t>CHROL</t>
  </si>
  <si>
    <t>LACTULOSE 10GM/15ML</t>
  </si>
  <si>
    <t>CHROLUD</t>
  </si>
  <si>
    <t>LACTULOSE 20GM/30ML UDC</t>
  </si>
  <si>
    <t>CILOOP</t>
  </si>
  <si>
    <t>CIPROFLOXACIN 50DROP/2.5ML BTL</t>
  </si>
  <si>
    <t>CIPR250</t>
  </si>
  <si>
    <t>CIPROFLOXACIN HCL 250MG TAB</t>
  </si>
  <si>
    <t>CIPR500</t>
  </si>
  <si>
    <t>CIPROFLOXACIN HCL 500MG TAB</t>
  </si>
  <si>
    <t>CISA5INJ2</t>
  </si>
  <si>
    <t>CISATRACURIUM 2MG/ML</t>
  </si>
  <si>
    <t>CITRL</t>
  </si>
  <si>
    <t>MAGNESIUM CITRATE 300ML BTL</t>
  </si>
  <si>
    <t>CLAR10</t>
  </si>
  <si>
    <t>LORATADINE 10MG TAB</t>
  </si>
  <si>
    <t>CLEO150</t>
  </si>
  <si>
    <t>CLINDAMYCIN 150MG CAP</t>
  </si>
  <si>
    <t>CLIN5/15I2</t>
  </si>
  <si>
    <t>AMINO ACID INF D15W 2000ML BAG</t>
  </si>
  <si>
    <t>CLINE5/152</t>
  </si>
  <si>
    <t>AMINO AC/ELEC W/CAL 2000ML BAG</t>
  </si>
  <si>
    <t>CLOZ100</t>
  </si>
  <si>
    <t>CLOZAPINE 100MG TABLET</t>
  </si>
  <si>
    <t>CLOZ25</t>
  </si>
  <si>
    <t>CLOZAPINE 25MG TAB</t>
  </si>
  <si>
    <t>COCATS</t>
  </si>
  <si>
    <t>COCAINE HCL 4ML VIAL</t>
  </si>
  <si>
    <t>CODE30</t>
  </si>
  <si>
    <t>CODEINE 30MG TAB</t>
  </si>
  <si>
    <t>COGE1</t>
  </si>
  <si>
    <t>BENZTROPINE 1MG TAB</t>
  </si>
  <si>
    <t>COLA100</t>
  </si>
  <si>
    <t>DOCUSATE SOD SOLID 100MG CAP</t>
  </si>
  <si>
    <t>COLALUD</t>
  </si>
  <si>
    <t>DOCUSATE SOD ORAL 100MG/10ML</t>
  </si>
  <si>
    <t>COLC.6</t>
  </si>
  <si>
    <t>COLCHICINE 0.6MG TAB</t>
  </si>
  <si>
    <t>COLLTO</t>
  </si>
  <si>
    <t>CLOSTRIDIOPEP A 30GM TUBE</t>
  </si>
  <si>
    <t>COMP10</t>
  </si>
  <si>
    <t>PROCHLORPERAZINE 10MG TAB</t>
  </si>
  <si>
    <t>COMPS</t>
  </si>
  <si>
    <t>PROCHLORPERAZ 25MG/EA SUPP</t>
  </si>
  <si>
    <t>CORD200</t>
  </si>
  <si>
    <t>AMIODARONE 200MG TAB</t>
  </si>
  <si>
    <t>CORE12.5</t>
  </si>
  <si>
    <t>CARVEDILOL 12.5MG TAB</t>
  </si>
  <si>
    <t>CORE6.25</t>
  </si>
  <si>
    <t>CARVEDILOL 6.25MG TAB</t>
  </si>
  <si>
    <t>CORG40</t>
  </si>
  <si>
    <t>NADOLOL 40MG TAB</t>
  </si>
  <si>
    <t>CORT20</t>
  </si>
  <si>
    <t>HYDROCORTISONE 20MG TAB</t>
  </si>
  <si>
    <t>CORTOTSOL</t>
  </si>
  <si>
    <t>NEOMY/POLY/HYD 200DROP/10ML BT</t>
  </si>
  <si>
    <t>CORTOTSUSP</t>
  </si>
  <si>
    <t>COSOOP</t>
  </si>
  <si>
    <t>DORZOLAMIDE-TIM 200DROP/10ML</t>
  </si>
  <si>
    <t>COUM1</t>
  </si>
  <si>
    <t>WARFARIN 1MG TAB</t>
  </si>
  <si>
    <t>COUM2</t>
  </si>
  <si>
    <t>WARFARIN 2MG TAB</t>
  </si>
  <si>
    <t>COUM2.5</t>
  </si>
  <si>
    <t>WARFARIN 2.5MG TAB</t>
  </si>
  <si>
    <t>COUM3</t>
  </si>
  <si>
    <t>WARFARIN 3MG TAB</t>
  </si>
  <si>
    <t>COUM5</t>
  </si>
  <si>
    <t>WARFARIN 5MG TAB</t>
  </si>
  <si>
    <t>COUM7.5</t>
  </si>
  <si>
    <t>WARFARIN 7.5MG TAB</t>
  </si>
  <si>
    <t>COZA25</t>
  </si>
  <si>
    <t>LOSARTAN 25MG TAB</t>
  </si>
  <si>
    <t>COZA50</t>
  </si>
  <si>
    <t>LOSARTAN 50MG TAB</t>
  </si>
  <si>
    <t>CRBUNDLE</t>
  </si>
  <si>
    <t>CARDIAC REHAB BUNDL-10 SESSION</t>
  </si>
  <si>
    <t>CRISIS</t>
  </si>
  <si>
    <t>ER CRISIS INTERV (NO CHARGE)</t>
  </si>
  <si>
    <t>CRSINGLE</t>
  </si>
  <si>
    <t>CARDIAC REHAB SINGLE SESSION</t>
  </si>
  <si>
    <t>CYAN100T</t>
  </si>
  <si>
    <t>VITAMIN B12 100MCG TAB</t>
  </si>
  <si>
    <t>CYCLOP2SD</t>
  </si>
  <si>
    <t>CYCLOPENTOLATE 40DROP/2ML BTL</t>
  </si>
  <si>
    <t>CYMB20</t>
  </si>
  <si>
    <t>DULOXETINE HCL 20MG CAP</t>
  </si>
  <si>
    <t>CYMB30</t>
  </si>
  <si>
    <t>DULOXETINE HCL 30MG CAP</t>
  </si>
  <si>
    <t>CYTM25</t>
  </si>
  <si>
    <t>LIOTHYRONINE SODIUM 25MCG TAB</t>
  </si>
  <si>
    <t>CYTO200</t>
  </si>
  <si>
    <t>MISOPROSTOL 200MCG TAB</t>
  </si>
  <si>
    <t>CYTOT25</t>
  </si>
  <si>
    <t>MISOPROSTOL 25MCG TAB</t>
  </si>
  <si>
    <t>DAKI.25L</t>
  </si>
  <si>
    <t>SODIUM HYPOCHLORITE 480ML BTL</t>
  </si>
  <si>
    <t>DANT25CA5</t>
  </si>
  <si>
    <t>DANTROLENE 25MG CAP</t>
  </si>
  <si>
    <t>DANT50IN</t>
  </si>
  <si>
    <t>DANTROLENE SODIUM 250MG VIAL</t>
  </si>
  <si>
    <t>DAPS100</t>
  </si>
  <si>
    <t>DAPSONE 100MG TAB</t>
  </si>
  <si>
    <t>DDAV.1</t>
  </si>
  <si>
    <t>DESMOPRESSIN ACETATE 0.1MG TAB</t>
  </si>
  <si>
    <t>DEBROT</t>
  </si>
  <si>
    <t>CARBAMIDE PER 300DROP/15ML BTL</t>
  </si>
  <si>
    <t>DEHK10</t>
  </si>
  <si>
    <t>DEXTROSE 5%+0.45S + KCL10 BAG</t>
  </si>
  <si>
    <t>DEHK20</t>
  </si>
  <si>
    <t>DEXTROSE 5%+.5NS W KCL20 BAG</t>
  </si>
  <si>
    <t>DEHK20PED</t>
  </si>
  <si>
    <t>D5%NACL 0.45% 20MEQ K PED 1000</t>
  </si>
  <si>
    <t>DEHK40</t>
  </si>
  <si>
    <t>DEXTROSE SODIUM/KCL 1000ML BAG</t>
  </si>
  <si>
    <t>DEHS</t>
  </si>
  <si>
    <t>DEXTROSE 5%+0.45%NACL BAG</t>
  </si>
  <si>
    <t>DEHSPED</t>
  </si>
  <si>
    <t>DEXTR 5% NACL 0.45% PED 1000</t>
  </si>
  <si>
    <t>DELR</t>
  </si>
  <si>
    <t>DEXTROSE 5%/LACT. RINGERS BAG</t>
  </si>
  <si>
    <t>DEMA10</t>
  </si>
  <si>
    <t>TORSEMIDE 10MG TAB</t>
  </si>
  <si>
    <t>DENS</t>
  </si>
  <si>
    <t>DEXTROSE 5%+0.9NACL BAG</t>
  </si>
  <si>
    <t>DENSK20</t>
  </si>
  <si>
    <t>DEXT W/KCL &amp; NACL 1000ML BAG</t>
  </si>
  <si>
    <t>DENSK40</t>
  </si>
  <si>
    <t>DEXTROSE/SODIUM/KCL 1000ML BAG</t>
  </si>
  <si>
    <t>DEPA125</t>
  </si>
  <si>
    <t>DIVALPROEX SOD 125MG CAP</t>
  </si>
  <si>
    <t>DEPA250</t>
  </si>
  <si>
    <t>DIVALPROEX SOD 250MG TAB</t>
  </si>
  <si>
    <t>DEPA250ER</t>
  </si>
  <si>
    <t>DIVALPROEX SODIUM 250MG TABCR</t>
  </si>
  <si>
    <t>DEPA500</t>
  </si>
  <si>
    <t>DIVALPROEX SODIUM 500MG TAB</t>
  </si>
  <si>
    <t>DEPA500ER</t>
  </si>
  <si>
    <t>DEPA50PED</t>
  </si>
  <si>
    <t>VALPROATE SOD 50MG/ML</t>
  </si>
  <si>
    <t>DEPAI</t>
  </si>
  <si>
    <t>VALPROATE SOD 500MG/5ML VIAL</t>
  </si>
  <si>
    <t>DEPALUD</t>
  </si>
  <si>
    <t>VALPROIC ACID 250MG/5ML</t>
  </si>
  <si>
    <t>DEQS</t>
  </si>
  <si>
    <t>DEXTROSE 5%+0.25NS BAG</t>
  </si>
  <si>
    <t>DEQSK20</t>
  </si>
  <si>
    <t>DEXTROSE 5%+.25NS W 20KCL BAG</t>
  </si>
  <si>
    <t>DERMT</t>
  </si>
  <si>
    <t>BENZOCAINE-MENTHOL 56 GM CAN</t>
  </si>
  <si>
    <t>DESY50</t>
  </si>
  <si>
    <t>TRAZODONE 50MG TAB</t>
  </si>
  <si>
    <t>DEXT100</t>
  </si>
  <si>
    <t>DEXTROSE 5%  100 ML BAG</t>
  </si>
  <si>
    <t>DEXT101000</t>
  </si>
  <si>
    <t>DEXTROSE 10% 1000MLS BAG</t>
  </si>
  <si>
    <t>DEXT10250</t>
  </si>
  <si>
    <t>DEXTROSE 250ML BAG</t>
  </si>
  <si>
    <t>DEXT10QS</t>
  </si>
  <si>
    <t>DEXTROSE/SOD CHL 250ML BAG</t>
  </si>
  <si>
    <t>DEXT2.5IB</t>
  </si>
  <si>
    <t>DEXTROSE 2.5 GM/10 ML SYR</t>
  </si>
  <si>
    <t>DEXT50I</t>
  </si>
  <si>
    <t>DEXTROSE 50% 500 ML BAG</t>
  </si>
  <si>
    <t>DEXTT</t>
  </si>
  <si>
    <t>DEXTROSE (DIABETIC USE) 4GM CW</t>
  </si>
  <si>
    <t>DIAM250</t>
  </si>
  <si>
    <t>ACETAZOLAMIDE 250MG TAB</t>
  </si>
  <si>
    <t>DIFL100</t>
  </si>
  <si>
    <t>FLUCONAZOLE 100MG TAB</t>
  </si>
  <si>
    <t>DIFL150</t>
  </si>
  <si>
    <t>FLUCONAZOLE 150MG TAB</t>
  </si>
  <si>
    <t>DILA100</t>
  </si>
  <si>
    <t>PHENYTOIN 100MG CAP</t>
  </si>
  <si>
    <t>DILA2</t>
  </si>
  <si>
    <t>HYDROMORPHONE 2MG TAB</t>
  </si>
  <si>
    <t>DILALUD</t>
  </si>
  <si>
    <t>PHENYTOIN 100MG/4ML CUP</t>
  </si>
  <si>
    <t>DITR5</t>
  </si>
  <si>
    <t>OXYBUTYNIN CHLORIDE 5MG TAB</t>
  </si>
  <si>
    <t>DROP-IN</t>
  </si>
  <si>
    <t>DULC5</t>
  </si>
  <si>
    <t>BISACODYL 5MG TAB</t>
  </si>
  <si>
    <t>DULCS</t>
  </si>
  <si>
    <t>BISACODYL 10MG SUPP</t>
  </si>
  <si>
    <t>DUONEB</t>
  </si>
  <si>
    <t>ALBUTEROL-IPRATROPIUM 3ML VIAL</t>
  </si>
  <si>
    <t>DUOVOP</t>
  </si>
  <si>
    <t>NA HYALURONATE/CHONDROITI KIT</t>
  </si>
  <si>
    <t>DURAT100P</t>
  </si>
  <si>
    <t>FENTANYL 100MCG PATCH</t>
  </si>
  <si>
    <t>DURAT12P</t>
  </si>
  <si>
    <t>FENTANYL 12MCG/EA TDSY</t>
  </si>
  <si>
    <t>DURAT25P</t>
  </si>
  <si>
    <t>FENTANYL 25MCG PATCH</t>
  </si>
  <si>
    <t>DURAT50P</t>
  </si>
  <si>
    <t>FENTANYL 50MCG/PATCH</t>
  </si>
  <si>
    <t>DURAT75P</t>
  </si>
  <si>
    <t>FENTANYL 75MCG PATCH</t>
  </si>
  <si>
    <t>DYAZC</t>
  </si>
  <si>
    <t>TRIAMTERENE/HCTZ CAP</t>
  </si>
  <si>
    <t>DYNA250</t>
  </si>
  <si>
    <t>DICLOXACILLIN 250MG CAP</t>
  </si>
  <si>
    <t>ECOT325</t>
  </si>
  <si>
    <t>ASPIRIN ENT COATED 325MG TAB</t>
  </si>
  <si>
    <t>ECOT81</t>
  </si>
  <si>
    <t>ASPIRIN ENT COATED 81MG TAB</t>
  </si>
  <si>
    <t>EDEX10I</t>
  </si>
  <si>
    <t>ALPROSTADIL (VASODILATOR)10MCG</t>
  </si>
  <si>
    <t>EEFE75SR</t>
  </si>
  <si>
    <t>VENLAFAXINE 75MG XR CAP</t>
  </si>
  <si>
    <t>EFFE37.5</t>
  </si>
  <si>
    <t>VENLAFAXINE HCL 37.5MG TAB</t>
  </si>
  <si>
    <t>EFFE37.5SR</t>
  </si>
  <si>
    <t>VENLAFAXINE HCL 37.5MG CAP</t>
  </si>
  <si>
    <t>ELAV10</t>
  </si>
  <si>
    <t>AMITRIPTYLINE 10MG TAB</t>
  </si>
  <si>
    <t>ELAV25</t>
  </si>
  <si>
    <t>AMITRIPTYLINE HCL 25MG TAB</t>
  </si>
  <si>
    <t>ELIQ2.5</t>
  </si>
  <si>
    <t>APIXABAN BASE 2.5MG TAB</t>
  </si>
  <si>
    <t>EMLAT5</t>
  </si>
  <si>
    <t>LIDOCAINE/PRILOCAINE 5GM TUBE</t>
  </si>
  <si>
    <t>EMPA1TAB5</t>
  </si>
  <si>
    <t>EMPAGLIFLOZIN 10MG TAB</t>
  </si>
  <si>
    <t>EMPA1TAB6</t>
  </si>
  <si>
    <t>EMPAGLIFLOZIN 25MG TAB</t>
  </si>
  <si>
    <t>ENGE10IS</t>
  </si>
  <si>
    <t>HEPATITIS B VACC 10MCG/0.5ML</t>
  </si>
  <si>
    <t>ENLO150I</t>
  </si>
  <si>
    <t>EDROPHONIUM CHLORIDE 150MG/15</t>
  </si>
  <si>
    <t>ENTE12</t>
  </si>
  <si>
    <t>ALVIMPAN 12MG CAP</t>
  </si>
  <si>
    <t>ENTO3</t>
  </si>
  <si>
    <t>BUDESONIDE 3 MG CAP</t>
  </si>
  <si>
    <t>EPHE50I</t>
  </si>
  <si>
    <t>EPHEDRINE SULF 50MG/1ML VIAL</t>
  </si>
  <si>
    <t>ERYB250</t>
  </si>
  <si>
    <t>ERYTHROMYCIN 250MG TAB</t>
  </si>
  <si>
    <t>ERYTOPO1</t>
  </si>
  <si>
    <t>ERYTHROMYCIN 1GM TUBE</t>
  </si>
  <si>
    <t>ESKA450</t>
  </si>
  <si>
    <t>LITHIUM CARBONATE 450MG TAB</t>
  </si>
  <si>
    <t>ESTR.5</t>
  </si>
  <si>
    <t>ESTRADIOL 0.5MG TAB</t>
  </si>
  <si>
    <t>ESTR0.0211</t>
  </si>
  <si>
    <t>ESTRADIOL</t>
  </si>
  <si>
    <t>ESTRVC</t>
  </si>
  <si>
    <t>ESTRADIOL VAGINAL 42.5GM TUBE</t>
  </si>
  <si>
    <t>ETHYT</t>
  </si>
  <si>
    <t>CHLOROETHANE 103.5 ML CAN</t>
  </si>
  <si>
    <t>ETOM20I</t>
  </si>
  <si>
    <t>ETOMIDATE 20MG/10ML VIAL</t>
  </si>
  <si>
    <t>EUCETC</t>
  </si>
  <si>
    <t>CREAM MULTI-INGRED 57GM TUBE</t>
  </si>
  <si>
    <t>EVIS60</t>
  </si>
  <si>
    <t>RALOXIFENE 60MG TAB</t>
  </si>
  <si>
    <t>EX062102</t>
  </si>
  <si>
    <t>INTRAOP CYTO PATH CONSULT 1</t>
  </si>
  <si>
    <t>EX062114</t>
  </si>
  <si>
    <t>INTRAOP CYTO PATH CONSULT 2</t>
  </si>
  <si>
    <t>EX090027</t>
  </si>
  <si>
    <t>CYTOPATH CONCENTRATE TECH</t>
  </si>
  <si>
    <t>EX090050</t>
  </si>
  <si>
    <t>CYTOPATH FLUID NONGYN SMEARS</t>
  </si>
  <si>
    <t>EX090076</t>
  </si>
  <si>
    <t>CYTOPATH SMEAR SCREEN/INTERP</t>
  </si>
  <si>
    <t>EX090100</t>
  </si>
  <si>
    <t>SURGICAL PATH GROSS LEVEL 4</t>
  </si>
  <si>
    <t>EX090126</t>
  </si>
  <si>
    <t>CYTOPATH EVAL FNA INTERP/RPT</t>
  </si>
  <si>
    <t>EX090183</t>
  </si>
  <si>
    <t>CYTOPATH SMEAR EXTENDED STUDY</t>
  </si>
  <si>
    <t>EX090209</t>
  </si>
  <si>
    <t>CYTOPATH THIN LAYER PAP SMEAR</t>
  </si>
  <si>
    <t>EX090211</t>
  </si>
  <si>
    <t>CYTOPATH SMEAR PREP SCREEN/INT</t>
  </si>
  <si>
    <t>EX090246</t>
  </si>
  <si>
    <t>CYTO NON-GYN THIN PREP</t>
  </si>
  <si>
    <t>EX090258</t>
  </si>
  <si>
    <t>THIN PREP PAP CAD IMAGER</t>
  </si>
  <si>
    <t>EX090261</t>
  </si>
  <si>
    <t>CYTO WITH INTERP</t>
  </si>
  <si>
    <t>EX090273</t>
  </si>
  <si>
    <t>CYTOPATH EVAL FNA EA ADDL</t>
  </si>
  <si>
    <t>EX125013</t>
  </si>
  <si>
    <t>SURG PATH GROSS EXAM LEVEL 1</t>
  </si>
  <si>
    <t>EX125021</t>
  </si>
  <si>
    <t>SURGICAL PATH GROSS LEVEL 2</t>
  </si>
  <si>
    <t>EX125039</t>
  </si>
  <si>
    <t>FROZEN SEC PATH CONSULT ADDL</t>
  </si>
  <si>
    <t>EX125047</t>
  </si>
  <si>
    <t>FROZEN SEC PATH CONSULT 1 BLOC</t>
  </si>
  <si>
    <t>EX125070</t>
  </si>
  <si>
    <t>SPECIAL STAIN 2</t>
  </si>
  <si>
    <t>EX125096</t>
  </si>
  <si>
    <t>SURGICAL PATH GROSS LEVEL 5</t>
  </si>
  <si>
    <t>EX125112</t>
  </si>
  <si>
    <t>DECALCIFY SPECIMEN/TISSUE</t>
  </si>
  <si>
    <t>EX125138</t>
  </si>
  <si>
    <t>ENZYME HISTOCHEMISTY</t>
  </si>
  <si>
    <t>EX125146</t>
  </si>
  <si>
    <t>BONE MARROW SURG PATH LEVEL 4</t>
  </si>
  <si>
    <t>EX125153</t>
  </si>
  <si>
    <t>SURGICAL PATH GROSS LEVEL 3</t>
  </si>
  <si>
    <t>EX125161</t>
  </si>
  <si>
    <t>EX125179</t>
  </si>
  <si>
    <t>SURGICAL PATH GROSS LEVEL 6</t>
  </si>
  <si>
    <t>EX125187</t>
  </si>
  <si>
    <t>SPECIAL STAIN 1</t>
  </si>
  <si>
    <t>EX125195</t>
  </si>
  <si>
    <t>HISTOCHEMICAL STAINS ADD-ON</t>
  </si>
  <si>
    <t>EXCFP</t>
  </si>
  <si>
    <t>ECHO COLOR FLOW W/PERFLUTREN</t>
  </si>
  <si>
    <t>EXCIPA</t>
  </si>
  <si>
    <t>IMPLANT PAT-ACTIVE (ILR)</t>
  </si>
  <si>
    <t>EXCPHOLT</t>
  </si>
  <si>
    <t>HOLTER MONITOR RECORDING</t>
  </si>
  <si>
    <t>EXCPPFT</t>
  </si>
  <si>
    <t>PFT COMPLETE</t>
  </si>
  <si>
    <t>EXCPPFTD</t>
  </si>
  <si>
    <t>PFT COMPLETE W/DILATION</t>
  </si>
  <si>
    <t>EXCRPA</t>
  </si>
  <si>
    <t>REMOVE PAT-ACTIVE (ILR)</t>
  </si>
  <si>
    <t>EXCRTS</t>
  </si>
  <si>
    <t>(ILR) REMOTE/TECH SERVICE</t>
  </si>
  <si>
    <t>EXCTACAP</t>
  </si>
  <si>
    <t>CT ANGIO CHEST ABDOMEN PELVIS</t>
  </si>
  <si>
    <t>EXCTASP</t>
  </si>
  <si>
    <t>CT GUIDED ASPIRATION</t>
  </si>
  <si>
    <t>EXCTBONE</t>
  </si>
  <si>
    <t>CT GUIDED BONE BIOPSY</t>
  </si>
  <si>
    <t>EXCTBXL</t>
  </si>
  <si>
    <t>BIOPSY LUNG</t>
  </si>
  <si>
    <t>EXCTCAL</t>
  </si>
  <si>
    <t>CTA W/ CALCIUM SCORING</t>
  </si>
  <si>
    <t>EXCTCAP</t>
  </si>
  <si>
    <t>CHEST ABDOMEN PELVIS W/O</t>
  </si>
  <si>
    <t>EXCTCAPW</t>
  </si>
  <si>
    <t>CHEST ABDOMEN PELVIS W/</t>
  </si>
  <si>
    <t>EXCTURO</t>
  </si>
  <si>
    <t>CT UROGRAM</t>
  </si>
  <si>
    <t>EXECHOC</t>
  </si>
  <si>
    <t>ECHO STRESS W/PERFLUTREN</t>
  </si>
  <si>
    <t>EXEKG</t>
  </si>
  <si>
    <t>EKG</t>
  </si>
  <si>
    <t>EXETEE</t>
  </si>
  <si>
    <t>TRANSESOPHAGEAL (TEE) ECHO</t>
  </si>
  <si>
    <t>EXFSGLU</t>
  </si>
  <si>
    <t>FINGERSTICK GLUCOSE CHARGE</t>
  </si>
  <si>
    <t>EXLBANAER</t>
  </si>
  <si>
    <t>ANAEROBIC CULTURE</t>
  </si>
  <si>
    <t>EXLBCC</t>
  </si>
  <si>
    <t>CREATININE CLEARANCE</t>
  </si>
  <si>
    <t>EXLBEBAIA</t>
  </si>
  <si>
    <t>EBV ACUTE INFECTION</t>
  </si>
  <si>
    <t>EXLBEBCAI</t>
  </si>
  <si>
    <t>EBV CHRONIC/ACUTE INFECTION</t>
  </si>
  <si>
    <t>EXLBFUNG</t>
  </si>
  <si>
    <t>FUNGUS CULTURE &amp; SMEAR</t>
  </si>
  <si>
    <t>EXLBLEGCD</t>
  </si>
  <si>
    <t>LEGIONELLA CULTURE &amp; DFA</t>
  </si>
  <si>
    <t>EXLBMEN</t>
  </si>
  <si>
    <t>MENINGITIS PANEL</t>
  </si>
  <si>
    <t>EXLBMRSA</t>
  </si>
  <si>
    <t>MRSA SOFT TISSUE</t>
  </si>
  <si>
    <t>EXLBPTPTT</t>
  </si>
  <si>
    <t>PROTIME &amp; PTT</t>
  </si>
  <si>
    <t>EXLBQ</t>
  </si>
  <si>
    <t>BASIC CHEMISTRY SET</t>
  </si>
  <si>
    <t>EXLBSYNOV</t>
  </si>
  <si>
    <t>CELL COUNT AND CRYSTALS</t>
  </si>
  <si>
    <t>EXLBTS</t>
  </si>
  <si>
    <t>TYPE AND SCREEN</t>
  </si>
  <si>
    <t>EXLBTYPE</t>
  </si>
  <si>
    <t>BLOOD TYPE</t>
  </si>
  <si>
    <t>EXLBVWPRO</t>
  </si>
  <si>
    <t>VON WILLEBRAND PROFILE</t>
  </si>
  <si>
    <t>EXMIABDMBX</t>
  </si>
  <si>
    <t>BIOPSY ABD/MASS PERCUTANEOUS</t>
  </si>
  <si>
    <t>EXMIABDTP</t>
  </si>
  <si>
    <t>ABD-TUBE PLACEMENT</t>
  </si>
  <si>
    <t>EXMIABIPC</t>
  </si>
  <si>
    <t>INJECTION FOR ABSCESS</t>
  </si>
  <si>
    <t>EXMIAMNIO</t>
  </si>
  <si>
    <t>AMNIOCENTESIS BY ULTRASOUND</t>
  </si>
  <si>
    <t>EXMIARHIL</t>
  </si>
  <si>
    <t>HIP ARTHRO LT</t>
  </si>
  <si>
    <t>EXMIARHIR</t>
  </si>
  <si>
    <t>HIP ARHTRO INJECT RT</t>
  </si>
  <si>
    <t>EXMIARSHL</t>
  </si>
  <si>
    <t>SHOULDER ARTHRO LT</t>
  </si>
  <si>
    <t>EXMIARSHR</t>
  </si>
  <si>
    <t>SHOULDER ARTHRO RT</t>
  </si>
  <si>
    <t>EXMIBPPT</t>
  </si>
  <si>
    <t>OB BIOPHY PROFILE TWIN W/O NST</t>
  </si>
  <si>
    <t>EXMIBS3PH</t>
  </si>
  <si>
    <t>BONE SCAN 3 PHASE</t>
  </si>
  <si>
    <t>EXMIBSLTD</t>
  </si>
  <si>
    <t>BONE SCAN LIMITED</t>
  </si>
  <si>
    <t>EXMIBSSPEC</t>
  </si>
  <si>
    <t>BONE SCAN (SPECT)</t>
  </si>
  <si>
    <t>EXMIBSWB</t>
  </si>
  <si>
    <t>BONE SCAN WHOLE BODY</t>
  </si>
  <si>
    <t>EXMICAS</t>
  </si>
  <si>
    <t>OB CONG ANOMALIES SCREEN TWIN</t>
  </si>
  <si>
    <t>EXMICSTC</t>
  </si>
  <si>
    <t>STOOL CULTURE</t>
  </si>
  <si>
    <t>EXMICYSTO</t>
  </si>
  <si>
    <t>CYSTOGRAPHY COM</t>
  </si>
  <si>
    <t>EXMIDRTC</t>
  </si>
  <si>
    <t>DRAINAGE TUBE CHANGE (NEPHRO)</t>
  </si>
  <si>
    <t>EXMIFNB</t>
  </si>
  <si>
    <t>EXMIGALSC</t>
  </si>
  <si>
    <t>GALLIUM SCAN FOR ABSCESS</t>
  </si>
  <si>
    <t>EXMIGART</t>
  </si>
  <si>
    <t>CT GUIDED ARTHROGRAM</t>
  </si>
  <si>
    <t>EXMIGASEMP</t>
  </si>
  <si>
    <t>GASTRIC EMPTYING STUDY</t>
  </si>
  <si>
    <t>EXMIGIBLD</t>
  </si>
  <si>
    <t>GI BLEED TAGGED RBC SCAN</t>
  </si>
  <si>
    <t>EXMIGSHIIJ</t>
  </si>
  <si>
    <t>CT GUIDED STEROID HIP INJECT</t>
  </si>
  <si>
    <t>EXMIHARL</t>
  </si>
  <si>
    <t>CT HIP ARTHROGRAM LT</t>
  </si>
  <si>
    <t>EXMIHART</t>
  </si>
  <si>
    <t>CT HIP ARTHROGRAM RT</t>
  </si>
  <si>
    <t>EXMIHIDA2</t>
  </si>
  <si>
    <t>HIDA SCAN HEPATOBILIARY W/CCK</t>
  </si>
  <si>
    <t>EXMIHIDA3</t>
  </si>
  <si>
    <t>HIDA SCAN HEPATOBILIARY WO CCK</t>
  </si>
  <si>
    <t>EXMIHSG</t>
  </si>
  <si>
    <t>HYSTEROSALPINGOGRAM</t>
  </si>
  <si>
    <t>EXMIIFG</t>
  </si>
  <si>
    <t>INTRATHECAL FLUORO GUIDANCE</t>
  </si>
  <si>
    <t>EXMIIPH</t>
  </si>
  <si>
    <t>INJECT PAIN HIP</t>
  </si>
  <si>
    <t>EXMIIPS</t>
  </si>
  <si>
    <t>INJECT PAIN SHOULDER</t>
  </si>
  <si>
    <t>EXMIKIDBX</t>
  </si>
  <si>
    <t>BIOPSY, KIDNEY PERCUTANEOUS</t>
  </si>
  <si>
    <t>EXMIKN1LB</t>
  </si>
  <si>
    <t>KNEE 1-2 V LEFT W/BILAT STAND</t>
  </si>
  <si>
    <t>EXMIKN1RB</t>
  </si>
  <si>
    <t>KNEE 1-2 V RIGHT W/BILAT STAND</t>
  </si>
  <si>
    <t>EXMIKN3LB</t>
  </si>
  <si>
    <t>KNEE 3 V LEFT W/BILAT STANDING</t>
  </si>
  <si>
    <t>EXMIKN3RB</t>
  </si>
  <si>
    <t>KNEE 3 V RIGHT W/BILAT STANDIN</t>
  </si>
  <si>
    <t>EXMILDA</t>
  </si>
  <si>
    <t>LIMITED DUPLEX ABDOMEN</t>
  </si>
  <si>
    <t>EXMILISPEC</t>
  </si>
  <si>
    <t>LIVER IMAGING (SPECT)</t>
  </si>
  <si>
    <t>EXMILIVBX</t>
  </si>
  <si>
    <t>BIOPSY, LIVER PERCUTANEOUS</t>
  </si>
  <si>
    <t>EXMILIVSPF</t>
  </si>
  <si>
    <t>LIVER/SPLEEN SCAN W/VASC FLOW</t>
  </si>
  <si>
    <t>EXMILIVSPL</t>
  </si>
  <si>
    <t>LIVER/SPLEEN SCAN W/O FLOW</t>
  </si>
  <si>
    <t>EXMILOOP</t>
  </si>
  <si>
    <t>LOOPOGRAM</t>
  </si>
  <si>
    <t>EXMILUNBX</t>
  </si>
  <si>
    <t>BIOPSY, LUNG PERCUTANEOUS</t>
  </si>
  <si>
    <t>EXMILUNGP</t>
  </si>
  <si>
    <t>LUNG PERFUSION ONLY SCAN</t>
  </si>
  <si>
    <t>EXMILUNGVP</t>
  </si>
  <si>
    <t>LUNG VENT AND PERF SCAN</t>
  </si>
  <si>
    <t>EXMIMCPERF</t>
  </si>
  <si>
    <t>MYOCARD PERF REST AND STRESS</t>
  </si>
  <si>
    <t>EXMIMCSSR</t>
  </si>
  <si>
    <t>MYOCARDIAL SINGLE STUDY REST</t>
  </si>
  <si>
    <t>EXMIMCSSS</t>
  </si>
  <si>
    <t>MYOCARDIAL SINGLE STUDY STRESS</t>
  </si>
  <si>
    <t>EXMIMECKSC</t>
  </si>
  <si>
    <t>MECKEL'S SCAN</t>
  </si>
  <si>
    <t>EXMIMJI</t>
  </si>
  <si>
    <t>MINOR JOINT INJECTION W/XRAY</t>
  </si>
  <si>
    <t>EXMIMYLUM</t>
  </si>
  <si>
    <t>MYELOGRAPHY LUMBAR</t>
  </si>
  <si>
    <t>EXMIOBFUT</t>
  </si>
  <si>
    <t>OB GROWTH-TWIN</t>
  </si>
  <si>
    <t>EXMIOBTRI</t>
  </si>
  <si>
    <t>OB 1ST TRIMESTER TWINS</t>
  </si>
  <si>
    <t>EXMIPARCEN</t>
  </si>
  <si>
    <t>PARACENTESIS BY ULTRASOUND</t>
  </si>
  <si>
    <t>EXMIPARTHY</t>
  </si>
  <si>
    <t>PARATHYROID IMAGING</t>
  </si>
  <si>
    <t>EXMIPCL</t>
  </si>
  <si>
    <t>PET/CT INI LTD CHEST,HEAD,NECK</t>
  </si>
  <si>
    <t>EXMIPCS</t>
  </si>
  <si>
    <t>PET/CT INI SKULL TO MID THIGH</t>
  </si>
  <si>
    <t>EXMIPCSSUB</t>
  </si>
  <si>
    <t>PET/CT SUB SKULL TO MID THIGH</t>
  </si>
  <si>
    <t>EXMIPCW</t>
  </si>
  <si>
    <t>PET/CT INI WHOLE BDY SKULL-LEG</t>
  </si>
  <si>
    <t>EXMIPCWSUB</t>
  </si>
  <si>
    <t>PET/CT SUB WHOLE BDY SKULL-LEG</t>
  </si>
  <si>
    <t>EXMIPORT</t>
  </si>
  <si>
    <t>PORT CHECK</t>
  </si>
  <si>
    <t>EXMIRETRO</t>
  </si>
  <si>
    <t>RETROGRADE W/OR W/O KUB</t>
  </si>
  <si>
    <t>EXMIRSGFRD</t>
  </si>
  <si>
    <t>RENAL SCAN GFR (DTPA)</t>
  </si>
  <si>
    <t>EXMIRSGFRM</t>
  </si>
  <si>
    <t>RENAL SCAN GFR (MAG3)</t>
  </si>
  <si>
    <t>EXMIRSMEDD</t>
  </si>
  <si>
    <t>RENAL SCAN W/MEDS (DTPA)</t>
  </si>
  <si>
    <t>EXMIRSMEDM</t>
  </si>
  <si>
    <t>RENAL SCAN W/MEDS (MAG3)</t>
  </si>
  <si>
    <t>EXMIRVG</t>
  </si>
  <si>
    <t>RVG MUGA SCAN</t>
  </si>
  <si>
    <t>EXMISBFTEN</t>
  </si>
  <si>
    <t>SM BOWEL EXAM VIA ENTEROCLYSIS</t>
  </si>
  <si>
    <t>EXMISENTI</t>
  </si>
  <si>
    <t>SENTINEL NODE LOCALIZATION</t>
  </si>
  <si>
    <t>EXMISIAL</t>
  </si>
  <si>
    <t>SIALOGRAPHY UNI</t>
  </si>
  <si>
    <t>EXMISINO</t>
  </si>
  <si>
    <t>SINOGRAM/FISTULOGRAM</t>
  </si>
  <si>
    <t>EXMITEST</t>
  </si>
  <si>
    <t>TESTICULAR/SCROTAL</t>
  </si>
  <si>
    <t>EXMITHORA</t>
  </si>
  <si>
    <t>THORACENTESIS W/ IMAGING</t>
  </si>
  <si>
    <t>EXMITHYBX</t>
  </si>
  <si>
    <t>THYROID CYST ASP/INJ</t>
  </si>
  <si>
    <t>EXMITHYSC</t>
  </si>
  <si>
    <t>THYROID IMAGING ONLY</t>
  </si>
  <si>
    <t>EXMITHYUP</t>
  </si>
  <si>
    <t>THYROID IMAGING W/UPTAKE</t>
  </si>
  <si>
    <t>EXMITIL</t>
  </si>
  <si>
    <t>BSGI BREAST LIMITED AREA</t>
  </si>
  <si>
    <t>EXMITILM</t>
  </si>
  <si>
    <t>BSGI BREAST MULTIPLE AREAS</t>
  </si>
  <si>
    <t>EXMIUSBBC</t>
  </si>
  <si>
    <t>US BREAST BILATERAL COMPLETE</t>
  </si>
  <si>
    <t>EXMIUSBBL</t>
  </si>
  <si>
    <t>US BREAST BILATERAL LIMITED</t>
  </si>
  <si>
    <t>EXMIVCUG</t>
  </si>
  <si>
    <t>VOIDING CYSTO</t>
  </si>
  <si>
    <t>EXMRI1H1</t>
  </si>
  <si>
    <t>MRI IACS/MRI BRAIN W &amp; WO</t>
  </si>
  <si>
    <t>EXMRIMRCP</t>
  </si>
  <si>
    <t>MRI MRCP</t>
  </si>
  <si>
    <t>EXMRO1H1</t>
  </si>
  <si>
    <t>MRI ORBITS/MRI BRAIN</t>
  </si>
  <si>
    <t>EXMRSH</t>
  </si>
  <si>
    <t>MRI SELLA/MRI BRAIN W &amp; WO</t>
  </si>
  <si>
    <t>EXSEP</t>
  </si>
  <si>
    <t>ECHO STRESS W/O PERFLUTREN</t>
  </si>
  <si>
    <t>EXXYBS</t>
  </si>
  <si>
    <t>BASW/SBFT</t>
  </si>
  <si>
    <t>EXXYBUS</t>
  </si>
  <si>
    <t>BASW/UGI/SBFT</t>
  </si>
  <si>
    <t>EXXYKB</t>
  </si>
  <si>
    <t>BASW/UGI</t>
  </si>
  <si>
    <t>EXXYUS</t>
  </si>
  <si>
    <t>UGI/SBFT</t>
  </si>
  <si>
    <t>EYEWOP</t>
  </si>
  <si>
    <t>OPHTHALMIC IRRIGATION SOL BTL</t>
  </si>
  <si>
    <t>FAST</t>
  </si>
  <si>
    <t>FAST10</t>
  </si>
  <si>
    <t>FAST 10</t>
  </si>
  <si>
    <t>FASTPRO</t>
  </si>
  <si>
    <t>FAT1EMU6</t>
  </si>
  <si>
    <t>FAT EMULSION SMOFLIPID 250ML</t>
  </si>
  <si>
    <t>FEN2BUP.1E</t>
  </si>
  <si>
    <t>FENTANYL/BUPIVACAINE 250ML BAG</t>
  </si>
  <si>
    <t>FEOS325</t>
  </si>
  <si>
    <t>FERROUS SULFATE 325MG TAB</t>
  </si>
  <si>
    <t>FEOSLUD</t>
  </si>
  <si>
    <t>FERROUS SULFATE 300MG/5ML CUP</t>
  </si>
  <si>
    <t>FERG325</t>
  </si>
  <si>
    <t>FERROUS GLUCONATE 325MG TAB</t>
  </si>
  <si>
    <t>FFL3X</t>
  </si>
  <si>
    <t>FIT FOR LIFE FULL MONTH 3X/WK</t>
  </si>
  <si>
    <t>FFL3XHALF</t>
  </si>
  <si>
    <t>FIT FOR LIFE HALF MONTH 3X/WK</t>
  </si>
  <si>
    <t>FFLFULL</t>
  </si>
  <si>
    <t>FIT FOR LIFE FULL MONTH 2X/WK</t>
  </si>
  <si>
    <t>FFLHALF</t>
  </si>
  <si>
    <t>FIT FOR LIFE HALF MONTH 2X/WK</t>
  </si>
  <si>
    <t>FFLPOST</t>
  </si>
  <si>
    <t>POST FIT FOR LIFE PER MONTH</t>
  </si>
  <si>
    <t>FIORC</t>
  </si>
  <si>
    <t>BUTALBITAL/APC TAB</t>
  </si>
  <si>
    <t>FLAG500</t>
  </si>
  <si>
    <t>METRONIDAZOLE 500MG TAB</t>
  </si>
  <si>
    <t>FLAGPM</t>
  </si>
  <si>
    <t>METRONIDAZOLE 500MG/100ML BAG</t>
  </si>
  <si>
    <t>FLEEE</t>
  </si>
  <si>
    <t>SOD PHOS/SOD BIPHOS 132ML BTL</t>
  </si>
  <si>
    <t>FLEX10</t>
  </si>
  <si>
    <t>CYCLOBENZAPRINE 10MG TAB</t>
  </si>
  <si>
    <t>FLOM.4</t>
  </si>
  <si>
    <t>TAMSULOSIN 0.4MG CAPSULE</t>
  </si>
  <si>
    <t>FLONN</t>
  </si>
  <si>
    <t>FLUTICASONE PROP 16GM NASP BTL</t>
  </si>
  <si>
    <t>FLOR.1</t>
  </si>
  <si>
    <t>FLUDROCORTISONE AC 0.1MG TAB</t>
  </si>
  <si>
    <t>FLUO.25OP</t>
  </si>
  <si>
    <t>FLUORESC W/BENOX 100DR/5ML BTL</t>
  </si>
  <si>
    <t>FLUO10I</t>
  </si>
  <si>
    <t>FLUORESCEIN SOD INJ 500MG/5ML</t>
  </si>
  <si>
    <t>FLUO20SO3</t>
  </si>
  <si>
    <t>FLUOXETINE 20MG/5ML UDC</t>
  </si>
  <si>
    <t>FLUOTES</t>
  </si>
  <si>
    <t>FLUORESCEIN SODIUM 1MG</t>
  </si>
  <si>
    <t>FOLII</t>
  </si>
  <si>
    <t>FOLIC ACID INJECT 5MG/1ML VIAL</t>
  </si>
  <si>
    <t>FOLV1</t>
  </si>
  <si>
    <t>FOLIC ACID 1MG TAB</t>
  </si>
  <si>
    <t>FOSFPAC</t>
  </si>
  <si>
    <t>FASFOMYCIN 3 GM PACK</t>
  </si>
  <si>
    <t>FURO1SOL</t>
  </si>
  <si>
    <t>FUROSEMIDE 40MG/5ML UDC</t>
  </si>
  <si>
    <t>GARAOPO</t>
  </si>
  <si>
    <t>GENTAMICIN SULFATE 3.5GM TUBE</t>
  </si>
  <si>
    <t>GARAOPS</t>
  </si>
  <si>
    <t>GENTAMICIN SUL 100DROP/5ML BTL</t>
  </si>
  <si>
    <t>GAVIT</t>
  </si>
  <si>
    <t>AL HYDROX/MG CARBNATE 1EA CHW</t>
  </si>
  <si>
    <t>GELF100</t>
  </si>
  <si>
    <t>GELATIN 1EA SPNG</t>
  </si>
  <si>
    <t>GELF12</t>
  </si>
  <si>
    <t>GELFOP12.5</t>
  </si>
  <si>
    <t>GELATIN EA</t>
  </si>
  <si>
    <t>GEOD20</t>
  </si>
  <si>
    <t>ZIPRASIDONE HYDROCH 20MG CAP</t>
  </si>
  <si>
    <t>GEOD80</t>
  </si>
  <si>
    <t>ZIPRASIDONE HYDROCHL 50MG CAP</t>
  </si>
  <si>
    <t>GLUC5</t>
  </si>
  <si>
    <t>GLIPIZIDE 5MG TAB</t>
  </si>
  <si>
    <t>GLUC500</t>
  </si>
  <si>
    <t>METFORMIN 500MG TABLET</t>
  </si>
  <si>
    <t>GLUC850</t>
  </si>
  <si>
    <t>METFORMIN 850MG TAB</t>
  </si>
  <si>
    <t>GLUT15</t>
  </si>
  <si>
    <t>DEXTROSE (DIABETIC) 37.5 GM</t>
  </si>
  <si>
    <t>GLYC0.4I</t>
  </si>
  <si>
    <t>GLYCOPYRROLATE 0.4MG/2ML VIAL</t>
  </si>
  <si>
    <t>GLYCS</t>
  </si>
  <si>
    <t>GLYCERIN 1EA SUP</t>
  </si>
  <si>
    <t>GOLYL</t>
  </si>
  <si>
    <t>PEG/ELECTROLYTES 4000ML BTL</t>
  </si>
  <si>
    <t>HALD1</t>
  </si>
  <si>
    <t>HALOPERIDOL 1MG TAB</t>
  </si>
  <si>
    <t>HALD5</t>
  </si>
  <si>
    <t>HALOPERIDOL 5MG TAB</t>
  </si>
  <si>
    <t>HALO2CON4</t>
  </si>
  <si>
    <t>HALOPERIDOL 10MG/5 ML UDC</t>
  </si>
  <si>
    <t>HCTZ25</t>
  </si>
  <si>
    <t>HYDROCHLOROTHIAZIDE 25MG TAB</t>
  </si>
  <si>
    <t>HEMAI</t>
  </si>
  <si>
    <t>CARBOPROST TROM 250MCG/1ML AMP</t>
  </si>
  <si>
    <t>HIBIT32</t>
  </si>
  <si>
    <t>CHLORHEXIDINE GLUCONATE 946 ML</t>
  </si>
  <si>
    <t>HIITCOMAL</t>
  </si>
  <si>
    <t>HIITCOMDR</t>
  </si>
  <si>
    <t>HIITFITALL</t>
  </si>
  <si>
    <t>HIITFITDR</t>
  </si>
  <si>
    <t>HIITPSFAC</t>
  </si>
  <si>
    <t>HIITPSFACD</t>
  </si>
  <si>
    <t>HIITTL1</t>
  </si>
  <si>
    <t>HIIT PER SESSION</t>
  </si>
  <si>
    <t>HIITTL2</t>
  </si>
  <si>
    <t>HIIT FOR 2 SESSIONS</t>
  </si>
  <si>
    <t>HNAC1000</t>
  </si>
  <si>
    <t>SODIUM CHLORIDE 0.45% BAG</t>
  </si>
  <si>
    <t>HNACK20</t>
  </si>
  <si>
    <t>KCL/SODIUM CHLOR 1000ML BAG</t>
  </si>
  <si>
    <t>HOME2</t>
  </si>
  <si>
    <t>INFUSION BAG INFBAG 2</t>
  </si>
  <si>
    <t>HOME5</t>
  </si>
  <si>
    <t>INFUSION BAG INFBAG 5</t>
  </si>
  <si>
    <t>HYGR25</t>
  </si>
  <si>
    <t>CHLORTHALIDONE 25MG TAB</t>
  </si>
  <si>
    <t>HYOS.125</t>
  </si>
  <si>
    <t>HYOSCYAMINE SULFATE 0.125MG</t>
  </si>
  <si>
    <t>HYTOTCI</t>
  </si>
  <si>
    <t>HYDROCORTISONE 28.4GM TUBE</t>
  </si>
  <si>
    <t>HYTOTO1</t>
  </si>
  <si>
    <t>HYTOTO2.5</t>
  </si>
  <si>
    <t>HYTR1</t>
  </si>
  <si>
    <t>TERAZOSIN 1MG CAP</t>
  </si>
  <si>
    <t>HYTR5</t>
  </si>
  <si>
    <t>TERAZOSIN 5MG TAB</t>
  </si>
  <si>
    <t>IMDU30</t>
  </si>
  <si>
    <t>ISOSORBIDE MONO 30MG TABCR</t>
  </si>
  <si>
    <t>IMIT25</t>
  </si>
  <si>
    <t>SUMATRIPTAN 25MG TAB</t>
  </si>
  <si>
    <t>IMOD2</t>
  </si>
  <si>
    <t>LOPERAMIDE 2MG TAB</t>
  </si>
  <si>
    <t>INDE40</t>
  </si>
  <si>
    <t>PROPRANOLOL 40MG TAB</t>
  </si>
  <si>
    <t>INDE60SR</t>
  </si>
  <si>
    <t>PROPRANOLOL 60MG CAP</t>
  </si>
  <si>
    <t>INDE80SR</t>
  </si>
  <si>
    <t>PROPRANOLOL 80MG CAPCR</t>
  </si>
  <si>
    <t>INDO25</t>
  </si>
  <si>
    <t>INDOMETHACIN 25MG CAP</t>
  </si>
  <si>
    <t>INSP25</t>
  </si>
  <si>
    <t>EPLERENONE 25MG TAB</t>
  </si>
  <si>
    <t>INTR20I</t>
  </si>
  <si>
    <t>FAT EMULSION 250ML BAG</t>
  </si>
  <si>
    <t>ISON300</t>
  </si>
  <si>
    <t>ISONIAZID 300 MG TABLET</t>
  </si>
  <si>
    <t>ISOR10</t>
  </si>
  <si>
    <t>ISOSORBIDE 10MG TAB</t>
  </si>
  <si>
    <t>ISOR20</t>
  </si>
  <si>
    <t>ISOSORBIDE 20MG TAB</t>
  </si>
  <si>
    <t>IVAB1.7T</t>
  </si>
  <si>
    <t>IVABRADINE 5MG TAB</t>
  </si>
  <si>
    <t>SITAGLIPTIN PHOSPHATE 50MG TAB</t>
  </si>
  <si>
    <t>KAYEL</t>
  </si>
  <si>
    <t>SOD POLYSTYR SULF 15GM/60ML VL</t>
  </si>
  <si>
    <t>KEFL250</t>
  </si>
  <si>
    <t>CEPHALEXIN 250MG CAP</t>
  </si>
  <si>
    <t>KEFL250L</t>
  </si>
  <si>
    <t>CEPHALEXIN 50MG/1ML</t>
  </si>
  <si>
    <t>KEFL250L2</t>
  </si>
  <si>
    <t>CEPHALEXIN 50MG/ML</t>
  </si>
  <si>
    <t>KEFL500</t>
  </si>
  <si>
    <t>CEPHALEXIN 500MG CAP</t>
  </si>
  <si>
    <t>KENATC.1</t>
  </si>
  <si>
    <t>TRIAMCINOLONE ACET 15GM TUBE</t>
  </si>
  <si>
    <t>KENATO.1</t>
  </si>
  <si>
    <t>KENTC.025B</t>
  </si>
  <si>
    <t>KENTO.025B</t>
  </si>
  <si>
    <t>TRIAMCINOLONE ACETON 15GM TUBE</t>
  </si>
  <si>
    <t>KEPP500</t>
  </si>
  <si>
    <t>LEVETIRACETAM 500MG TAB</t>
  </si>
  <si>
    <t>KETA100I6</t>
  </si>
  <si>
    <t>KETAMINE 100MG/2ML SYR</t>
  </si>
  <si>
    <t>KETA10I</t>
  </si>
  <si>
    <t>KETAMINE HCL 200MG/20ML VIAL</t>
  </si>
  <si>
    <t>KETA1INJ</t>
  </si>
  <si>
    <t>KETAMINE 50MG/5ML SYR</t>
  </si>
  <si>
    <t>KETAI</t>
  </si>
  <si>
    <t>KETAMINE 100MG/ML 5ML VIAL</t>
  </si>
  <si>
    <t>KLON.5</t>
  </si>
  <si>
    <t>CLONAZEPAM 0.5MG TAB</t>
  </si>
  <si>
    <t>KLON1</t>
  </si>
  <si>
    <t>CLONAZEPAM 1MG TAB</t>
  </si>
  <si>
    <t>KLOR</t>
  </si>
  <si>
    <t>POTASSIUM CL 20MEQ/EA PACK</t>
  </si>
  <si>
    <t>KLYT25</t>
  </si>
  <si>
    <t>POTASSIUM EFFERV 25 MEQ PACKET</t>
  </si>
  <si>
    <t>LABE5INJ3</t>
  </si>
  <si>
    <t>LABETALOL 20MG/4ML SYR</t>
  </si>
  <si>
    <t>LACHTL</t>
  </si>
  <si>
    <t>LACTIC ACID (AMMONIUM) 222ML</t>
  </si>
  <si>
    <t>LACROP</t>
  </si>
  <si>
    <t>PETROLATUM OPH OINT 3.5GM TUBE</t>
  </si>
  <si>
    <t>LACTATE</t>
  </si>
  <si>
    <t>LAMI100</t>
  </si>
  <si>
    <t>LAMOTRIGINE 100MG TAB</t>
  </si>
  <si>
    <t>LAMI25</t>
  </si>
  <si>
    <t>LAMOTRIGINE 25MG TAB</t>
  </si>
  <si>
    <t>LANO.125</t>
  </si>
  <si>
    <t>DIGOXIN 0.125MG TAB</t>
  </si>
  <si>
    <t>LANOTO</t>
  </si>
  <si>
    <t>LANOLIN 56GM TUBE</t>
  </si>
  <si>
    <t>LASI20</t>
  </si>
  <si>
    <t>FUROSEMIDE 20MG TAB</t>
  </si>
  <si>
    <t>LASI40</t>
  </si>
  <si>
    <t>FUROSEMIDE 40MG TAB</t>
  </si>
  <si>
    <t>LATU20T</t>
  </si>
  <si>
    <t>LURASIDONE HYDROCHLOR 20MG TAB</t>
  </si>
  <si>
    <t>LEVA500</t>
  </si>
  <si>
    <t>LEVOFLOXACIN 500MG TAB</t>
  </si>
  <si>
    <t>LEVA750</t>
  </si>
  <si>
    <t>LEVOFLOXACIN 750MG TAB</t>
  </si>
  <si>
    <t>LEVE500S5</t>
  </si>
  <si>
    <t>LEVETIRACETAM 500MG/5ML</t>
  </si>
  <si>
    <t>LEVEL1</t>
  </si>
  <si>
    <t>LEVEL 1: INDIVIDUAL</t>
  </si>
  <si>
    <t>LEVO8PM</t>
  </si>
  <si>
    <t>NOREPINEPHRINE BITAR 8MG/250ML</t>
  </si>
  <si>
    <t>LEVOI1</t>
  </si>
  <si>
    <t>NOREPINEPHRINE BIT 4MG/4ML</t>
  </si>
  <si>
    <t>LEXA10</t>
  </si>
  <si>
    <t>ESCITALOPRAM OXALATE 10MG TAB</t>
  </si>
  <si>
    <t>LIBR10</t>
  </si>
  <si>
    <t>CHLORDIAZEPOXIDE 10MG CAP</t>
  </si>
  <si>
    <t>LIBR25</t>
  </si>
  <si>
    <t>CHLORDIAZEPOXIDE 25MG CAP</t>
  </si>
  <si>
    <t>LIDETC.05</t>
  </si>
  <si>
    <t>FLUOCINONIDE 15GM TUBE</t>
  </si>
  <si>
    <t>LIDO10BUFF</t>
  </si>
  <si>
    <t>LIDOCAINE 1% BUFF NA3PO4 10ML</t>
  </si>
  <si>
    <t>LIDO1BUFF</t>
  </si>
  <si>
    <t>LIDOCAINE BUFFER NA3PO4 0.3ML</t>
  </si>
  <si>
    <t>LIDOKIT22</t>
  </si>
  <si>
    <t>LIDO/EPI/TETRAC 4/.05/.5% 3ML</t>
  </si>
  <si>
    <t>LIDOTP5</t>
  </si>
  <si>
    <t>LIDOCAINE 1EA TDSY PATCH</t>
  </si>
  <si>
    <t>LIOR10</t>
  </si>
  <si>
    <t>BACLOFEN 10MG TAB</t>
  </si>
  <si>
    <t>LIPI10</t>
  </si>
  <si>
    <t>ATORVASTATIN 10MG TAB</t>
  </si>
  <si>
    <t>LIPI40</t>
  </si>
  <si>
    <t>ATORVASTATIN 40MG TAB</t>
  </si>
  <si>
    <t>LITH300</t>
  </si>
  <si>
    <t>LITHIUM CARBONATE 300MG CAP</t>
  </si>
  <si>
    <t>LITH300LUD</t>
  </si>
  <si>
    <t>LITHIUM CARB ORAL 300MG/5ML</t>
  </si>
  <si>
    <t>LITH300SR</t>
  </si>
  <si>
    <t>LITHIUM CARBONATE 300MG TAB</t>
  </si>
  <si>
    <t>LOMOT</t>
  </si>
  <si>
    <t>DIPHENOXYLATE/ATROPINE TAB</t>
  </si>
  <si>
    <t>LONI2.5</t>
  </si>
  <si>
    <t>MINOXIDIL TAB 2.5MG</t>
  </si>
  <si>
    <t>LOPI600</t>
  </si>
  <si>
    <t>GEMFIBROZIL 600MG TAB</t>
  </si>
  <si>
    <t>LOPR25</t>
  </si>
  <si>
    <t>METOPROLOL 25MG TAB</t>
  </si>
  <si>
    <t>LOPR50</t>
  </si>
  <si>
    <t>METOPROLOL 50MG TAB</t>
  </si>
  <si>
    <t>LOPRI</t>
  </si>
  <si>
    <t>METOPROLOL 1 MG/ML INJ</t>
  </si>
  <si>
    <t>LOTRTC15</t>
  </si>
  <si>
    <t>CLOTRIMAZOLE 15GM TUBE</t>
  </si>
  <si>
    <t>LOZO2.5</t>
  </si>
  <si>
    <t>INDAPAMIDE 2.5MG TAB</t>
  </si>
  <si>
    <t>LPSM</t>
  </si>
  <si>
    <t>LAKE PLACID SPORTS MEDICINE</t>
  </si>
  <si>
    <t>LSONTC15</t>
  </si>
  <si>
    <t>CLOTRIMAZOLE W/BETH 15GM TUBE</t>
  </si>
  <si>
    <t>LURA1TAB2</t>
  </si>
  <si>
    <t>LURASIDONE 60MG TAB</t>
  </si>
  <si>
    <t>LUVO50</t>
  </si>
  <si>
    <t>FLUVOXAMINE 50MG TAB</t>
  </si>
  <si>
    <t>LYRI25</t>
  </si>
  <si>
    <t>PREGABALIN 25MG CAP</t>
  </si>
  <si>
    <t>LYRI50</t>
  </si>
  <si>
    <t>PREGABALIN 50MG CAP</t>
  </si>
  <si>
    <t>LYRI75</t>
  </si>
  <si>
    <t>PREGABALIN 75MG CAP</t>
  </si>
  <si>
    <t>MAALUD</t>
  </si>
  <si>
    <t>ALUM&amp;MAG HYDRO-SIMETH 30ML CUP</t>
  </si>
  <si>
    <t>MACR50</t>
  </si>
  <si>
    <t>NITROFURANTOIN 50MG CAP</t>
  </si>
  <si>
    <t>MAGN1PM</t>
  </si>
  <si>
    <t>MAGNESIUM SULF D5W 1GM/100ML</t>
  </si>
  <si>
    <t>MAGO400</t>
  </si>
  <si>
    <t>MAGNESIUM OXIDE 400MG TAB</t>
  </si>
  <si>
    <t>MALA0.5L3</t>
  </si>
  <si>
    <t>MALATHION 0.5% LOTION 59ML BTL</t>
  </si>
  <si>
    <t>MANIP</t>
  </si>
  <si>
    <t>MANIPULATION</t>
  </si>
  <si>
    <t>MANNPM</t>
  </si>
  <si>
    <t>MANNITOL 500ML BAG</t>
  </si>
  <si>
    <t>MARI5</t>
  </si>
  <si>
    <t>DRONABINOL 5MG CAP</t>
  </si>
  <si>
    <t>MEDFIT</t>
  </si>
  <si>
    <t>MED FIT PER SESSION</t>
  </si>
  <si>
    <t>MEDFITHALF</t>
  </si>
  <si>
    <t>MED FIT HALF SESSION</t>
  </si>
  <si>
    <t>MEDFITPOST</t>
  </si>
  <si>
    <t>MED FIT POST REHAB PER SESSION</t>
  </si>
  <si>
    <t>MEDFITTAND</t>
  </si>
  <si>
    <t>TANDEM MEDFIT SESSION</t>
  </si>
  <si>
    <t>MEDPLAN</t>
  </si>
  <si>
    <t>MEDPLANHF</t>
  </si>
  <si>
    <t>MEDFIT PLAN HALF HOUR</t>
  </si>
  <si>
    <t>MELL25</t>
  </si>
  <si>
    <t>THIORIDAZINE 25MG TAB</t>
  </si>
  <si>
    <t>META</t>
  </si>
  <si>
    <t>PSYLLIUM 1EA PACK</t>
  </si>
  <si>
    <t>METH.2</t>
  </si>
  <si>
    <t>METHYLERGONOVINE 0.2MG TAB</t>
  </si>
  <si>
    <t>METRV.75</t>
  </si>
  <si>
    <t>METRONIDAZOLE 70GM TUBE</t>
  </si>
  <si>
    <t>METRVGUD</t>
  </si>
  <si>
    <t>METRONIDAZOLE 14GM APPL</t>
  </si>
  <si>
    <t>MEXI150</t>
  </si>
  <si>
    <t>MEXILETINE 150MG CAP</t>
  </si>
  <si>
    <t>MIAC400I</t>
  </si>
  <si>
    <t>CALCIUM (SALMON) 400IU/2ML</t>
  </si>
  <si>
    <t>MICR10</t>
  </si>
  <si>
    <t>POTASSIUM CHLORIDE 10MEQ TABCR</t>
  </si>
  <si>
    <t>MICR2.5</t>
  </si>
  <si>
    <t>GLYBURIDE 2.5MG TAB</t>
  </si>
  <si>
    <t>MINI1</t>
  </si>
  <si>
    <t>PRAZOSIN HCL 1MG CAP</t>
  </si>
  <si>
    <t>MIOSOP</t>
  </si>
  <si>
    <t>CARBACHOL 30 DROP/1.5ML VIAL</t>
  </si>
  <si>
    <t>MIRA.25</t>
  </si>
  <si>
    <t>PRAMIPEXOLE DIHYDRO 0.25MG TAB</t>
  </si>
  <si>
    <t>MIRA3</t>
  </si>
  <si>
    <t>POLYETHYLENE GLYCOL 238GM BTL</t>
  </si>
  <si>
    <t>MIRAP</t>
  </si>
  <si>
    <t>POLYETHYLENE GLYC 17GM/EA PACK</t>
  </si>
  <si>
    <t>MOML</t>
  </si>
  <si>
    <t>MAGNESIUM HYDROXIDE 30ML UDC</t>
  </si>
  <si>
    <t>MONSTS</t>
  </si>
  <si>
    <t>FERRIC SUBSULFATE 8ML VIAL</t>
  </si>
  <si>
    <t>MORP100SR</t>
  </si>
  <si>
    <t>MORPHINE 100MG TAB</t>
  </si>
  <si>
    <t>MORP15</t>
  </si>
  <si>
    <t>MORPHINE 15MG TAB</t>
  </si>
  <si>
    <t>MORP15SR</t>
  </si>
  <si>
    <t>MORPHINE 15MG TABCR</t>
  </si>
  <si>
    <t>MORP30SR</t>
  </si>
  <si>
    <t>MORPHINE 30MG TABCR</t>
  </si>
  <si>
    <t>MORP60SR</t>
  </si>
  <si>
    <t>MORPHINE 60MG TABCR</t>
  </si>
  <si>
    <t>MOTR800</t>
  </si>
  <si>
    <t>IBUPROFEN 800MG TAB</t>
  </si>
  <si>
    <t>MOTRLUD</t>
  </si>
  <si>
    <t>IBUPROFEN ORAL LIQ 100MG/5ML</t>
  </si>
  <si>
    <t>MOTRLUDPED</t>
  </si>
  <si>
    <t>IBUP ORAL LIQUID PED 100MG/5ML</t>
  </si>
  <si>
    <t>MUCI600</t>
  </si>
  <si>
    <t>GUAIFENESIN 600MG TAB</t>
  </si>
  <si>
    <t>MULT400</t>
  </si>
  <si>
    <t>DRONEDARONE HYDRO 400MG TAB</t>
  </si>
  <si>
    <t>MULTC</t>
  </si>
  <si>
    <t>MULTIPLE VITAMIN CAP</t>
  </si>
  <si>
    <t>MULTI</t>
  </si>
  <si>
    <t>MULTIVITAMIN-12 VIAL</t>
  </si>
  <si>
    <t>MUROOPO</t>
  </si>
  <si>
    <t>SODIUM CHLORIDE 3.5GM TUBE</t>
  </si>
  <si>
    <t>MYAM400</t>
  </si>
  <si>
    <t>ETHAMBUTOL 400MG TAB</t>
  </si>
  <si>
    <t>MYCE10</t>
  </si>
  <si>
    <t>CLOTRIMAZOLE 10MG TAB</t>
  </si>
  <si>
    <t>MYDROP1/2</t>
  </si>
  <si>
    <t>TROPICAMIDE 40 DROP/2ML BTL</t>
  </si>
  <si>
    <t>MYDROP1/3</t>
  </si>
  <si>
    <t>TROPICAMIDE 60 DROP/3 ML BTL</t>
  </si>
  <si>
    <t>MYLI80</t>
  </si>
  <si>
    <t>SIMETHICONE 80MG TAB</t>
  </si>
  <si>
    <t>MYLIL</t>
  </si>
  <si>
    <t>SIMETHICONE 40MG/0.6 ML BTL</t>
  </si>
  <si>
    <t>MYSO250</t>
  </si>
  <si>
    <t>PRIMIDONE 250MG TAB</t>
  </si>
  <si>
    <t>MYSO50</t>
  </si>
  <si>
    <t>PRIMIDONE 50MG TAB</t>
  </si>
  <si>
    <t>NACL100</t>
  </si>
  <si>
    <t>SODIUM CHLORIDE 100ML BAG</t>
  </si>
  <si>
    <t>NACL10SDV</t>
  </si>
  <si>
    <t>SODIUM CHLORIDE 10ML VIAL</t>
  </si>
  <si>
    <t>NACL1LIRR</t>
  </si>
  <si>
    <t>SODIUM CHLORIDE 1000ML BTL</t>
  </si>
  <si>
    <t>NACL20SDV</t>
  </si>
  <si>
    <t>SODIUM CHLORIDE 20ML VIAL</t>
  </si>
  <si>
    <t>NACL30MDV</t>
  </si>
  <si>
    <t>SODIUM CHL BACTERIOSTATIC 1ML</t>
  </si>
  <si>
    <t>NACL3NEB</t>
  </si>
  <si>
    <t>SODIUM CHLORIDE 15ML NEB</t>
  </si>
  <si>
    <t>NACL50</t>
  </si>
  <si>
    <t>SODIUM CHLORIDE 50ML BAG</t>
  </si>
  <si>
    <t>NACLI23.4</t>
  </si>
  <si>
    <t>SODIUM CHLOR 120MEQ/30ML VIAL</t>
  </si>
  <si>
    <t>NACLK20</t>
  </si>
  <si>
    <t>NORMAL SAL +20KCL 1000MLS BAG</t>
  </si>
  <si>
    <t>NACLK40</t>
  </si>
  <si>
    <t>KCL/SODIUM CHLORIDE 1000ML BAG</t>
  </si>
  <si>
    <t>NACLNEB</t>
  </si>
  <si>
    <t>SODIUM CHLORIDE 3ML NEB</t>
  </si>
  <si>
    <t>NACLNEB15</t>
  </si>
  <si>
    <t>SODIUM CLORIDE 15ML NEBU</t>
  </si>
  <si>
    <t>NACLNEB5</t>
  </si>
  <si>
    <t>SODIUM CHLORIDE 5ML NEBU</t>
  </si>
  <si>
    <t>NAME5</t>
  </si>
  <si>
    <t>MEMANTINE HCL 5MG TAB</t>
  </si>
  <si>
    <t>NAPH.1OP</t>
  </si>
  <si>
    <t>NAPHAZOLINE 300DROP/15ML BTL</t>
  </si>
  <si>
    <t>NAPR250</t>
  </si>
  <si>
    <t>NAPROXEN 250MG TAB</t>
  </si>
  <si>
    <t>NEBUNEB</t>
  </si>
  <si>
    <t>PENTAMIDINE ISETH 300MG/6ML</t>
  </si>
  <si>
    <t>NEOF2.5OPB</t>
  </si>
  <si>
    <t>PHENYLEPHRINE OPTH 40DROP/2ML</t>
  </si>
  <si>
    <t>NEOM500</t>
  </si>
  <si>
    <t>NEOMYCIN 500MG TAB</t>
  </si>
  <si>
    <t>NEOSND</t>
  </si>
  <si>
    <t>PHENYLEPHRINE HCL NASAL 15ML</t>
  </si>
  <si>
    <t>NEOSTOUD</t>
  </si>
  <si>
    <t>NEOMYCIN-BACIT-POLYMYXIN 0.9GM</t>
  </si>
  <si>
    <t>NEPHT</t>
  </si>
  <si>
    <t>B-COMPLEX &amp; FOLIC (NEPHRO) TAB</t>
  </si>
  <si>
    <t>NEUR100</t>
  </si>
  <si>
    <t>GABAPENTIN 100MG CAP</t>
  </si>
  <si>
    <t>NEUR300</t>
  </si>
  <si>
    <t>GABAPENTIN 300MG CAP</t>
  </si>
  <si>
    <t>NEUR400</t>
  </si>
  <si>
    <t>GABAPENTIN 400MG CAP</t>
  </si>
  <si>
    <t>NEUT</t>
  </si>
  <si>
    <t>POTASSIUM PHOS/SOD PHOS 1EA PK</t>
  </si>
  <si>
    <t>NEUTT</t>
  </si>
  <si>
    <t>POT PHOSPH DIBASIC &amp; MONOBA</t>
  </si>
  <si>
    <t>NEWST</t>
  </si>
  <si>
    <t>DERMATOLOGICAL MISC 28.5 GM</t>
  </si>
  <si>
    <t>NFDB</t>
  </si>
  <si>
    <t>NON-FORMULARY MEDICATION</t>
  </si>
  <si>
    <t>NFDU</t>
  </si>
  <si>
    <t>NIAS500</t>
  </si>
  <si>
    <t>NIACIN 500MG TAB</t>
  </si>
  <si>
    <t>NICE</t>
  </si>
  <si>
    <t>THROAT LOZENGES 24EA LOZ</t>
  </si>
  <si>
    <t>NICO2</t>
  </si>
  <si>
    <t>NICOTINE POLACRILEX 2MG GUM</t>
  </si>
  <si>
    <t>NICOTP14</t>
  </si>
  <si>
    <t>NICOTINE 14MG PATCH</t>
  </si>
  <si>
    <t>NICOTP21</t>
  </si>
  <si>
    <t>NICOTINE 21MG PATCH</t>
  </si>
  <si>
    <t>NICOTP7</t>
  </si>
  <si>
    <t>NICOTINE 7MG PATCH</t>
  </si>
  <si>
    <t>NIPR50I</t>
  </si>
  <si>
    <t>SODIUM NITROPRUS 50MG/2ML VIAL</t>
  </si>
  <si>
    <t>NITR.4</t>
  </si>
  <si>
    <t>NITROGLYCERIN 0.4MG SUBL</t>
  </si>
  <si>
    <t>NITRTOUD</t>
  </si>
  <si>
    <t>NITROGLYCERIN 1GM PACKET</t>
  </si>
  <si>
    <t>NIZOTC</t>
  </si>
  <si>
    <t>KETOCONAZOLE 15GM TUBE</t>
  </si>
  <si>
    <t>NOLV20</t>
  </si>
  <si>
    <t>TAMOXIFEN CITRATE 30MG TAB</t>
  </si>
  <si>
    <t>NORP25</t>
  </si>
  <si>
    <t>DESIPRAMINE 25MG TAB</t>
  </si>
  <si>
    <t>NORV10</t>
  </si>
  <si>
    <t>AMLODIPINE BESYLATE 10MG TAB</t>
  </si>
  <si>
    <t>NORV5</t>
  </si>
  <si>
    <t>AMLODIPINE BESYLATE 5MG TAB</t>
  </si>
  <si>
    <t>NUPETO</t>
  </si>
  <si>
    <t>DIBUCAINE 30GM TUBE</t>
  </si>
  <si>
    <t>NUTR</t>
  </si>
  <si>
    <t>GUAR GUM 4 GM PAK</t>
  </si>
  <si>
    <t>NYSTLUD</t>
  </si>
  <si>
    <t>NYSTATIN 500000 UNITS/5ML</t>
  </si>
  <si>
    <t>NYSTTC15</t>
  </si>
  <si>
    <t>NYSTATIN 15GM TUBE</t>
  </si>
  <si>
    <t>NYSTTO15</t>
  </si>
  <si>
    <t>NYSTTP</t>
  </si>
  <si>
    <t>NYSTATIN 15GM BTL</t>
  </si>
  <si>
    <t>OCEAN</t>
  </si>
  <si>
    <t>SODIUM CHLORIDE 45ML BTL</t>
  </si>
  <si>
    <t>OCUFOP2.5</t>
  </si>
  <si>
    <t>FLURBIPROFEN 50DROP/2.5ML BTL</t>
  </si>
  <si>
    <t>OFLO0.3S8</t>
  </si>
  <si>
    <t>OFLOXACIN (OPHTH) 100DROP/5ML</t>
  </si>
  <si>
    <t>OFLOO5</t>
  </si>
  <si>
    <t>OFLOXACIN 100 DROP/5 ML BTL</t>
  </si>
  <si>
    <t>OMNI300</t>
  </si>
  <si>
    <t>CEFDINIR 300MG CAP</t>
  </si>
  <si>
    <t>ONCOLOGY</t>
  </si>
  <si>
    <t>ONCOLOGY EXERCISE PROGRAM</t>
  </si>
  <si>
    <t>OPHT1SOL3</t>
  </si>
  <si>
    <t>EYE IRRIG SOL KIT 500ML BAG</t>
  </si>
  <si>
    <t>OPIULUD</t>
  </si>
  <si>
    <t>OPIUM TINCTURE 6MG/0.6ML</t>
  </si>
  <si>
    <t>ORAPL</t>
  </si>
  <si>
    <t>ORAL COMPOUNDING VEHICLES 1ML</t>
  </si>
  <si>
    <t>ORASL</t>
  </si>
  <si>
    <t>SORBITOL W/SACCHARIN 1ML</t>
  </si>
  <si>
    <t>OSCA500</t>
  </si>
  <si>
    <t>CALCIUM elemental 500MG TAB</t>
  </si>
  <si>
    <t>OSCD500</t>
  </si>
  <si>
    <t>CALCIUM - VITAMIN 5 500MG TAB</t>
  </si>
  <si>
    <t>OSTEOFULL</t>
  </si>
  <si>
    <t>OSTEOHALF</t>
  </si>
  <si>
    <t>OUT-EARLY</t>
  </si>
  <si>
    <t>OUTFITDR</t>
  </si>
  <si>
    <t>OUTFIT DR</t>
  </si>
  <si>
    <t>OUTFITREM</t>
  </si>
  <si>
    <t>OUTFIT REM</t>
  </si>
  <si>
    <t>OXYC10SR</t>
  </si>
  <si>
    <t>OXYCODONE CR 10MG TAB</t>
  </si>
  <si>
    <t>OXYC20SR</t>
  </si>
  <si>
    <t>OXYCODONE CR 20MG TAB</t>
  </si>
  <si>
    <t>OXYC5LUD</t>
  </si>
  <si>
    <t>OXYCODONE HCL 5MG/5ML UDC</t>
  </si>
  <si>
    <t>OXYC80SR</t>
  </si>
  <si>
    <t>OXYCODONE CR 80MG TAB</t>
  </si>
  <si>
    <t>PAME10</t>
  </si>
  <si>
    <t>NORTRIPTYLINE 10MG CAP</t>
  </si>
  <si>
    <t>PAME25</t>
  </si>
  <si>
    <t>NORTRIPTYLINE 25MG CAP</t>
  </si>
  <si>
    <t>PANCC</t>
  </si>
  <si>
    <t>LIPASE/AMYLASE/PROT 1EA CAP</t>
  </si>
  <si>
    <t>PARL2.5</t>
  </si>
  <si>
    <t>BROMOCRIPTINE MES 2.5MG TAB</t>
  </si>
  <si>
    <t>PAXI10</t>
  </si>
  <si>
    <t>PAROXETINE 10MG TAB</t>
  </si>
  <si>
    <t>PAXI20</t>
  </si>
  <si>
    <t>PAROXETINE 20MG TABLET</t>
  </si>
  <si>
    <t>PENI250</t>
  </si>
  <si>
    <t>PENICILLIN-VK 250MG TAB</t>
  </si>
  <si>
    <t>PENI250L</t>
  </si>
  <si>
    <t>PEN V POTASSIUM 50MG/1ML</t>
  </si>
  <si>
    <t>PENI250L2</t>
  </si>
  <si>
    <t>PENICILLIN VK SUSP 50MG/ML</t>
  </si>
  <si>
    <t>PENI500</t>
  </si>
  <si>
    <t>PEN V POTASSIUM 500MG TAB</t>
  </si>
  <si>
    <t>PENT250</t>
  </si>
  <si>
    <t>MESALAMINE 250MG CAP</t>
  </si>
  <si>
    <t>PEPC20</t>
  </si>
  <si>
    <t>FAMOTIDINE 20MG TAB</t>
  </si>
  <si>
    <t>PEPC20PM</t>
  </si>
  <si>
    <t>FAMOTIDINE IN NaCl 20MG/50ML</t>
  </si>
  <si>
    <t>PEPTT</t>
  </si>
  <si>
    <t>BISMUTH SUBSALICYLATE CHW TAB</t>
  </si>
  <si>
    <t>PERCT</t>
  </si>
  <si>
    <t>OXYCODONE/ACETAMIN 1EA TAB</t>
  </si>
  <si>
    <t>PERDLUD</t>
  </si>
  <si>
    <t>CHLORHEXIDINE GLUCONATE 15ML</t>
  </si>
  <si>
    <t>PERI4</t>
  </si>
  <si>
    <t>CYPROHEPTADINE HCL 4MG TAB</t>
  </si>
  <si>
    <t>PERS25</t>
  </si>
  <si>
    <t>DIPYRIDAMOLE 25MG TAB</t>
  </si>
  <si>
    <t>PHARM0</t>
  </si>
  <si>
    <t>MISC. PHARMACY CHARGE</t>
  </si>
  <si>
    <t>PHEN25</t>
  </si>
  <si>
    <t>PROMETHAZINE 25MG TAB</t>
  </si>
  <si>
    <t>PHEN30</t>
  </si>
  <si>
    <t>PHENOBARBITAL 32.4MG TAB</t>
  </si>
  <si>
    <t>PHENMIS</t>
  </si>
  <si>
    <t>PHENOL 1EA STK</t>
  </si>
  <si>
    <t>PHENS</t>
  </si>
  <si>
    <t>PROMETHAZINE 25MG SUPP</t>
  </si>
  <si>
    <t>PHOS667</t>
  </si>
  <si>
    <t>CALCIUM ACETATE 667MG CAP</t>
  </si>
  <si>
    <t>PILOOP1</t>
  </si>
  <si>
    <t>PILOCARPINE HCL 300DROP/15ML</t>
  </si>
  <si>
    <t>PLANB1.5</t>
  </si>
  <si>
    <t>LEVONORGESTREL 1.5MG TAB</t>
  </si>
  <si>
    <t>PLAQ200</t>
  </si>
  <si>
    <t>HYDROXYCHLOROQUINE 200MG TAB</t>
  </si>
  <si>
    <t>PLAV75</t>
  </si>
  <si>
    <t>CLOPIDOGREL BISULFATE 75MG TAB</t>
  </si>
  <si>
    <t>PLET100</t>
  </si>
  <si>
    <t>CILOSTAZOL 100MG TAB</t>
  </si>
  <si>
    <t>POLYOP</t>
  </si>
  <si>
    <t>POLYMYXIN/TRI 200DROP/10ML BTL</t>
  </si>
  <si>
    <t>POMB</t>
  </si>
  <si>
    <t>PATIENT'S OWN MEDICATION</t>
  </si>
  <si>
    <t>POMU</t>
  </si>
  <si>
    <t>PONAN</t>
  </si>
  <si>
    <t>CAJUPUT/EUCAL/PEP 600DROP/30ML</t>
  </si>
  <si>
    <t>PONTOP</t>
  </si>
  <si>
    <t>TETRACAINE HCL 40DROP/2ML BTL</t>
  </si>
  <si>
    <t>PONTOPS</t>
  </si>
  <si>
    <t>TETRACAINE 80 DROP/4 ML BTL</t>
  </si>
  <si>
    <t>PORT</t>
  </si>
  <si>
    <t>PORTABLE</t>
  </si>
  <si>
    <t>POTAI</t>
  </si>
  <si>
    <t>POTASSIUM ACET 40MEQ/20ML VIAL</t>
  </si>
  <si>
    <t>POTPHI</t>
  </si>
  <si>
    <t>POTASSIUM PHOSPH 15MM/5ML VIAL</t>
  </si>
  <si>
    <t>POTPHI2</t>
  </si>
  <si>
    <t>POTASSIUM PHOSP 22MEQ/5ML VIAL</t>
  </si>
  <si>
    <t>PRAD75</t>
  </si>
  <si>
    <t>DABIGATRAN ETEXIL MESYL 75MG</t>
  </si>
  <si>
    <t>PRAN.5</t>
  </si>
  <si>
    <t>REPAGLINIDE 0.5MG TAB</t>
  </si>
  <si>
    <t>PRAV20</t>
  </si>
  <si>
    <t>PRAVASTATIN SODIUM 20 MG TAB</t>
  </si>
  <si>
    <t>PREC200I</t>
  </si>
  <si>
    <t>DEXMEDETOMIDINE HCI 200MCG/2ML</t>
  </si>
  <si>
    <t>PREC25</t>
  </si>
  <si>
    <t>ACARBOSE 25MG TAB</t>
  </si>
  <si>
    <t>PRED1</t>
  </si>
  <si>
    <t>PREDNISONE 1MG TAB</t>
  </si>
  <si>
    <t>PRED10</t>
  </si>
  <si>
    <t>PREDNISONE 10MG TAB</t>
  </si>
  <si>
    <t>PRED20</t>
  </si>
  <si>
    <t>PREDNISONE 20MG TAB</t>
  </si>
  <si>
    <t>PRED5</t>
  </si>
  <si>
    <t>PREDNISONE 5MG TAB</t>
  </si>
  <si>
    <t>PREDOP</t>
  </si>
  <si>
    <t>PREDNISOL ACET 100DROP/5ML BTL</t>
  </si>
  <si>
    <t>PREM.3</t>
  </si>
  <si>
    <t>ESTROGENS CONJ 0.3MG TAB</t>
  </si>
  <si>
    <t>PREM.45</t>
  </si>
  <si>
    <t>ESTROGENS, CONJUGAT 0.45MG TAB</t>
  </si>
  <si>
    <t>PREMIX</t>
  </si>
  <si>
    <t>PREMVC2</t>
  </si>
  <si>
    <t>ESTROGENS CONJ VAG 30GM TUBE</t>
  </si>
  <si>
    <t>PREPTO</t>
  </si>
  <si>
    <t>PHENYLEPH-MINERAL OIL 60GM</t>
  </si>
  <si>
    <t>PRIN10</t>
  </si>
  <si>
    <t>LISINOPRIL 10MG TAB</t>
  </si>
  <si>
    <t>PRIN20</t>
  </si>
  <si>
    <t>LISINOPRIL 20MG TAB</t>
  </si>
  <si>
    <t>PRIN5</t>
  </si>
  <si>
    <t>LISINOPRIL 5MG TAB</t>
  </si>
  <si>
    <t>PROA2.5</t>
  </si>
  <si>
    <t>MIDODRINE CL 2.5MG TAB</t>
  </si>
  <si>
    <t>PROC10</t>
  </si>
  <si>
    <t>NIFEDIPINE 10MG CAP</t>
  </si>
  <si>
    <t>PROC20IHD</t>
  </si>
  <si>
    <t>EPOETIN ALFA 20,000U/ML (ESRD)</t>
  </si>
  <si>
    <t>PROC30SR</t>
  </si>
  <si>
    <t>NIFEDIPINE 30MG TABCR</t>
  </si>
  <si>
    <t>PROC40IHD</t>
  </si>
  <si>
    <t>EPOETIN ALFA 40,000U/ML VIAL</t>
  </si>
  <si>
    <t>PROCIV</t>
  </si>
  <si>
    <t>PROCALAMINE 3% 500MLS BTL</t>
  </si>
  <si>
    <t>PROL1</t>
  </si>
  <si>
    <t>FLUPHENAZINE HCL 1MG TAB</t>
  </si>
  <si>
    <t>PROL5</t>
  </si>
  <si>
    <t>FLUPHENAZINE HCL 5MG TAB</t>
  </si>
  <si>
    <t>PROP10</t>
  </si>
  <si>
    <t>PROPRANOLOL 10MG TAB</t>
  </si>
  <si>
    <t>PROP50</t>
  </si>
  <si>
    <t>PROPYLTHIOURACIL 50MG TAB</t>
  </si>
  <si>
    <t>PROS5</t>
  </si>
  <si>
    <t>FINASTERIDE 5MG TAB</t>
  </si>
  <si>
    <t>PROT40</t>
  </si>
  <si>
    <t>PANTOPRAZOLE 40MG TAB</t>
  </si>
  <si>
    <t>PROT40P</t>
  </si>
  <si>
    <t>PANTOPRAZOLE 40MG PAK</t>
  </si>
  <si>
    <t>PROV10</t>
  </si>
  <si>
    <t>MEDROXYPROGESTERONE 10MG TAB</t>
  </si>
  <si>
    <t>PROVIH</t>
  </si>
  <si>
    <t>ALBUTEROL 8GM INH</t>
  </si>
  <si>
    <t>PROVNEB</t>
  </si>
  <si>
    <t>ALBUTEROL SULF 2.5MG/3ML VIAL</t>
  </si>
  <si>
    <t>PROVOP</t>
  </si>
  <si>
    <t>SODIUM HYALURONAT 0.55ML SYR</t>
  </si>
  <si>
    <t>PROZ10</t>
  </si>
  <si>
    <t>FLUOXETINE HCL 10MG CAP</t>
  </si>
  <si>
    <t>PROZ20</t>
  </si>
  <si>
    <t>FLUOXETINE 20MG CAP</t>
  </si>
  <si>
    <t>PULMNEB.25</t>
  </si>
  <si>
    <t>BUDESONIDE 0.25MG/2ML VIAL</t>
  </si>
  <si>
    <t>PULMNEB.5</t>
  </si>
  <si>
    <t>BUDESONIDE 0.5MG/2ML VIAL</t>
  </si>
  <si>
    <t>PWRJR</t>
  </si>
  <si>
    <t>PWRJRBUD</t>
  </si>
  <si>
    <t>PWRJRPRO</t>
  </si>
  <si>
    <t>PWRSR</t>
  </si>
  <si>
    <t>PWRSRBUD</t>
  </si>
  <si>
    <t>PWRSRPRO</t>
  </si>
  <si>
    <t>PYRA500</t>
  </si>
  <si>
    <t>PYRAZINAMIDE 500MG TAB</t>
  </si>
  <si>
    <t>PYRI200</t>
  </si>
  <si>
    <t>PHENAZOPYRIDINE 200MG TAB</t>
  </si>
  <si>
    <t>PYRI50</t>
  </si>
  <si>
    <t>PYRIDOXINE 50MG [B-6] TAB</t>
  </si>
  <si>
    <t>QUESP</t>
  </si>
  <si>
    <t>CHOLESTYRAMINE 4GM/EA PACKET</t>
  </si>
  <si>
    <t>RACENEB</t>
  </si>
  <si>
    <t>RACEPINEPHRINE 0.5ML/EA NEB</t>
  </si>
  <si>
    <t>RALT100C</t>
  </si>
  <si>
    <t>RALTEGRAVIR POTASS 100MG CHEW</t>
  </si>
  <si>
    <t>RANE500</t>
  </si>
  <si>
    <t>RANOLAZINE 500 MG TAB</t>
  </si>
  <si>
    <t>REGL10</t>
  </si>
  <si>
    <t>METOCLOPRAMIDE 10MG TAB</t>
  </si>
  <si>
    <t>REGLUD</t>
  </si>
  <si>
    <t>METOCLOPRAMIDE 10MG/10ML CUP</t>
  </si>
  <si>
    <t>REME15</t>
  </si>
  <si>
    <t>MIRTAZAPINE 15MG TAB</t>
  </si>
  <si>
    <t>REME15OD</t>
  </si>
  <si>
    <t>RENA800</t>
  </si>
  <si>
    <t>SEVELAMER HYDROCHLORIDE 800MG</t>
  </si>
  <si>
    <t>REQU.5</t>
  </si>
  <si>
    <t>ROPINIROLE HYDROCHL 0.5MG TAB</t>
  </si>
  <si>
    <t>REQU4</t>
  </si>
  <si>
    <t>ROPINIROLE HYDROCHL 4MG TAB</t>
  </si>
  <si>
    <t>REST15</t>
  </si>
  <si>
    <t>TEMAZEPAM 15MG CAP</t>
  </si>
  <si>
    <t>RETEST</t>
  </si>
  <si>
    <t>REVA20</t>
  </si>
  <si>
    <t>SILDENAFIL CITRATE 20MG TAB</t>
  </si>
  <si>
    <t>RIFA300</t>
  </si>
  <si>
    <t>RIFAMPIN 300MG CAP</t>
  </si>
  <si>
    <t>RIFA600I</t>
  </si>
  <si>
    <t>RIFAMPIN 600MG/10ML VIAL</t>
  </si>
  <si>
    <t>RISP1</t>
  </si>
  <si>
    <t>RISPERDAL 1MG TAB</t>
  </si>
  <si>
    <t>RISP1M</t>
  </si>
  <si>
    <t>RISPERIDONE 1MG TAB</t>
  </si>
  <si>
    <t>RISP3</t>
  </si>
  <si>
    <t>RISPERIDONE 3MG TAB</t>
  </si>
  <si>
    <t>RITA5</t>
  </si>
  <si>
    <t>METHYLPHENIDATE 5MG TAB</t>
  </si>
  <si>
    <t>ROBA500</t>
  </si>
  <si>
    <t>METHOCARBAMOL 500MG TAB</t>
  </si>
  <si>
    <t>ROBI.2IC</t>
  </si>
  <si>
    <t>GLYCOPYRROLATE 0.2MG/ML VIAL</t>
  </si>
  <si>
    <t>ROBILACUD</t>
  </si>
  <si>
    <t>GUAIFENESIN/CODEINE 5ML UDC</t>
  </si>
  <si>
    <t>ROBILDMUD</t>
  </si>
  <si>
    <t>GUAIFENESIN/DEXTROME 5ML UDC</t>
  </si>
  <si>
    <t>ROBILUD</t>
  </si>
  <si>
    <t>GUAIFENESIN 5ML UDC</t>
  </si>
  <si>
    <t>ROCU50S</t>
  </si>
  <si>
    <t>ROCURONIUM BROMIDE 50MG/5ML</t>
  </si>
  <si>
    <t>ROCU50VIAL</t>
  </si>
  <si>
    <t>ROCURONIUM 50MG/5ML VIAL</t>
  </si>
  <si>
    <t>ROMAI</t>
  </si>
  <si>
    <t>FLUMAZENIL 0.1MG/1ML VIAL</t>
  </si>
  <si>
    <t>ROXALUD2</t>
  </si>
  <si>
    <t>MORPHINE 10MG/0.5 ML ORAL</t>
  </si>
  <si>
    <t>ROXI5</t>
  </si>
  <si>
    <t>OXYCODONE 5MG TAB</t>
  </si>
  <si>
    <t>RYTH150</t>
  </si>
  <si>
    <t>PROPAFENONE 150MG TAB</t>
  </si>
  <si>
    <t>SACU1TAB</t>
  </si>
  <si>
    <t>SACUBITRIL-VALSARTAN 1 TAB</t>
  </si>
  <si>
    <t>SANTTO</t>
  </si>
  <si>
    <t>COLLAGENASE OINT 15GM TUBE</t>
  </si>
  <si>
    <t>SASTM</t>
  </si>
  <si>
    <t>SASTMADD</t>
  </si>
  <si>
    <t>SASTM EA ADDL 15 MIN</t>
  </si>
  <si>
    <t>SASTMFU</t>
  </si>
  <si>
    <t>SASTM FOLLOW-UP</t>
  </si>
  <si>
    <t>SCLEIH</t>
  </si>
  <si>
    <t>TALC 30GM BTL</t>
  </si>
  <si>
    <t>SECT200</t>
  </si>
  <si>
    <t>ACEBUTOLOL 200MG CAP</t>
  </si>
  <si>
    <t>SENOT</t>
  </si>
  <si>
    <t>SENNOSIDES 1EA TAB</t>
  </si>
  <si>
    <t>SENS.25ISD</t>
  </si>
  <si>
    <t>BUPIVICAINE HCL 30ML VIAL</t>
  </si>
  <si>
    <t>SENSE.25SD</t>
  </si>
  <si>
    <t>BUPIVACAINE W/EPINEPHRINE 10ML</t>
  </si>
  <si>
    <t>SENSE.5IS2</t>
  </si>
  <si>
    <t>BUPIVACAINE/EPINEPHRINE 2ML</t>
  </si>
  <si>
    <t>SENSE.5ISD</t>
  </si>
  <si>
    <t>BUPIV 0.5% \EPI 1:200000 30ML</t>
  </si>
  <si>
    <t>SENSSPINAL</t>
  </si>
  <si>
    <t>BUPIVACAINE/DEXTROSE 2ML AMP</t>
  </si>
  <si>
    <t>SENST</t>
  </si>
  <si>
    <t>SENNOSIDES-DOCUSATE 1EA TAB</t>
  </si>
  <si>
    <t>SEPTLUD</t>
  </si>
  <si>
    <t>TRIMETHOPRIM/SULFAMETH 5ML</t>
  </si>
  <si>
    <t>SEPTT</t>
  </si>
  <si>
    <t>TRIMETHO/SULFISOXAZOLE DS TAB</t>
  </si>
  <si>
    <t>SERED</t>
  </si>
  <si>
    <t>SALMETEROL 28 EA DISK</t>
  </si>
  <si>
    <t>SERO100</t>
  </si>
  <si>
    <t>QUETIAPINE FUMARATE 100MG TAB</t>
  </si>
  <si>
    <t>SERO200</t>
  </si>
  <si>
    <t>QUETIAPINE 200MG TAB</t>
  </si>
  <si>
    <t>SERO25</t>
  </si>
  <si>
    <t>QUETIAPINE 25MG TAB</t>
  </si>
  <si>
    <t>SILVT25</t>
  </si>
  <si>
    <t>SILVER SULFADIAZINE 25GM TUBE</t>
  </si>
  <si>
    <t>SILVT400</t>
  </si>
  <si>
    <t>SILVER SULFADIAZINE 400GM JAR</t>
  </si>
  <si>
    <t>SILVTS</t>
  </si>
  <si>
    <t>SILVER NITRATE-POTASSIUM STICK</t>
  </si>
  <si>
    <t>SINCR50</t>
  </si>
  <si>
    <t>LEVODOPA/CARBIDOPA 1EA TAB</t>
  </si>
  <si>
    <t>SINE10</t>
  </si>
  <si>
    <t>DOXEPIN 10MG TAB</t>
  </si>
  <si>
    <t>SINE25</t>
  </si>
  <si>
    <t>DOXEPIN 25MG TAB</t>
  </si>
  <si>
    <t>SINET10100</t>
  </si>
  <si>
    <t>CARBIDOPA/LEVODOPA 10/100 TAB</t>
  </si>
  <si>
    <t>SINET25100</t>
  </si>
  <si>
    <t>CARBIDOPA/LEVODOPA 25/100 TAB</t>
  </si>
  <si>
    <t>SINET25250</t>
  </si>
  <si>
    <t>CARBIDOPA/LEVODOPA 25/250 TAB</t>
  </si>
  <si>
    <t>SING10</t>
  </si>
  <si>
    <t>MONTELUKAST SODIUM 10MG TAB</t>
  </si>
  <si>
    <t>SL10</t>
  </si>
  <si>
    <t>SODIUM CHLORIDE 10ML SYR</t>
  </si>
  <si>
    <t>SLOW64</t>
  </si>
  <si>
    <t>MAGNESIUM CHLORIDE 64MG TABCR</t>
  </si>
  <si>
    <t>SODACI</t>
  </si>
  <si>
    <t>SODIUM ACET 40MEQ/20ML VIAL</t>
  </si>
  <si>
    <t>SODBI650</t>
  </si>
  <si>
    <t>SODIUM BICARBONATE 650 MG TAB</t>
  </si>
  <si>
    <t>SODBIJ</t>
  </si>
  <si>
    <t>SODIUM BICARB 50MEQ/50ML BTL</t>
  </si>
  <si>
    <t>SODBIJB</t>
  </si>
  <si>
    <t>SODIUM BICARBONATE 50ML SYR</t>
  </si>
  <si>
    <t>SODBIJP</t>
  </si>
  <si>
    <t>SODIUM BICARB 5MEQ/10ML SYR</t>
  </si>
  <si>
    <t>SODI1</t>
  </si>
  <si>
    <t>SODIUM CHLORIDE 1 GM TAB</t>
  </si>
  <si>
    <t>SODI2.5I2</t>
  </si>
  <si>
    <t>SOD CHL 14.6% CONC 50MEQ/20ML</t>
  </si>
  <si>
    <t>SODI25IN6</t>
  </si>
  <si>
    <t>SOD THIOSULFATE 12.5GM/50ML</t>
  </si>
  <si>
    <t>SODI30IN3</t>
  </si>
  <si>
    <t>SODIUM NITRITE 300MG/10ML VIAL</t>
  </si>
  <si>
    <t>SODPHI</t>
  </si>
  <si>
    <t>SODIUM PHOSPH 15MM/5ML VIAL</t>
  </si>
  <si>
    <t>SODPHI2</t>
  </si>
  <si>
    <t>SODIUM PHOSPH 60MEQ/15ML VIAL</t>
  </si>
  <si>
    <t>SORBLUD</t>
  </si>
  <si>
    <t>SORBITAL ORAL LIQUID 30ML UDC</t>
  </si>
  <si>
    <t>SOTR3I</t>
  </si>
  <si>
    <t>SODIUM TETRADECYL 60MG/2ML AMP</t>
  </si>
  <si>
    <t>SPIRIH</t>
  </si>
  <si>
    <t>TIOTROPIUM BROM MONOHYD 1EA CA</t>
  </si>
  <si>
    <t>SPLINT</t>
  </si>
  <si>
    <t>SPLINT WRIST SUEDE</t>
  </si>
  <si>
    <t>SSKILQ</t>
  </si>
  <si>
    <t>POTASSIUM IODINE 50MG/DROP ML</t>
  </si>
  <si>
    <t>STEL2</t>
  </si>
  <si>
    <t>TRIFLUOPERAZINE HCL 2 MG TAB</t>
  </si>
  <si>
    <t>STEL5</t>
  </si>
  <si>
    <t>TRIFLUOPERAZINE HCL 5MG TAB</t>
  </si>
  <si>
    <t>STUAT</t>
  </si>
  <si>
    <t>PRENATAL VITAMIN W CA/FE TAB</t>
  </si>
  <si>
    <t>SUCC200S</t>
  </si>
  <si>
    <t>SUCCINYLCHOLINE CHL 200MG/10ML</t>
  </si>
  <si>
    <t>SUDAT</t>
  </si>
  <si>
    <t>PSEUDOEPHEDRINE 60MG TAB</t>
  </si>
  <si>
    <t>SUGA1SOL</t>
  </si>
  <si>
    <t>SUGAMMADEX 200MG/2ML VIAL</t>
  </si>
  <si>
    <t>SUGA2SOL</t>
  </si>
  <si>
    <t>SUGAMMADEX 500MG/5ML VIAL</t>
  </si>
  <si>
    <t>SULAOP</t>
  </si>
  <si>
    <t>SULFACETAMIDE SOD 300DROP/15ML</t>
  </si>
  <si>
    <t>SWEEUD</t>
  </si>
  <si>
    <t>SUCROSE 2ML AMP</t>
  </si>
  <si>
    <t>SWFI10</t>
  </si>
  <si>
    <t>WATER FOR INJECT STERILE 10ML</t>
  </si>
  <si>
    <t>SWFI20</t>
  </si>
  <si>
    <t>WATER FOR INJECT STERILE 20ML</t>
  </si>
  <si>
    <t>SWFI50</t>
  </si>
  <si>
    <t>WATER FOR INJECT STERILE 50ML</t>
  </si>
  <si>
    <t>SYMM100</t>
  </si>
  <si>
    <t>AMANTADINE 100MG CAP</t>
  </si>
  <si>
    <t>SYNT.05</t>
  </si>
  <si>
    <t>LEVOTHYROXINE 0.05MG TAB</t>
  </si>
  <si>
    <t>SYNT.1</t>
  </si>
  <si>
    <t>LEVOTHYROXINE 0.1MG TAB</t>
  </si>
  <si>
    <t>SYNT.112</t>
  </si>
  <si>
    <t>LEVOTHYROXINE SOD 0.112MG TAB</t>
  </si>
  <si>
    <t>SYNT.125</t>
  </si>
  <si>
    <t>LEVOTHYROXINE SOD 0.125MG TAB</t>
  </si>
  <si>
    <t>SYNT.137</t>
  </si>
  <si>
    <t>LEVOTHYROXINE SOD 0.137 MG TAB</t>
  </si>
  <si>
    <t>SYNT.15</t>
  </si>
  <si>
    <t>LEVOTHYROXINE SOD 0.15MG TAB</t>
  </si>
  <si>
    <t>SYNT.88</t>
  </si>
  <si>
    <t>LEVOTHYROXINE SOD 0.088MG TAB</t>
  </si>
  <si>
    <t>SYNT100I</t>
  </si>
  <si>
    <t>LEVOTHYROXINE 100MCG/5ML VIAL</t>
  </si>
  <si>
    <t>SYRI</t>
  </si>
  <si>
    <t>SYRINGE (DISPOSABLE)</t>
  </si>
  <si>
    <t>TALC5SUS2</t>
  </si>
  <si>
    <t>TALC 5GM AERP</t>
  </si>
  <si>
    <t>TAMB100</t>
  </si>
  <si>
    <t>FLECAINIDE ACETATE 100MG TAB</t>
  </si>
  <si>
    <t>TAMI30</t>
  </si>
  <si>
    <t>OSELTAMIVIR 30MG CAP</t>
  </si>
  <si>
    <t>TAMI75</t>
  </si>
  <si>
    <t>OSELTAMIRIR 75MG CAPSULE</t>
  </si>
  <si>
    <t>TEAROP</t>
  </si>
  <si>
    <t>CARBOXYMETHYLCELLULOSE 300 DR</t>
  </si>
  <si>
    <t>TEGR100</t>
  </si>
  <si>
    <t>CARBAMAZEPINE 100MG CHEW</t>
  </si>
  <si>
    <t>TEGR200</t>
  </si>
  <si>
    <t>CARBAMAZEPINE 200MG TAB</t>
  </si>
  <si>
    <t>TEGRL</t>
  </si>
  <si>
    <t>CARBAMAZEPINE 200MG/10ML</t>
  </si>
  <si>
    <t>TENO50</t>
  </si>
  <si>
    <t>ATENOLOL 50MG TAB</t>
  </si>
  <si>
    <t>TERAV</t>
  </si>
  <si>
    <t>TERCONAZOLE 45GM TUBE</t>
  </si>
  <si>
    <t>TESS100</t>
  </si>
  <si>
    <t>BENZONATATE 100MG CAP</t>
  </si>
  <si>
    <t>THEO200</t>
  </si>
  <si>
    <t>THEOPHYLLINE 200MG SRTAB</t>
  </si>
  <si>
    <t>THEO300</t>
  </si>
  <si>
    <t>THEOPHYLLINE 300MG SRTAB</t>
  </si>
  <si>
    <t>THERT</t>
  </si>
  <si>
    <t>MULTIVITAMINS/MINERALS 1EA TAB</t>
  </si>
  <si>
    <t>THIA100</t>
  </si>
  <si>
    <t>THIAMINE 100MG [B-1] TAB</t>
  </si>
  <si>
    <t>THOR50</t>
  </si>
  <si>
    <t>CHLORPROMAZINE 50MG TAB</t>
  </si>
  <si>
    <t>THRO5I</t>
  </si>
  <si>
    <t>THROMBIN 5000U VIAL</t>
  </si>
  <si>
    <t>THYR60</t>
  </si>
  <si>
    <t>THYROID 60MG TAB</t>
  </si>
  <si>
    <t>TIKO125</t>
  </si>
  <si>
    <t>DOFETILIDE 125MCG CAP</t>
  </si>
  <si>
    <t>TIKO250</t>
  </si>
  <si>
    <t>DOFETILIDE 250MCG CAP</t>
  </si>
  <si>
    <t>TIMOOP.25</t>
  </si>
  <si>
    <t>TIMOLOL MALEAT 100DROP/5ML BTL</t>
  </si>
  <si>
    <t>TIMOOP.5</t>
  </si>
  <si>
    <t>TOBROP</t>
  </si>
  <si>
    <t>TOBRAMYCIN/DEX 100DROP/5ML BTL</t>
  </si>
  <si>
    <t>TOBRSUS36</t>
  </si>
  <si>
    <t>TOBRAMYCIN-DEXAMETH 50D/2.5ML</t>
  </si>
  <si>
    <t>TOFR10</t>
  </si>
  <si>
    <t>IMIPRAMINE 10MG TAB</t>
  </si>
  <si>
    <t>TOOTLUD</t>
  </si>
  <si>
    <t>SUCROSE 0.5ML UDC</t>
  </si>
  <si>
    <t>TOPA100</t>
  </si>
  <si>
    <t>TOPIRAMATE 100MG TAB</t>
  </si>
  <si>
    <t>TOPA25</t>
  </si>
  <si>
    <t>TOPIRAMATE 25MG TAB</t>
  </si>
  <si>
    <t>TOPR25</t>
  </si>
  <si>
    <t>METOPROLOL EXTEND 25MG TAB</t>
  </si>
  <si>
    <t>TOPR50</t>
  </si>
  <si>
    <t>METOPROLOL EXTENDED 50MG TAB</t>
  </si>
  <si>
    <t>TRACI</t>
  </si>
  <si>
    <t>CR/CU/SE/MN/ZN 1ML</t>
  </si>
  <si>
    <t>TRACK</t>
  </si>
  <si>
    <t>TRAN100</t>
  </si>
  <si>
    <t>LABETALOL HCL 100MG TAB</t>
  </si>
  <si>
    <t>TRAN200</t>
  </si>
  <si>
    <t>LABETALOL 200MG TAB</t>
  </si>
  <si>
    <t>TRAN5I</t>
  </si>
  <si>
    <t>LABETALOL HCL 5MG/1ML VIAL</t>
  </si>
  <si>
    <t>TRANINJ2</t>
  </si>
  <si>
    <t>TRANEXAMIC ACID 1000MG/10ML</t>
  </si>
  <si>
    <t>TRANTP</t>
  </si>
  <si>
    <t>SCOPOLAMINE PATCH</t>
  </si>
  <si>
    <t>TRANTP.1</t>
  </si>
  <si>
    <t>NITROGLYCERIN 0.1MG/EA PATCH</t>
  </si>
  <si>
    <t>TRANTP.2</t>
  </si>
  <si>
    <t>NITROGLYCERIN 0.2MG/EA PATCH</t>
  </si>
  <si>
    <t>TREN400</t>
  </si>
  <si>
    <t>PENTOXIFYLLINE 400MG TAB</t>
  </si>
  <si>
    <t>TRIC145</t>
  </si>
  <si>
    <t>FENOFIBRATE 145MG TAB</t>
  </si>
  <si>
    <t>TRIC48</t>
  </si>
  <si>
    <t>FENOFIBRATE 48MG TAB</t>
  </si>
  <si>
    <t>TRID25PM</t>
  </si>
  <si>
    <t>NITROGLYCERIN D5W 25MG/250ML</t>
  </si>
  <si>
    <t>TRIL300</t>
  </si>
  <si>
    <t>OXCARBAZEPINE 300MG TAB</t>
  </si>
  <si>
    <t>TROP1SOL</t>
  </si>
  <si>
    <t>TROPICAMIDE 300 DROP/15ML BTL</t>
  </si>
  <si>
    <t>TRUSOP</t>
  </si>
  <si>
    <t>DORZOLAMIDE HCL 200DROP/10ML</t>
  </si>
  <si>
    <t>TRUVT</t>
  </si>
  <si>
    <t>EMTRICITABINE-TENOF DISOPR TAB</t>
  </si>
  <si>
    <t>TUMSUD</t>
  </si>
  <si>
    <t>CALCIUM CARBONATE 500MG CHEW</t>
  </si>
  <si>
    <t>TYLC30</t>
  </si>
  <si>
    <t>ACETAMINOPHEN/COD 30MG TAB</t>
  </si>
  <si>
    <t>TYLCL</t>
  </si>
  <si>
    <t>ACETAMINOPHEN/CODEINE 5ML</t>
  </si>
  <si>
    <t>TYLE160LUD</t>
  </si>
  <si>
    <t>ACETAMINOPHEN 160MG/5ML UDC</t>
  </si>
  <si>
    <t>TYLE325</t>
  </si>
  <si>
    <t>ACETAMINOPHEN 325MG TAB</t>
  </si>
  <si>
    <t>TYLE500</t>
  </si>
  <si>
    <t>ACETAMINOPHEN 500MG TAB</t>
  </si>
  <si>
    <t>TYLES120</t>
  </si>
  <si>
    <t>ACETAMINOPHEN 120MG SUPP</t>
  </si>
  <si>
    <t>TYLES650</t>
  </si>
  <si>
    <t>ACETAMINOPHEN 650MG SUPP</t>
  </si>
  <si>
    <t>TYLPED</t>
  </si>
  <si>
    <t>ACETAMINOPHEN PED 160MG/5ML</t>
  </si>
  <si>
    <t>ULTR50</t>
  </si>
  <si>
    <t>TRAMADOL 50MG TAB</t>
  </si>
  <si>
    <t>VALI2</t>
  </si>
  <si>
    <t>DIAZEPAM 2MG TAB</t>
  </si>
  <si>
    <t>VALI5</t>
  </si>
  <si>
    <t>DIAZEPAM 5MG TABLET</t>
  </si>
  <si>
    <t>VALT500</t>
  </si>
  <si>
    <t>VALACYCLOVIR HYDROCH 500MG TAB</t>
  </si>
  <si>
    <t>VANC500</t>
  </si>
  <si>
    <t>VANCOMYCIN ORAL SOL 50MG/ML</t>
  </si>
  <si>
    <t>VARI1INJ</t>
  </si>
  <si>
    <t>VARICELLA-ZOSTER 125U/1.2ML</t>
  </si>
  <si>
    <t>VASO1.25I</t>
  </si>
  <si>
    <t>ENALAPRILAT 1.25MG/ML VIAL</t>
  </si>
  <si>
    <t>VASO2.5I</t>
  </si>
  <si>
    <t>ENALAPRIL 2.5MG/2ML VIAL</t>
  </si>
  <si>
    <t>VASO20I</t>
  </si>
  <si>
    <t>VASOPRESSIN 20U/ML VIAL</t>
  </si>
  <si>
    <t>VERSLUD</t>
  </si>
  <si>
    <t>MIDAZOLAM HCL ORAL 10MG/5ML</t>
  </si>
  <si>
    <t>VIBR100</t>
  </si>
  <si>
    <t>DOXYCYCLINE 100MG CAP</t>
  </si>
  <si>
    <t>VIBR100I</t>
  </si>
  <si>
    <t>DOXYCYCLINE HYCL 100MG/10ML VL</t>
  </si>
  <si>
    <t>VICO10325</t>
  </si>
  <si>
    <t>HYDROCODONE-ACETAMINOPHEN 1 TB</t>
  </si>
  <si>
    <t>VICO5325</t>
  </si>
  <si>
    <t>HYDROCODONE-ACETAMINOPHEN 1TAB</t>
  </si>
  <si>
    <t>VISCOP</t>
  </si>
  <si>
    <t>CHONDROITIN SULF/NA HYAL 0.5ML</t>
  </si>
  <si>
    <t>VITB121000</t>
  </si>
  <si>
    <t>VITAMIN B12 1000MCG TAB</t>
  </si>
  <si>
    <t>VITC500</t>
  </si>
  <si>
    <t>ASCORBIC ACID 500MG TAB</t>
  </si>
  <si>
    <t>VITD1000</t>
  </si>
  <si>
    <t>CHOLECALCIFEROL 1000U TAB</t>
  </si>
  <si>
    <t>VITD400</t>
  </si>
  <si>
    <t>VITAMIN D 400IU TABLET</t>
  </si>
  <si>
    <t>VITD50</t>
  </si>
  <si>
    <t>ERGOCALCIFEROL 50000 UNT CAP</t>
  </si>
  <si>
    <t>VOLTOP</t>
  </si>
  <si>
    <t>DICLOFENAC SOD 100DROP/5ML BTL</t>
  </si>
  <si>
    <t>WATE1000</t>
  </si>
  <si>
    <t>WATER STERILE 1000ML BTL</t>
  </si>
  <si>
    <t>WELL100</t>
  </si>
  <si>
    <t>BUPROPION 100MG TABLET</t>
  </si>
  <si>
    <t>WELL150SR</t>
  </si>
  <si>
    <t>BUPROPION 150MG TABCR</t>
  </si>
  <si>
    <t>WELL150XL</t>
  </si>
  <si>
    <t>BUPROPION HCL 150MG TAB</t>
  </si>
  <si>
    <t>WITCT</t>
  </si>
  <si>
    <t>WITCH HAZEL 20 PAD BOX</t>
  </si>
  <si>
    <t>XALAOP</t>
  </si>
  <si>
    <t>LATANOPROST 50DROP/2.5ML BTL</t>
  </si>
  <si>
    <t>XANA.25</t>
  </si>
  <si>
    <t>ALPRAZOLAM 0.25MG TAB</t>
  </si>
  <si>
    <t>XANA.5</t>
  </si>
  <si>
    <t>ALPRAZOLAM 0.5 MG TAB</t>
  </si>
  <si>
    <t>XARE10</t>
  </si>
  <si>
    <t>RIVAROXABAN 10MG TAB</t>
  </si>
  <si>
    <t>XARE15</t>
  </si>
  <si>
    <t>RIVAROXABAN 15MG TAB</t>
  </si>
  <si>
    <t>XIFA550</t>
  </si>
  <si>
    <t>RIFAXMIN 550 MG TAB</t>
  </si>
  <si>
    <t>XYLO100I</t>
  </si>
  <si>
    <t>LIDOCAINE HCL 100MG/5ML SYR</t>
  </si>
  <si>
    <t>XYLO1ISD</t>
  </si>
  <si>
    <t>LIDOCAINE HCL 5MG/5ML</t>
  </si>
  <si>
    <t>XYLO1ISDB</t>
  </si>
  <si>
    <t>LIDOCAINE HCL 300MG/30ML VIAL</t>
  </si>
  <si>
    <t>XYLO2IMD2</t>
  </si>
  <si>
    <t>LIDOCAINE HCL 1ML</t>
  </si>
  <si>
    <t>XYLO2ISD</t>
  </si>
  <si>
    <t>LIDOCAINE HCL 5ML VIAL</t>
  </si>
  <si>
    <t>XYLO2U</t>
  </si>
  <si>
    <t>LIDOCAINE HCL 10ML TUBE</t>
  </si>
  <si>
    <t>XYLOE1ISD</t>
  </si>
  <si>
    <t>LIDOC 1%EPI 1:200,000 SDV 30ML</t>
  </si>
  <si>
    <t>XYLOE1ISDB</t>
  </si>
  <si>
    <t>LIDOCAINE/EPI 10 ML VIAL</t>
  </si>
  <si>
    <t>XYLOE2IMD2</t>
  </si>
  <si>
    <t>LIDOCAINE/EPINEPHR 20ML VIAL</t>
  </si>
  <si>
    <t>XYLOE2ISD</t>
  </si>
  <si>
    <t>LIDOCAINE/EPINEPHRIN 20ML VIAL</t>
  </si>
  <si>
    <t>XYLOE2ISDB</t>
  </si>
  <si>
    <t>XYLOLUD</t>
  </si>
  <si>
    <t>LIDOCAINE HCL 15ML UDC</t>
  </si>
  <si>
    <t>XYLOTGUD</t>
  </si>
  <si>
    <t>LIDOCAINE HCL 5ML TUBE</t>
  </si>
  <si>
    <t>XYLOTS4</t>
  </si>
  <si>
    <t>LIDOCAINE HCL 50ML BTL</t>
  </si>
  <si>
    <t>ZANA4</t>
  </si>
  <si>
    <t>TIZANIDINE HYDROCHLOR 4MG TAB</t>
  </si>
  <si>
    <t>ZARO2.5</t>
  </si>
  <si>
    <t>METOLAZONE 2.5MG TAB</t>
  </si>
  <si>
    <t>ZETI10</t>
  </si>
  <si>
    <t>EZETIMIBE 10MG TAB</t>
  </si>
  <si>
    <t>ZINC50</t>
  </si>
  <si>
    <t>ZINC 50MG TAB</t>
  </si>
  <si>
    <t>ZITH100L2</t>
  </si>
  <si>
    <t>AZITHROMYCIN 20MG/ML</t>
  </si>
  <si>
    <t>ZITH200L</t>
  </si>
  <si>
    <t>AZITHROMYCIN 40MG/ML</t>
  </si>
  <si>
    <t>ZITH250</t>
  </si>
  <si>
    <t>AZITHROMYCIN 250MG TAB</t>
  </si>
  <si>
    <t>ZITHL100</t>
  </si>
  <si>
    <t>AZITHROMYCIN 20MG/1ML</t>
  </si>
  <si>
    <t>ZITHL200</t>
  </si>
  <si>
    <t>AZITHROMYCIN 40MG/1ML</t>
  </si>
  <si>
    <t>ZOCO10</t>
  </si>
  <si>
    <t>SIMVASTATIN 10MG TAB</t>
  </si>
  <si>
    <t>ZOCO20</t>
  </si>
  <si>
    <t>SIMVASTIN 20MG TAB</t>
  </si>
  <si>
    <t>ZOCO40</t>
  </si>
  <si>
    <t>SIMVASTATIN 40MG TAB</t>
  </si>
  <si>
    <t>ZOLO100</t>
  </si>
  <si>
    <t>SERTRALINE HCL 100MG TAB</t>
  </si>
  <si>
    <t>ZOLO50</t>
  </si>
  <si>
    <t>SERTRALINE 50MG TABLET</t>
  </si>
  <si>
    <t>ZONI1CAP8</t>
  </si>
  <si>
    <t>ZONISAMIDE 100MG CAP</t>
  </si>
  <si>
    <t>ZOVI200</t>
  </si>
  <si>
    <t>ACYCLOVIR 200MG TAB</t>
  </si>
  <si>
    <t>ZOVI200L</t>
  </si>
  <si>
    <t>ACYCLOVIR 40MG/1ML</t>
  </si>
  <si>
    <t>ZOVI200L2</t>
  </si>
  <si>
    <t>ACYCLOVIR 40MG/ML</t>
  </si>
  <si>
    <t>ZYLO100</t>
  </si>
  <si>
    <t>ALLOPURINOL 100MG TAB</t>
  </si>
  <si>
    <t>ZYLO300</t>
  </si>
  <si>
    <t>ALLOPURINOL 300MG TAB</t>
  </si>
  <si>
    <t>ZYPR10</t>
  </si>
  <si>
    <t>OLANZAPINE 10MG TAB</t>
  </si>
  <si>
    <t>ZYPR5</t>
  </si>
  <si>
    <t>OLANZAPINE 5MG TAB</t>
  </si>
  <si>
    <t>ZYPR5Z</t>
  </si>
  <si>
    <t>ZYVO600</t>
  </si>
  <si>
    <t>LINEZOLID 600MG TAB</t>
  </si>
  <si>
    <t>MNTR IO PRESS 24HRS/&gt; UNI/BI</t>
  </si>
  <si>
    <t>0329TAS</t>
  </si>
  <si>
    <t>INITIAL PRENATAL CARE VISIT</t>
  </si>
  <si>
    <t>0500F</t>
  </si>
  <si>
    <t>PRENATAL FLOWSHEET BY 1ST VIST</t>
  </si>
  <si>
    <t>0501F</t>
  </si>
  <si>
    <t>SUBSEQUENT PRENATAL CARE VISIT</t>
  </si>
  <si>
    <t>0502F</t>
  </si>
  <si>
    <t>POSTPARTUM CARE VISIT</t>
  </si>
  <si>
    <t>0503F</t>
  </si>
  <si>
    <t>FINE NDL ASPIR (FNA) W/O IMAGE</t>
  </si>
  <si>
    <t>IMAGE GUIDE CATH FLUID DRAIN</t>
  </si>
  <si>
    <t>ACNE SURGERY</t>
  </si>
  <si>
    <t>761F</t>
  </si>
  <si>
    <t>I&amp;D SIMPLE OR SINGLE GLOBAL</t>
  </si>
  <si>
    <t>10060AS</t>
  </si>
  <si>
    <t>I&amp;D COMPLICATED/MULTIPLE</t>
  </si>
  <si>
    <t>I&amp;D COMPLICATED/MULT GLOBAL</t>
  </si>
  <si>
    <t>10061AS</t>
  </si>
  <si>
    <t>I&amp;D PILONIDAL CYST SIMPLE</t>
  </si>
  <si>
    <t>INC &amp; REMOVAL FB SIMPLE</t>
  </si>
  <si>
    <t>10120AS</t>
  </si>
  <si>
    <t>10121AS</t>
  </si>
  <si>
    <t>I&amp;D HEMATOMA/SEROMA/FLUID</t>
  </si>
  <si>
    <t>I&amp;D HEMATOMA/SEROMA/FLU GLOBAL</t>
  </si>
  <si>
    <t>10140AS</t>
  </si>
  <si>
    <t>88019M</t>
  </si>
  <si>
    <t>PUNCTURE DRAINAGE OF LESION</t>
  </si>
  <si>
    <t>PUNCTURE DRAINAGE LES GLOBAL</t>
  </si>
  <si>
    <t>I&amp;D COMPLEX POSTOP WOUND</t>
  </si>
  <si>
    <t>10180AS</t>
  </si>
  <si>
    <t>DEBRID INFECTED SKIN UP TO 10%</t>
  </si>
  <si>
    <t>REMOVAL MATERIAL/MESH ABD WALL</t>
  </si>
  <si>
    <t>11008AS</t>
  </si>
  <si>
    <t>DEBRID SKIN SUBCUTAN TISSUE</t>
  </si>
  <si>
    <t>11012AS</t>
  </si>
  <si>
    <t>11042AS</t>
  </si>
  <si>
    <t>11043AS</t>
  </si>
  <si>
    <t>11044AS</t>
  </si>
  <si>
    <t>DEBRID SQ EA ADD 20SQCM GLOBAL</t>
  </si>
  <si>
    <t>11045AS</t>
  </si>
  <si>
    <t>DEBRID MSC EA ADD 20SQCM</t>
  </si>
  <si>
    <t>DEBRID MSC EA ADD 20SQCM GLOBA</t>
  </si>
  <si>
    <t>DEBRID SKN SQ/MSC/BN ADDL</t>
  </si>
  <si>
    <t>DEBRID SKN SQ/MSC/BN/ADDL GLOB</t>
  </si>
  <si>
    <t>TRIM SKIN LESION</t>
  </si>
  <si>
    <t>TRIM SKIN LESION GLOBAL</t>
  </si>
  <si>
    <t>TRIM SKIN LESION 2-4</t>
  </si>
  <si>
    <t>TRIM SKIN LESION 2-4 GLOBAL</t>
  </si>
  <si>
    <t>TRIM SKIN LESION &gt;4</t>
  </si>
  <si>
    <t>TRIM SKIN LESION &gt;4 GLOBAL</t>
  </si>
  <si>
    <t>11200AS</t>
  </si>
  <si>
    <t>SKIN TAG REMOVAL EA ADDL 10</t>
  </si>
  <si>
    <t>SHAVING SNGL LES 0.5/&lt; (T,A,L)</t>
  </si>
  <si>
    <t>SHAVING SNG LES 0.6-1.0(T,A,L)</t>
  </si>
  <si>
    <t>SHAVING SNGL LES 1.1-2.0(T,A,L</t>
  </si>
  <si>
    <t>SHAVING SNGL LES OVER 2.0</t>
  </si>
  <si>
    <t>SHAVING SNGL LES 0.5/&lt; (S,N,H)</t>
  </si>
  <si>
    <t>SHAVING SNGL LES 0.6-1.0(S,N,H</t>
  </si>
  <si>
    <t>SHAVING SNGL LES 1.1-2.0 (S,N,</t>
  </si>
  <si>
    <t>SHAVING SNGL LES &gt;2.0 (S,N,H,F</t>
  </si>
  <si>
    <t>SHAVING SNGL LES 0.5/&lt; (F,E,N)</t>
  </si>
  <si>
    <t>SHAVING SNGL LES 0.6-1.0 (F,E,</t>
  </si>
  <si>
    <t>SHAVING SNGL LES 1.1-2.0 (F,E,</t>
  </si>
  <si>
    <t>SHAVING SNGL LES &gt;2.0 (F,E,E,N</t>
  </si>
  <si>
    <t>EXC LES BEN 0.5 OR LESS</t>
  </si>
  <si>
    <t>11400AS</t>
  </si>
  <si>
    <t>EXC LES BEN 0.6 - 1.0</t>
  </si>
  <si>
    <t>11401AS</t>
  </si>
  <si>
    <t>EXC LES BEN 1.1 - 2.0</t>
  </si>
  <si>
    <t>EXC LES BEN 1.1 - 2.0 GLOBAL</t>
  </si>
  <si>
    <t>EXC LES BEN 1.2 - 2.0</t>
  </si>
  <si>
    <t>11402AS</t>
  </si>
  <si>
    <t>EXC LES BEN 2.1 - 3.0</t>
  </si>
  <si>
    <t>11403AS</t>
  </si>
  <si>
    <t>EXC LES BEN 3.1 - 4.0</t>
  </si>
  <si>
    <t>11404AS</t>
  </si>
  <si>
    <t>EXC LES BEN &gt; 4.0</t>
  </si>
  <si>
    <t>11406AS</t>
  </si>
  <si>
    <t>EXC LES BEN 0.5 OR LESS (S,N,G</t>
  </si>
  <si>
    <t>EXC LES BEN 0.6-1.0 (S,N,H,F,G</t>
  </si>
  <si>
    <t>LES EXC BEN 0.6-1.0 GLOBAL</t>
  </si>
  <si>
    <t>11421AS</t>
  </si>
  <si>
    <t>EXC LES BEN 1.1-2.0 (S,N,H,F,G</t>
  </si>
  <si>
    <t>11422AS</t>
  </si>
  <si>
    <t>EXC LES BEN 2.1-3.0 (S,N,H,F,G</t>
  </si>
  <si>
    <t>11423AS</t>
  </si>
  <si>
    <t>EXC LES BEN 3.1-4.0 (S,N,H,F,G</t>
  </si>
  <si>
    <t>EXC LES BEN &gt;4.0 (S,N,H,F,G)</t>
  </si>
  <si>
    <t>EXC LES BEN 0.5 OR &lt; (F,E,E,N,</t>
  </si>
  <si>
    <t>EXC LES BEN 0.6 - 1.0 (F,E,E,N</t>
  </si>
  <si>
    <t>EXC LES BEN 1.1 - 2.0 (F,E,E,N</t>
  </si>
  <si>
    <t>11442AS</t>
  </si>
  <si>
    <t>EXC LES BEN 2.1 - 3.0 (F,E,E,N</t>
  </si>
  <si>
    <t>EXC LES BEN 3.1 - 4.0 (F,E,E,N</t>
  </si>
  <si>
    <t>EXC LES BEN OVER 4.0 (F,E,E,N,</t>
  </si>
  <si>
    <t>11450AS</t>
  </si>
  <si>
    <t>EXCISION SKIN COMPLEX REPAIR</t>
  </si>
  <si>
    <t>11471AS</t>
  </si>
  <si>
    <t>EXC LES MAL 0.5 OR LESS (T,A,L</t>
  </si>
  <si>
    <t>EXC LES MAL 0.6 - 1.0 (T,A,L)</t>
  </si>
  <si>
    <t>EXC LES MAL 1.1 - 2.0 (T,A,L)</t>
  </si>
  <si>
    <t>EXC LES MAL 1.1 - 2.0 GLOBAL</t>
  </si>
  <si>
    <t>EXC LES MAL 1.1 - 2.0</t>
  </si>
  <si>
    <t>EXC LES MAL 2.1 - 3.0</t>
  </si>
  <si>
    <t>11603AS</t>
  </si>
  <si>
    <t>EXC LES MAL 3.1 - 4.0 (T,A,L)</t>
  </si>
  <si>
    <t>EXC LES MAL 3.1 - 4.0</t>
  </si>
  <si>
    <t>11604AS</t>
  </si>
  <si>
    <t>EXC LES MAL OVER 4.0 (T,A,L)</t>
  </si>
  <si>
    <t>EXC LES MAL &gt; 4.0</t>
  </si>
  <si>
    <t>11606AS</t>
  </si>
  <si>
    <t>EXC LES MAL 0.5 OR LESS (S,N,H</t>
  </si>
  <si>
    <t>EXC LES MAL 0.6-1.0 (S,N,H,F,G</t>
  </si>
  <si>
    <t>EXC LES MAL 1.1 - 2.0 (S,N,H,F</t>
  </si>
  <si>
    <t>EXC LES MAL 2.1 - 3.0 (S,N,H,F</t>
  </si>
  <si>
    <t>EXC LES MAL 3.1-4.0 (S,N,H,F,G</t>
  </si>
  <si>
    <t>EXC LES MAL OVER 4.0 (S,N,H,F,</t>
  </si>
  <si>
    <t>11626AS</t>
  </si>
  <si>
    <t>EXC LES MAL 0.5 OR LESS (F,E,E</t>
  </si>
  <si>
    <t>EXC LES MAL 0.6 - 1.0 (F,E,E,N</t>
  </si>
  <si>
    <t>EXC LES MAL 0.6 - 1.0</t>
  </si>
  <si>
    <t>11641AS</t>
  </si>
  <si>
    <t>EXC LES MAL 1.1 - 2.0 (F,E,E,N</t>
  </si>
  <si>
    <t>EXC LES MAL 2.1 - 3.0 (F,E,E,N</t>
  </si>
  <si>
    <t>EXC LES MAL 3.1 - 4.0 (F,E,E,N</t>
  </si>
  <si>
    <t>EXC LES MAL 3.1-4.0 (F,E,N)</t>
  </si>
  <si>
    <t>11644AS</t>
  </si>
  <si>
    <t>EXC LES MAL OVER 4.0 (F,E,E,N,</t>
  </si>
  <si>
    <t>TRIM NAILS ANY NUMBER</t>
  </si>
  <si>
    <t>TRIM NAILS ANY NUMBER GLOBAL</t>
  </si>
  <si>
    <t>DEBRID OF NAIL 1-5</t>
  </si>
  <si>
    <t>DEBRID OF NAIL 1-5 GLOBAL</t>
  </si>
  <si>
    <t>DEBRID NAIL 6 OR MORE</t>
  </si>
  <si>
    <t>DEBRID NAIL 6 OR MORE GLOBAL</t>
  </si>
  <si>
    <t>AVULSION NAIL PLATE</t>
  </si>
  <si>
    <t>AVULSION NAIL PLATE GLOBAL</t>
  </si>
  <si>
    <t>AVULSION NAIL PLATE EA ADDL</t>
  </si>
  <si>
    <t>AVUL NAIL PLATE EA ADDL GLOBAL</t>
  </si>
  <si>
    <t>EVAC OF SUBUNGUAL HEMATOMA</t>
  </si>
  <si>
    <t>REMOVAL OF NAIL BED GLOBAL</t>
  </si>
  <si>
    <t>REPAIR OF NAIL BED</t>
  </si>
  <si>
    <t>11760AS</t>
  </si>
  <si>
    <t>EXCISION NAIL FOLD TOE</t>
  </si>
  <si>
    <t>EXC PILONIDAL CYST SINUS SIMPL</t>
  </si>
  <si>
    <t>11770AS</t>
  </si>
  <si>
    <t>REMOVE PILONIDAL CYST EXTENS</t>
  </si>
  <si>
    <t>11771AS</t>
  </si>
  <si>
    <t>REMOVE PILONIDAL CYST COMPLIC</t>
  </si>
  <si>
    <t>11772AS</t>
  </si>
  <si>
    <t>INTRALESIONAL INJECT UP TO 7</t>
  </si>
  <si>
    <t>INTRALESIONAL INJECTION GLOBAL</t>
  </si>
  <si>
    <t>INTRALESIONAL INJECTION</t>
  </si>
  <si>
    <t>INTRALESIONAL INJECT &gt; 7</t>
  </si>
  <si>
    <t>REMOVE/IMPLANT CONTRACEPT CAPS</t>
  </si>
  <si>
    <t>INSERT DRUG IMPLANT DEVICE</t>
  </si>
  <si>
    <t>REMOVE DRUG IMPLANT DEVICE</t>
  </si>
  <si>
    <t>11982AS</t>
  </si>
  <si>
    <t>REMOVE/INSERT DRUG IMPLANT</t>
  </si>
  <si>
    <t>SIMPLE REPAIR &lt;2.5CM</t>
  </si>
  <si>
    <t>SIMPLE REPAIR 2.5 - 7.5CM</t>
  </si>
  <si>
    <t>SIMPLE REPAIR 7.5 - 12.5CM</t>
  </si>
  <si>
    <t>SIMPLE REPAIR 12.6 - 20.0CM</t>
  </si>
  <si>
    <t>SIMPLE REPAIR 20.1 - 30.0CM</t>
  </si>
  <si>
    <t>SIMPLE REPAIR OF WOUND &lt;30CM</t>
  </si>
  <si>
    <t>SIMPLE REPAIR 2.5 CM/&lt;</t>
  </si>
  <si>
    <t>SIMPLE REPAIR 2.6 - 5.0CM</t>
  </si>
  <si>
    <t>SIMPLE REPIAR 2.6 - 5.0CM</t>
  </si>
  <si>
    <t>SIMPLE REPAIR 5.1 - 7.5CM</t>
  </si>
  <si>
    <t>SIMPLE REPAIR 7.6 - 12.5CM</t>
  </si>
  <si>
    <t>TRMT WOUND SIMPLE</t>
  </si>
  <si>
    <t>CLOSURE SPLIT WOUND W/PACKING</t>
  </si>
  <si>
    <t>LAYER CLOSURE &lt;2.5CM</t>
  </si>
  <si>
    <t>12031AS</t>
  </si>
  <si>
    <t>LAYER CLOSURE 2.6 - 7.5CM</t>
  </si>
  <si>
    <t>12032AS</t>
  </si>
  <si>
    <t>LAYER CLOSURE 7.6 - 12.5CM</t>
  </si>
  <si>
    <t>12034AS</t>
  </si>
  <si>
    <t>LAYER CLOSURE 12.6 - 20.0CM</t>
  </si>
  <si>
    <t>REPAIR INTERMED 20.1 - 30.0CM</t>
  </si>
  <si>
    <t>12042AS</t>
  </si>
  <si>
    <t>REPAIR INTERM WOUND 20.1-30.0</t>
  </si>
  <si>
    <t>12051AS</t>
  </si>
  <si>
    <t>LAYER CLOSURE 5.1 - 7.5CM</t>
  </si>
  <si>
    <t>REAPIR COMPL TRNK 2.6-7.5</t>
  </si>
  <si>
    <t>REPAIR COMPL TRNK 2.6-7.5 GLOB</t>
  </si>
  <si>
    <t>13101AS</t>
  </si>
  <si>
    <t>13102AS</t>
  </si>
  <si>
    <t>REPAIR COMPLEX 1.1-2.5 (S,A,L)</t>
  </si>
  <si>
    <t>REPAIR COMPLEX 2.6-7.5 (S,A,L)</t>
  </si>
  <si>
    <t>13121AS</t>
  </si>
  <si>
    <t>REPAIR COMPL EA ADDL 5 CM/&lt;</t>
  </si>
  <si>
    <t>13122AS</t>
  </si>
  <si>
    <t>REPAIR COMPLEX 1.1 - 2.5CM</t>
  </si>
  <si>
    <t>REPAIR COMPLEX EA ADDL &lt; 5CM</t>
  </si>
  <si>
    <t>REPAIR COMPLEX 2.6-7.5CM</t>
  </si>
  <si>
    <t>REPAIR COMPLEX EA ADDL &lt;5CM</t>
  </si>
  <si>
    <t>13160AS</t>
  </si>
  <si>
    <t>TISSUE TRNFR ANY 30.1-60 SQCM</t>
  </si>
  <si>
    <t>14301AS</t>
  </si>
  <si>
    <t>TISSUE TRNFR ADDL 30 SQCM</t>
  </si>
  <si>
    <t>14302AS</t>
  </si>
  <si>
    <t>WOUND PREP CH/INF/F/N/HF/G</t>
  </si>
  <si>
    <t>WND PREP CH/INF/F/N/HF/G GLOBA</t>
  </si>
  <si>
    <t>PINCH GRAFT UP TO 2CM GLOBAL</t>
  </si>
  <si>
    <t>PINCH GRAFT UP TO 2CM</t>
  </si>
  <si>
    <t>SPLIT GRAFT (TRNK,ARM,LEG)</t>
  </si>
  <si>
    <t>SPLIT GRAFT (TRK,ARM,LG)GLOBAL</t>
  </si>
  <si>
    <t>SPLIT THICKNESS AUTOGRAFT</t>
  </si>
  <si>
    <t>15100AS</t>
  </si>
  <si>
    <t>SPLIT GRAFT EA ADDL (T,A,L)</t>
  </si>
  <si>
    <t>SPLIT GRAFT ADDL (T,A,L)GLOBAL</t>
  </si>
  <si>
    <t>SPLIT GRAFT (FAC,NCK,HF)</t>
  </si>
  <si>
    <t>SPLIT GRAFT (FAC,NCK,HF)GLOBAL</t>
  </si>
  <si>
    <t>SPLIT GRAFT (FAC, NCK, HF)</t>
  </si>
  <si>
    <t>15120AS</t>
  </si>
  <si>
    <t>SPLIT GRAFT EA ADDL (F,N,H)</t>
  </si>
  <si>
    <t>SPLIT GRAFT ADDL (F,N,H)GLOBAL</t>
  </si>
  <si>
    <t>SPLIT GRAFT ADDL (FAC, NCK, HF</t>
  </si>
  <si>
    <t>15121AS</t>
  </si>
  <si>
    <t>FULL THICKNESS GRAFT &lt; 20CM SQ</t>
  </si>
  <si>
    <t>APPL SKIN TO 100-1ST 25 (HIGH)</t>
  </si>
  <si>
    <t>APL SKN 100-1ST 25 GLOB (HIGH)</t>
  </si>
  <si>
    <t>APL SKN EA ADDL 25SQ CM (HIGH)</t>
  </si>
  <si>
    <t>APL SKN ADL 25SQ CM GLO (HIGH)</t>
  </si>
  <si>
    <t>APPL SKIN 1ST 100SQ CM (HIGH)</t>
  </si>
  <si>
    <t>APL SKN 1ST 100SQ CM GLO(HIGH)</t>
  </si>
  <si>
    <t>APL SKN EA ADL 100SQ CM (HIGH)</t>
  </si>
  <si>
    <t>APL SKN ADL 100SQ CM GL (HIGH)</t>
  </si>
  <si>
    <t>APL SKN 100-1ST 25 F/T (HIGH)</t>
  </si>
  <si>
    <t>APL SKN TO 100-1ST 25 GL(HIGH)</t>
  </si>
  <si>
    <t>APL SKN ADDL 25SQ CM F/T(HIGH)</t>
  </si>
  <si>
    <t>APL SKN SUB 1ST 100SQ CM(HIGH)</t>
  </si>
  <si>
    <t>APL SKN SQ 1ST 100SQ CM GL(HIG</t>
  </si>
  <si>
    <t>APL SKN ADDL 100SQ CM (HIGH)</t>
  </si>
  <si>
    <t>FLAP TRUNK</t>
  </si>
  <si>
    <t>15734AS</t>
  </si>
  <si>
    <t>MUSCLE-SKIN GRAFT LEG</t>
  </si>
  <si>
    <t>15738AS</t>
  </si>
  <si>
    <t>EXC EXCESSIVE SKIN AND TISSUE</t>
  </si>
  <si>
    <t>15830AS</t>
  </si>
  <si>
    <t>EXC SUB TISSUE THIGH</t>
  </si>
  <si>
    <t>15832AS</t>
  </si>
  <si>
    <t>EXC EXCESSIVE SKIN ARM</t>
  </si>
  <si>
    <t>15836AS</t>
  </si>
  <si>
    <t>EXC EXCESSIVE SKIN OTHER AREA</t>
  </si>
  <si>
    <t>15839AS</t>
  </si>
  <si>
    <t>EXC SKIN &amp; TISS ABDOMINOPLASTY</t>
  </si>
  <si>
    <t>15847AS</t>
  </si>
  <si>
    <t>INITIAL BURN TRMT 1ST DEGREE</t>
  </si>
  <si>
    <t>DRESS/DEBRID SMALL</t>
  </si>
  <si>
    <t>DRESS/DEBRID SMALL GLOBAL</t>
  </si>
  <si>
    <t>DRESS/DEBRID MEDIUM</t>
  </si>
  <si>
    <t>DRESS/DEBRID MEDIUM GLOBAL</t>
  </si>
  <si>
    <t>DRESS-DEBRID LARGE</t>
  </si>
  <si>
    <t>DRESS/DEBRID LARGE</t>
  </si>
  <si>
    <t>DRESS/DEBRID LARGE GLOBAL</t>
  </si>
  <si>
    <t>DESTRUCTION OF LESION SINGLE</t>
  </si>
  <si>
    <t>DESTRUCTION OF LESION 2-14</t>
  </si>
  <si>
    <t>DESTRUCTION OF LES 15 OR MORE</t>
  </si>
  <si>
    <t>WART REMOVAL 1-14</t>
  </si>
  <si>
    <t>CHEMICAL CAUTERY GRAN TIS GLOB</t>
  </si>
  <si>
    <t>DES MAL LES (T,A,L)0.5 OR LESS</t>
  </si>
  <si>
    <t>DES MAL LES (T,A,L) 0.6-1.0CM</t>
  </si>
  <si>
    <t>DES MAL LES (T,A,L) 1.1-2.0CM</t>
  </si>
  <si>
    <t>DES MAL LES (T,A,L) 2.1-3.0CM</t>
  </si>
  <si>
    <t>DES MAL LES (T,A,L) 3.1-4.0CM</t>
  </si>
  <si>
    <t>DES MAL LES (T,A,L) OVER 4.0CM</t>
  </si>
  <si>
    <t>DES MAL LES (S,N,H)0.5 OR LESS</t>
  </si>
  <si>
    <t>DES MAL LES (S,N,H,F) 0.6-1.0</t>
  </si>
  <si>
    <t>DES MAL LES (S,N,H,F) 1.1-2.0</t>
  </si>
  <si>
    <t>DES MAL LES (S,N,H,F) 2.1-3.0</t>
  </si>
  <si>
    <t>DES MAL LES (S,N,H,F) 3.1-4.0</t>
  </si>
  <si>
    <t>DES MAL LES (S,N,H,F) OVER 4.0</t>
  </si>
  <si>
    <t>DES MAL LES (F,E,E)0.5 OR LESS</t>
  </si>
  <si>
    <t>DES MAL LES (F,E,E,N) 0.6-1.0</t>
  </si>
  <si>
    <t>DES MAL LES (F,E,E,N) 1.1-2.0</t>
  </si>
  <si>
    <t>DES MAL LES (F,E,E,N) 2.1-3.0</t>
  </si>
  <si>
    <t>DES MAL LES (F,E,E,N) 3.1-4.0</t>
  </si>
  <si>
    <t>DES MAL LES (F,E,E,N) OVER 4.0</t>
  </si>
  <si>
    <t>SKIN MUCOUS MEMBRANE &amp; TISSUE</t>
  </si>
  <si>
    <t>PUNCTURE ASPIR CYST OF BREAST</t>
  </si>
  <si>
    <t>BIOPSY BREAST 1ST LES STRTCTC</t>
  </si>
  <si>
    <t>BIOPSY BREAST ADDL LES STRTCTC</t>
  </si>
  <si>
    <t>CORE BREAST BIOPSY</t>
  </si>
  <si>
    <t>BX BREAST 1ST LESION US IMAGE</t>
  </si>
  <si>
    <t>CORE BREAST BIOPSY EA ADDL LES</t>
  </si>
  <si>
    <t>BIOPSY BREAST PERC W/O IMAGE</t>
  </si>
  <si>
    <t>BIOPSY BREAST OPEN INCISIONAL</t>
  </si>
  <si>
    <t>19101AS</t>
  </si>
  <si>
    <t>EXC CYST BREAST TISSUE</t>
  </si>
  <si>
    <t>19120AS</t>
  </si>
  <si>
    <t>EXC BREAST SINGLE LESION</t>
  </si>
  <si>
    <t>19125AS</t>
  </si>
  <si>
    <t>REMOVAL CHEST WALL LESION</t>
  </si>
  <si>
    <t>19260AS</t>
  </si>
  <si>
    <t>REVISION CHEST WALL</t>
  </si>
  <si>
    <t>19271AS</t>
  </si>
  <si>
    <t>BREAST NEEDLE LOCALIZATION</t>
  </si>
  <si>
    <t>MASTECTOMY FOR GYNECOMASTIA</t>
  </si>
  <si>
    <t>19300AS</t>
  </si>
  <si>
    <t>19301AS</t>
  </si>
  <si>
    <t>MASTECTOMY W/AXILLARY LYMPHAD</t>
  </si>
  <si>
    <t>19302AS</t>
  </si>
  <si>
    <t>MASTECTOMY SIMPLE</t>
  </si>
  <si>
    <t>19303AS</t>
  </si>
  <si>
    <t>MASTECTOMY SUBCUTANEOUS</t>
  </si>
  <si>
    <t>19304AS</t>
  </si>
  <si>
    <t>MASTECTOMY MODIFIED RADICAL</t>
  </si>
  <si>
    <t>19307AS</t>
  </si>
  <si>
    <t>MASTOPEXY</t>
  </si>
  <si>
    <t>19316AS</t>
  </si>
  <si>
    <t>REDUCTION OF LARGE BREAST</t>
  </si>
  <si>
    <t>19318AS</t>
  </si>
  <si>
    <t>REMOVAL INTACT MAMMARY IMPLANT</t>
  </si>
  <si>
    <t>19328AS</t>
  </si>
  <si>
    <t>EXPLORE WOUND NECK</t>
  </si>
  <si>
    <t>20100AS</t>
  </si>
  <si>
    <t>EXPLORATION WOUND ABD/FLANK/BK</t>
  </si>
  <si>
    <t>EXPLORATION OF WOUND EXTREMITY</t>
  </si>
  <si>
    <t>20103AS</t>
  </si>
  <si>
    <t>US NEEDLE BIOPSY MUSCLE</t>
  </si>
  <si>
    <t>BX MUSCLE PERCUTANEOUS NEEDLE</t>
  </si>
  <si>
    <t>20206AS</t>
  </si>
  <si>
    <t>BIOPSY BONE OPEN SUPERFICIAL</t>
  </si>
  <si>
    <t>BIOPSY BONE OPEN SUPERF GLOBAL</t>
  </si>
  <si>
    <t>SINOGRAM INJECTION</t>
  </si>
  <si>
    <t>REMOVAL FB SIMPLE</t>
  </si>
  <si>
    <t>20520AS</t>
  </si>
  <si>
    <t>INJ THERAPEUTIC CARPAL TUNNEL</t>
  </si>
  <si>
    <t>INJECTION ENZYME</t>
  </si>
  <si>
    <t>INJECT TENDON SHEATH/LIGAMENT</t>
  </si>
  <si>
    <t>INJECTION SINGLE TENDON</t>
  </si>
  <si>
    <t>INJECT SINGLE TENDON</t>
  </si>
  <si>
    <t>INJECT TRIGGER POINTS 3 OR &gt;</t>
  </si>
  <si>
    <t>INJECT TRIGGER POINTS 3&gt;</t>
  </si>
  <si>
    <t>DRAIN/INJ JNT/BURSA W/US SMALL</t>
  </si>
  <si>
    <t>88018M</t>
  </si>
  <si>
    <t>DRAIN/INJ JNT/BURSA W/US INTER</t>
  </si>
  <si>
    <t>88012M</t>
  </si>
  <si>
    <t>ASP/INJ MAJOR JT/BURSA</t>
  </si>
  <si>
    <t>ASP/INJ MAJOR JT/BURSA (GLOB)</t>
  </si>
  <si>
    <t>DRAIN/INJECT JOINT/BURSA</t>
  </si>
  <si>
    <t>DRAIN/INJ JNT/BURSA W/US MAJOR</t>
  </si>
  <si>
    <t>DRAIN/INJECT JOINT BURSA W/US</t>
  </si>
  <si>
    <t>ASPIRATE/INJ GANGLION CYST</t>
  </si>
  <si>
    <t>ASP OR INJ GANGLION CYST</t>
  </si>
  <si>
    <t>INSERT WIRE/PIN INCLUDE REMOVE</t>
  </si>
  <si>
    <t>20670AS</t>
  </si>
  <si>
    <t>REMOVAL OF IMPLANT DEEP</t>
  </si>
  <si>
    <t>20680AS</t>
  </si>
  <si>
    <t>APPLICATION UNIPLANE UNILAT</t>
  </si>
  <si>
    <t>FLUID PRESSURE MONITORING</t>
  </si>
  <si>
    <t>MUSCULOSKELETAL SURGERY</t>
  </si>
  <si>
    <t>20999AS</t>
  </si>
  <si>
    <t>EXC OF BONE MANDIBLE</t>
  </si>
  <si>
    <t>21025AS</t>
  </si>
  <si>
    <t>CLOSED TX NOSE FX W/O STABLJ</t>
  </si>
  <si>
    <t>CLOSED TRMT NASAL FX W/O STAB</t>
  </si>
  <si>
    <t>21315AS</t>
  </si>
  <si>
    <t>CLOSED TX NOSE FX W/ STABLJ</t>
  </si>
  <si>
    <t>CLOSED TRMT NASAL BONE W/STAB</t>
  </si>
  <si>
    <t>21320AS</t>
  </si>
  <si>
    <t>OPEN TRMT NASAL FX</t>
  </si>
  <si>
    <t>21325AS</t>
  </si>
  <si>
    <t>OPEN TRMT NASOMAX FX W/APPROAC</t>
  </si>
  <si>
    <t>21347AS</t>
  </si>
  <si>
    <t>OPEN TRMT MALAR FX</t>
  </si>
  <si>
    <t>21360AS</t>
  </si>
  <si>
    <t>OPEN TX COMPLEX MALAR FX</t>
  </si>
  <si>
    <t>ORBITAL FLR FRACTURE TREATMENT</t>
  </si>
  <si>
    <t>OPEN TX ORBIT FX W/O IMPLANT</t>
  </si>
  <si>
    <t>OPEN TRMT PALATAL/MAX FX</t>
  </si>
  <si>
    <t>21422AS</t>
  </si>
  <si>
    <t>TREAT MOUTH ROOF FRACTURE</t>
  </si>
  <si>
    <t>OPEN TRMT PALANTAL/MAX COMP</t>
  </si>
  <si>
    <t>21423AS</t>
  </si>
  <si>
    <t>CLOSED TRMT DENTAL RIDGE FX</t>
  </si>
  <si>
    <t>OPEN TRMT MAND/MAX FX</t>
  </si>
  <si>
    <t>21445AS</t>
  </si>
  <si>
    <t>CLSD TREAT MANDIBULAR W/ FIXTN</t>
  </si>
  <si>
    <t>CLOSED TRMT MAND FX W/FIXATION</t>
  </si>
  <si>
    <t>21453AS</t>
  </si>
  <si>
    <t>OPEN TRMT JAW FX W/O FIXATION</t>
  </si>
  <si>
    <t>21461AS</t>
  </si>
  <si>
    <t>OPEN TRMT FX W/INTERDENTAL FIX</t>
  </si>
  <si>
    <t>21462AS</t>
  </si>
  <si>
    <t>OPEN TRMT COMP MANDIBULAR FX</t>
  </si>
  <si>
    <t>21470AS</t>
  </si>
  <si>
    <t>DISLOCATION TMJ</t>
  </si>
  <si>
    <t>EXC TUMOR NECK AREA &lt;3CM</t>
  </si>
  <si>
    <t>EXC TUMOR NECK AREA &lt; 3CM</t>
  </si>
  <si>
    <t>21555AS</t>
  </si>
  <si>
    <t>EXC FIRST AND/OR CERVICAL RIB</t>
  </si>
  <si>
    <t>21615AS</t>
  </si>
  <si>
    <t>OSTECTOMY OF STERNUM, PARTIAL</t>
  </si>
  <si>
    <t>21620AS</t>
  </si>
  <si>
    <t>21630AS</t>
  </si>
  <si>
    <t>DIV W/ RESECTION CERVICAL RIB</t>
  </si>
  <si>
    <t>21705AS</t>
  </si>
  <si>
    <t>EXC TUMOR BACK/FLANK &lt; 3CM</t>
  </si>
  <si>
    <t>21930AS</t>
  </si>
  <si>
    <t>EXC TUMOR BACK/FLANK &gt; 3CM</t>
  </si>
  <si>
    <t>21931AS</t>
  </si>
  <si>
    <t>EXC TUMOR BACK/FLANK 5CM OR &gt;</t>
  </si>
  <si>
    <t>21933AS</t>
  </si>
  <si>
    <t>ARTHRODESIS ANTERIOR 4-7 VERT</t>
  </si>
  <si>
    <t>22810AS</t>
  </si>
  <si>
    <t>EXC TUMOR ABDOMINAL WALL</t>
  </si>
  <si>
    <t>22900AS</t>
  </si>
  <si>
    <t>EXC TUMOR ABDOMEN 5CM OR &gt;</t>
  </si>
  <si>
    <t>22901AS</t>
  </si>
  <si>
    <t>EXC TUMOR ABDOMEN &lt;3CM</t>
  </si>
  <si>
    <t>22902AS</t>
  </si>
  <si>
    <t>EXC TUMOR ABDOMEN 3CM OR &gt;</t>
  </si>
  <si>
    <t>22903AS</t>
  </si>
  <si>
    <t>EXC TUMOR 3CM OR GREATER</t>
  </si>
  <si>
    <t>23071AS</t>
  </si>
  <si>
    <t>EXC TUMOR SHOULDER AREA &lt; 3CM</t>
  </si>
  <si>
    <t>23075AS</t>
  </si>
  <si>
    <t>CLAVICULECTOMY PARTIAL</t>
  </si>
  <si>
    <t>23120AS</t>
  </si>
  <si>
    <t>REMOVE SHOULDER BONE PART</t>
  </si>
  <si>
    <t>23130AS</t>
  </si>
  <si>
    <t>EXC BONE CYST/BEN TUMOR</t>
  </si>
  <si>
    <t>23150AS</t>
  </si>
  <si>
    <t>PARTIAL EXC BONE CLAVICLE</t>
  </si>
  <si>
    <t>23180AS</t>
  </si>
  <si>
    <t>SHOULDER ARTHRO INJ</t>
  </si>
  <si>
    <t>SHOULDER ARTHRO INJ LT</t>
  </si>
  <si>
    <t>23350LT</t>
  </si>
  <si>
    <t>SHOULDER ARTHRO INJ RT</t>
  </si>
  <si>
    <t>23350RT</t>
  </si>
  <si>
    <t>TENOTOMY SHOULDER AREA SINGLE</t>
  </si>
  <si>
    <t>23405AS</t>
  </si>
  <si>
    <t>REPAIR RUPTURED MUSCULOTENDIN</t>
  </si>
  <si>
    <t>23410AS</t>
  </si>
  <si>
    <t>REPAIR ROTATOR CUFF CHRONIC</t>
  </si>
  <si>
    <t>23412AS</t>
  </si>
  <si>
    <t>TENODESIS LONG TENDON BICEP</t>
  </si>
  <si>
    <t>23430AS</t>
  </si>
  <si>
    <t>REPAIR SHOULDER CAPSULE</t>
  </si>
  <si>
    <t>23450AS</t>
  </si>
  <si>
    <t>ARTHROPLASTY GLENOHUMERAL JT</t>
  </si>
  <si>
    <t>23470AS</t>
  </si>
  <si>
    <t>ARTHROPLASTY TOTAL SHOULDER</t>
  </si>
  <si>
    <t>23472AS</t>
  </si>
  <si>
    <t>REVISION RECONST SHOULDER JNT</t>
  </si>
  <si>
    <t>23474AS</t>
  </si>
  <si>
    <t>OSTEOTOMY W/BONE GRAFT</t>
  </si>
  <si>
    <t>23485AS</t>
  </si>
  <si>
    <t>CLOSED TRMT CLAV FX W/MANIP</t>
  </si>
  <si>
    <t>OPEN TRMT CLAVICULAR FX</t>
  </si>
  <si>
    <t>23515AS</t>
  </si>
  <si>
    <t>OPEN TRMT ACROMIOCLAVICULAR</t>
  </si>
  <si>
    <t>23550AS</t>
  </si>
  <si>
    <t>OPEN TRMT ACROMIOCLAV W/GRAFT</t>
  </si>
  <si>
    <t>23552AS</t>
  </si>
  <si>
    <t>OPEN TRMT SCAPULAR FX W/FIXAT</t>
  </si>
  <si>
    <t>23585AS</t>
  </si>
  <si>
    <t>CLOSED TRMT HUMERAL W/MANIP</t>
  </si>
  <si>
    <t>OPEN TRMT HUMERAL FX</t>
  </si>
  <si>
    <t>23615AS</t>
  </si>
  <si>
    <t>DISLOCATION SHOULDER</t>
  </si>
  <si>
    <t>CLOSED TRMT SHOULDER W/ANESTH</t>
  </si>
  <si>
    <t>CLOSED TRMT SHOULDER W/MANIP</t>
  </si>
  <si>
    <t>CLOSED TRMT SHLDR DISLOC W/MAN</t>
  </si>
  <si>
    <t>MANIP UNDER ANESTH SHOULDER JT</t>
  </si>
  <si>
    <t>23700AS</t>
  </si>
  <si>
    <t>I&amp;D UPPER ARM BURSA</t>
  </si>
  <si>
    <t>EXC ARM/ELBOW LES SC 3CM/&gt;</t>
  </si>
  <si>
    <t>24071AS</t>
  </si>
  <si>
    <t>EXCISION OLECRANON BURSA</t>
  </si>
  <si>
    <t>24105AS</t>
  </si>
  <si>
    <t>EXC BONE CYST/TUMOR HEAD/NECK</t>
  </si>
  <si>
    <t>24120AS</t>
  </si>
  <si>
    <t>REMOVAL FB ARM/ELBOW SUBCUTAN</t>
  </si>
  <si>
    <t>TENOTOMY OPEN ELBOW-SHOULDER</t>
  </si>
  <si>
    <t>24310AS</t>
  </si>
  <si>
    <t>TENODESIS BICEPS TENDON ELBOW</t>
  </si>
  <si>
    <t>24340AS</t>
  </si>
  <si>
    <t>REPAIR ARM TENDON/MUSCLE</t>
  </si>
  <si>
    <t>24341AS</t>
  </si>
  <si>
    <t>REINSERTION RUPTURED BICEP</t>
  </si>
  <si>
    <t>24342AS</t>
  </si>
  <si>
    <t>REPAIR ELBOW LAT LIGMNT W/TISS</t>
  </si>
  <si>
    <t>TENOTOMY ELBOW</t>
  </si>
  <si>
    <t>24357AS</t>
  </si>
  <si>
    <t>TENOTOMY ELBOW DEBRID</t>
  </si>
  <si>
    <t>24359AS</t>
  </si>
  <si>
    <t>REPAIR OF HUMERUS W/O GRAFT</t>
  </si>
  <si>
    <t>24430AS</t>
  </si>
  <si>
    <t>CLOSED TRMT HUMERAL W/O MANIP</t>
  </si>
  <si>
    <t>CLOSED TRMT HUMERAL W/WO TRACT</t>
  </si>
  <si>
    <t>CLOSED TRMT HUMERUS FX W/MANIP</t>
  </si>
  <si>
    <t>CLOSED TRMT HUMERUS FX W/O MAN</t>
  </si>
  <si>
    <t>OPEN TRMT HUMERUS FX</t>
  </si>
  <si>
    <t>CLOSED TRMT HUMERAL FX W/MANIP</t>
  </si>
  <si>
    <t>CLOSED TRMT MONTEGGIA FX ELBOW</t>
  </si>
  <si>
    <t>CLOSED TRMT HEAD W/MANIP CHILD</t>
  </si>
  <si>
    <t>CLOSED TRMT HEAD W/O MANIP</t>
  </si>
  <si>
    <t>CLOSED TRMT RADIAL FX W/MANIP</t>
  </si>
  <si>
    <t>OPEN TRMT ULNAR FX</t>
  </si>
  <si>
    <t>24685AS</t>
  </si>
  <si>
    <t>INC EXT TENDON SHEATH WRIST</t>
  </si>
  <si>
    <t>25000AS</t>
  </si>
  <si>
    <t>EXC TUMOR SUBCUT 3CM OR &gt;</t>
  </si>
  <si>
    <t>25071AS</t>
  </si>
  <si>
    <t>EXC TUMOR FOREARM DEEP 3CM/&gt;</t>
  </si>
  <si>
    <t>25073AS</t>
  </si>
  <si>
    <t>EXC TUMOR WRIST AREA &lt; 3CM</t>
  </si>
  <si>
    <t>25075AS</t>
  </si>
  <si>
    <t>EXC GANGLION WRIST</t>
  </si>
  <si>
    <t>25111AS</t>
  </si>
  <si>
    <t>RADICAL EXC EXTENSORS</t>
  </si>
  <si>
    <t>25116AS</t>
  </si>
  <si>
    <t>EXC DISTAL ULNA PART/COMP</t>
  </si>
  <si>
    <t>25240AS</t>
  </si>
  <si>
    <t>REPAIR TENDON/MUSCLE PRIMARY</t>
  </si>
  <si>
    <t>25270AS</t>
  </si>
  <si>
    <t>REPAIR TENDON SHEATH W/GRAFT</t>
  </si>
  <si>
    <t>25275AS</t>
  </si>
  <si>
    <t>TENDON TRANS FOREARM/WRIST</t>
  </si>
  <si>
    <t>25310AS</t>
  </si>
  <si>
    <t>TENDON TRANSPLANT W/GRAFTS</t>
  </si>
  <si>
    <t>25312AS</t>
  </si>
  <si>
    <t>CAPSULORRHAPHY/RECONSTR WRIST</t>
  </si>
  <si>
    <t>25320AS</t>
  </si>
  <si>
    <t>OSTEOTOMY RADIUS DISTAL 3RD</t>
  </si>
  <si>
    <t>OSTEOPLASTY SHORTENING</t>
  </si>
  <si>
    <t>25390AS</t>
  </si>
  <si>
    <t>ARTHROPLASTY INTERPOSITION</t>
  </si>
  <si>
    <t>25447AS</t>
  </si>
  <si>
    <t>CLOSED TRMT RAD SHAFT W/MANIP</t>
  </si>
  <si>
    <t>OPEN TRMT RAD SHAFT FX</t>
  </si>
  <si>
    <t>CLOSED TRMT SHAFT W/O MANIP</t>
  </si>
  <si>
    <t>CLOSED TRMT SHAFT W/MANIP</t>
  </si>
  <si>
    <t>OPEN TRMT ULNAR W/INTERIOR FIX</t>
  </si>
  <si>
    <t>25545AS</t>
  </si>
  <si>
    <t>CLOSED TRMT SHAFT FX W/O MANIP</t>
  </si>
  <si>
    <t>CLOSED TRMT SHAFT FX W/MANIP</t>
  </si>
  <si>
    <t>FRACTURE DISTAL RAD W/O MANIP</t>
  </si>
  <si>
    <t>PERC FIX DISTAL FX/SEPERATION</t>
  </si>
  <si>
    <t>25606AS</t>
  </si>
  <si>
    <t>OPEN TRMT DISTAL RADIAL FX</t>
  </si>
  <si>
    <t>25607AS</t>
  </si>
  <si>
    <t>OPEN TRMT DISTAL FX 2 FRAGMNTS</t>
  </si>
  <si>
    <t>25608AS</t>
  </si>
  <si>
    <t>OPEN TRMT DISTAL FX 3 OR MORE</t>
  </si>
  <si>
    <t>25609AS</t>
  </si>
  <si>
    <t>CLOSED TRMT CARPAL BONE FX EA</t>
  </si>
  <si>
    <t>FRACTURE ULNA STYLOID</t>
  </si>
  <si>
    <t>PERC FIX DISTAL RADIOULNAR DIS</t>
  </si>
  <si>
    <t>CLOSED TRMT DISTAL RAD W/MANIP</t>
  </si>
  <si>
    <t>ARTHRODESIS WRIST LTD W/AUTOGR</t>
  </si>
  <si>
    <t>25825AS</t>
  </si>
  <si>
    <t>I&amp;D FINGER ABSCESS</t>
  </si>
  <si>
    <t>DRAINAGE FINGER ABCESS COMPL</t>
  </si>
  <si>
    <t>26011AS</t>
  </si>
  <si>
    <t>DRAINAGE TENDON SHEATH EA</t>
  </si>
  <si>
    <t>26020AS</t>
  </si>
  <si>
    <t>FASCIOTOMY PALMER OPEN PARTIAL</t>
  </si>
  <si>
    <t>26045AS</t>
  </si>
  <si>
    <t>TENDON SHEATH INCISION</t>
  </si>
  <si>
    <t>26055AS</t>
  </si>
  <si>
    <t>EXC TUMOR SUBQ 1.5 OR GREATER</t>
  </si>
  <si>
    <t>26111AS</t>
  </si>
  <si>
    <t>EXC TUMOR SOFT TISSUE &lt;1.5CM</t>
  </si>
  <si>
    <t>26116AS</t>
  </si>
  <si>
    <t>EXC LES TENDON/JOINT</t>
  </si>
  <si>
    <t>26160AS</t>
  </si>
  <si>
    <t>EXC/CURETTAGE OF BONE CYST</t>
  </si>
  <si>
    <t>26200AS</t>
  </si>
  <si>
    <t>MANIP PALMAR FASCIAL CORD</t>
  </si>
  <si>
    <t>REPAIR FLEXOR TENDON</t>
  </si>
  <si>
    <t>26350AS</t>
  </si>
  <si>
    <t>REPAIR EXT HAND PRIMARY</t>
  </si>
  <si>
    <t>REPAIR EXT FINGER PRIMARY</t>
  </si>
  <si>
    <t>26418AS</t>
  </si>
  <si>
    <t>CLOSED TRMT DISTAL EXT TENDON</t>
  </si>
  <si>
    <t>26432AS</t>
  </si>
  <si>
    <t>TRANSFER/TRANSPL TEND W/GRAFT</t>
  </si>
  <si>
    <t>26483AS</t>
  </si>
  <si>
    <t>OPPONENSPLASTY EACH TENDON</t>
  </si>
  <si>
    <t>26490AS</t>
  </si>
  <si>
    <t>REPAIR COLLATERAL LIGAMENT</t>
  </si>
  <si>
    <t>26540AS</t>
  </si>
  <si>
    <t>REPAIR HAND JOINT W/GRAFT</t>
  </si>
  <si>
    <t>26541AS</t>
  </si>
  <si>
    <t>FRACTURE METACARPAL</t>
  </si>
  <si>
    <t>CLOSED TRMT METACAR FX W/MANIP</t>
  </si>
  <si>
    <t>26605AS</t>
  </si>
  <si>
    <t>PERC SKELETAL FIX OF META FX</t>
  </si>
  <si>
    <t>26608AS</t>
  </si>
  <si>
    <t>OPEN TRMT METACARPAL FX</t>
  </si>
  <si>
    <t>26615AS</t>
  </si>
  <si>
    <t>CLOSED TRMT DISLOC THUMB W/MAN</t>
  </si>
  <si>
    <t>CLOSED TRMT FX THUMB W/MANIP</t>
  </si>
  <si>
    <t>OPEN TRMT FX CARPOMETACARPEL</t>
  </si>
  <si>
    <t>26665AS</t>
  </si>
  <si>
    <t>CLOSED TRMT HAND DISLOCATION</t>
  </si>
  <si>
    <t>OPEN TRMT CARPOMET DISLOCATION</t>
  </si>
  <si>
    <t>26685AS</t>
  </si>
  <si>
    <t>CLOSED TRMT OF DISLOCATION</t>
  </si>
  <si>
    <t>FRACTURE PROXIMAL &amp; MIDDLE PH</t>
  </si>
  <si>
    <t>CLOSED TRMT PHALANG FX W/MANIP</t>
  </si>
  <si>
    <t>26725AS</t>
  </si>
  <si>
    <t>PERC SKELETAL FIX SHAFT FX</t>
  </si>
  <si>
    <t>26727AS</t>
  </si>
  <si>
    <t>OPEN TRMT PHALANGEAL SHAFT FX</t>
  </si>
  <si>
    <t>26735AS</t>
  </si>
  <si>
    <t>CLOSED TRMT ARTICULAR FX W/MAN</t>
  </si>
  <si>
    <t>26742AS</t>
  </si>
  <si>
    <t>FRACTURE DISTAL PHALANX</t>
  </si>
  <si>
    <t>PERC SKELETAL FIX OF FX</t>
  </si>
  <si>
    <t>26756AS</t>
  </si>
  <si>
    <t>OPEN TRMT FX FINGER/THUMB</t>
  </si>
  <si>
    <t>26765AS</t>
  </si>
  <si>
    <t>DISLOCATION FINGER</t>
  </si>
  <si>
    <t>CLOSED TRMT FNGR DISLOC</t>
  </si>
  <si>
    <t>CLOSED TRMT FNGR DISLOC W/ANES</t>
  </si>
  <si>
    <t>OPEN TRMT JOINT DISLOCATION</t>
  </si>
  <si>
    <t>26951AS</t>
  </si>
  <si>
    <t>AMPUTATION FINGER W/FLAPS</t>
  </si>
  <si>
    <t>26952AS</t>
  </si>
  <si>
    <t>DENERVATION OF HIP JOINT</t>
  </si>
  <si>
    <t>27035AS</t>
  </si>
  <si>
    <t>BX SOFT TISSUE PELVIS/HIP</t>
  </si>
  <si>
    <t>27040AS</t>
  </si>
  <si>
    <t>EXC TUMOR PELVIS/HIP 3CM OR &gt;</t>
  </si>
  <si>
    <t>27043AS</t>
  </si>
  <si>
    <t>EXC TUMOR PELVIS/HIP &lt; 3CM</t>
  </si>
  <si>
    <t>27047AS</t>
  </si>
  <si>
    <t>EXC TROCHANTERIC BURSA/CALC</t>
  </si>
  <si>
    <t>27062AS</t>
  </si>
  <si>
    <t>EXC HIP BONE LESION DEEP</t>
  </si>
  <si>
    <t>27066AS</t>
  </si>
  <si>
    <t>COCCYGECTOMY PRIMARY</t>
  </si>
  <si>
    <t>27080AS</t>
  </si>
  <si>
    <t>HIP ARTHRO INJECT W/O ANESTH</t>
  </si>
  <si>
    <t>INJECTION FOR HIP ARTHROGRAPHY</t>
  </si>
  <si>
    <t>HIP ARTHRO INJECT LT W/O ANES</t>
  </si>
  <si>
    <t>27093LT</t>
  </si>
  <si>
    <t>HIP ARTHRO INJECT RT W/O ANES</t>
  </si>
  <si>
    <t>27093RT</t>
  </si>
  <si>
    <t>INJ SACROILIAC JOINT</t>
  </si>
  <si>
    <t>G0260</t>
  </si>
  <si>
    <t>FLUORO GUIDE SI JOINT INJECT</t>
  </si>
  <si>
    <t>HEMIARTHROPLASTY HIP PARTIAL</t>
  </si>
  <si>
    <t>27125AS</t>
  </si>
  <si>
    <t>TOTAL HIP REPLACEMENT</t>
  </si>
  <si>
    <t>27130AS</t>
  </si>
  <si>
    <t>CONVERSION PREVIOUS HIP SURG</t>
  </si>
  <si>
    <t>27132AS</t>
  </si>
  <si>
    <t>REVISION TOTAL HIP W/COMPONENT</t>
  </si>
  <si>
    <t>27134AS</t>
  </si>
  <si>
    <t>REVISION TOTAL HIP ACETABULAR</t>
  </si>
  <si>
    <t>27137AS</t>
  </si>
  <si>
    <t>REVISION TOTAL HIP BOTH COMP</t>
  </si>
  <si>
    <t>27138AS</t>
  </si>
  <si>
    <t>BONE GRAFT</t>
  </si>
  <si>
    <t>27170AS</t>
  </si>
  <si>
    <t>CLOSED TRMT FEMORAL FX W/MANIP</t>
  </si>
  <si>
    <t>27232AS</t>
  </si>
  <si>
    <t>PERCUT SKELETAL FIX FEMORAL FX</t>
  </si>
  <si>
    <t>27235AS</t>
  </si>
  <si>
    <t>OPEN TRMT FEM FX FIX/PROSTH</t>
  </si>
  <si>
    <t>27236AS</t>
  </si>
  <si>
    <t>TRMT FEM FX W/ PLATE/SCREW</t>
  </si>
  <si>
    <t>27244AS</t>
  </si>
  <si>
    <t>TRMT INTERTROCHANTERIC W/IMPL</t>
  </si>
  <si>
    <t>27245AS</t>
  </si>
  <si>
    <t>DISLOCATION PELVIS/HIP</t>
  </si>
  <si>
    <t>CLOSED TRMT HIP W/ANESTHESIA</t>
  </si>
  <si>
    <t>TRMT HIP DISL W/MANIP W/ANESTH</t>
  </si>
  <si>
    <t>CLOSED TRMT HIP DISLOC WO ANES</t>
  </si>
  <si>
    <t>CLOSED TRMT HIP ARTHRO W/ANES</t>
  </si>
  <si>
    <t>OPEN TRMT FEMORAL FX</t>
  </si>
  <si>
    <t>27269AS</t>
  </si>
  <si>
    <t>UNLISTED PELVIS/HIP JOINT</t>
  </si>
  <si>
    <t>27299AS</t>
  </si>
  <si>
    <t>FASCIOTOMY ILIOTIBIAL OPEN</t>
  </si>
  <si>
    <t>27305AS</t>
  </si>
  <si>
    <t>ARTHROTOMY KNEE W/EXPLORATION</t>
  </si>
  <si>
    <t>27310AS</t>
  </si>
  <si>
    <t>BIOPSY SOFT TISSUE DEEP</t>
  </si>
  <si>
    <t>27324AS</t>
  </si>
  <si>
    <t>EXC THIGH/KNEE LES SC &lt;3CM</t>
  </si>
  <si>
    <t>27327AS</t>
  </si>
  <si>
    <t>ARTHROTOMY W/JOINT EXPLORATION</t>
  </si>
  <si>
    <t>27331AS</t>
  </si>
  <si>
    <t>ARTHROTOMY W/SYNOVECTOMY KNEE</t>
  </si>
  <si>
    <t>27334AS</t>
  </si>
  <si>
    <t>27337AS</t>
  </si>
  <si>
    <t>EXC PREPATELLAR BURSA</t>
  </si>
  <si>
    <t>27340AS</t>
  </si>
  <si>
    <t>EXC SYNOVIAL CYST</t>
  </si>
  <si>
    <t>27345AS</t>
  </si>
  <si>
    <t>EXC LES MENISCUS/CAPSULE KNEE</t>
  </si>
  <si>
    <t>27347AS</t>
  </si>
  <si>
    <t>EXC BONE CYST TUMOR OF FEMUR</t>
  </si>
  <si>
    <t>27355AS</t>
  </si>
  <si>
    <t>PARTIAL EXC BONE,FEMUR,TIB,FIB</t>
  </si>
  <si>
    <t>27360AS</t>
  </si>
  <si>
    <t>KNEE ARTHRO INJ LT</t>
  </si>
  <si>
    <t>KNEE ARTHRO INJ RT</t>
  </si>
  <si>
    <t>SUTURE OF QUADRICEP/HAMSTRING</t>
  </si>
  <si>
    <t>27385AS</t>
  </si>
  <si>
    <t>ARTHROTOMY W/MENISCUS REPAIR</t>
  </si>
  <si>
    <t>27403AS</t>
  </si>
  <si>
    <t>OSTEOCHOND ALLOGRAFT KNEE</t>
  </si>
  <si>
    <t>27415AS</t>
  </si>
  <si>
    <t>OSTEOCHOND AUTOGRAFT KNEE OPEN</t>
  </si>
  <si>
    <t>27416AS</t>
  </si>
  <si>
    <t>RECONST DISLOCATING PATELLA</t>
  </si>
  <si>
    <t>27420AS</t>
  </si>
  <si>
    <t>RECON PATELLA W/EXTENSOR</t>
  </si>
  <si>
    <t>27422AS</t>
  </si>
  <si>
    <t>AUGMENTATION KNEE EXTRA-ARTICU</t>
  </si>
  <si>
    <t>27427AS</t>
  </si>
  <si>
    <t>LIGAMENTOUS RECON INTRA/EXTRA</t>
  </si>
  <si>
    <t>27429AS</t>
  </si>
  <si>
    <t>ANTHROPLASTY KNEE COND&amp;PLATEAU</t>
  </si>
  <si>
    <t>27446AS</t>
  </si>
  <si>
    <t>ARTHROPLASTY KNEE MEDIAL &amp; LAT</t>
  </si>
  <si>
    <t>27447AS</t>
  </si>
  <si>
    <t>REPAIR TOTAL KNEE 1 COMPONENT</t>
  </si>
  <si>
    <t>27486AS</t>
  </si>
  <si>
    <t>REVISION TOTAL KNEE FEM &amp; TIB</t>
  </si>
  <si>
    <t>27487AS</t>
  </si>
  <si>
    <t>REMOVAL OF KNEE PROSTHESIS</t>
  </si>
  <si>
    <t>27488AS</t>
  </si>
  <si>
    <t>CLOSED TRMT FEMORAL SHAFT FX</t>
  </si>
  <si>
    <t>27502AS</t>
  </si>
  <si>
    <t>OPEN TRMT FEM SHAFT W/IMPLANT</t>
  </si>
  <si>
    <t>27506AS</t>
  </si>
  <si>
    <t>CLOSED TRMT FEM FX W/MANIP</t>
  </si>
  <si>
    <t>27514AS</t>
  </si>
  <si>
    <t>CLOSED TRMT DIST FEM W/O MANIP</t>
  </si>
  <si>
    <t>OPEN TRMT OF PATELLAR FX</t>
  </si>
  <si>
    <t>27524AS</t>
  </si>
  <si>
    <t>CLOSED TRMT TIBIAL FX W/O MAN</t>
  </si>
  <si>
    <t>CLOSED TRMT KNEE FX W/TRACTION</t>
  </si>
  <si>
    <t>27532AS</t>
  </si>
  <si>
    <t>OPEN TRMT TIBIAL FX PROXIMAL</t>
  </si>
  <si>
    <t>27535AS</t>
  </si>
  <si>
    <t>DISLOCATION KNEE</t>
  </si>
  <si>
    <t>OPEN TRMT KNEE DISLOCATION</t>
  </si>
  <si>
    <t>27556AS</t>
  </si>
  <si>
    <t>DISLOCATION PATELLA</t>
  </si>
  <si>
    <t>MANIP KNEE JT UNDER GEN ANESTH</t>
  </si>
  <si>
    <t>27570AS</t>
  </si>
  <si>
    <t>AMPUTATION THIGH-FEMUR</t>
  </si>
  <si>
    <t>27590AS</t>
  </si>
  <si>
    <t>UNLISTED PROCEDURE FEMUR/KNEE</t>
  </si>
  <si>
    <t>27599AS</t>
  </si>
  <si>
    <t>DECOMPRESSION FASCIOTOMY LEG</t>
  </si>
  <si>
    <t>27600AS</t>
  </si>
  <si>
    <t>27602AS</t>
  </si>
  <si>
    <t>EXC TUMOR ANKLE AREA &lt; 3CM</t>
  </si>
  <si>
    <t>27618AS</t>
  </si>
  <si>
    <t>ARTHROTOMY INC TENOSYNOVECTOMY</t>
  </si>
  <si>
    <t>27626AS</t>
  </si>
  <si>
    <t>EXC LES TENDON SHEATH LEG/ANKL</t>
  </si>
  <si>
    <t>27630AS</t>
  </si>
  <si>
    <t>EXC CURETTAGE BONE CYST/TUMOR</t>
  </si>
  <si>
    <t>27635AS</t>
  </si>
  <si>
    <t>EXC BONE CYST/TUM W/ALLOGRAFT</t>
  </si>
  <si>
    <t>27638AS</t>
  </si>
  <si>
    <t>REPAIR ACHILLES TENDON</t>
  </si>
  <si>
    <t>27650AS</t>
  </si>
  <si>
    <t>REPAIR ACHILLES W/GRAFT</t>
  </si>
  <si>
    <t>27652AS</t>
  </si>
  <si>
    <t>REPAIR SEC TEND W OR W/O GRAFT</t>
  </si>
  <si>
    <t>27654AS</t>
  </si>
  <si>
    <t>REPAIR OF LEG TENDON EA</t>
  </si>
  <si>
    <t>27658AS</t>
  </si>
  <si>
    <t>REPAIR EXT TENDON EA W/O GRAFT</t>
  </si>
  <si>
    <t>27664AS</t>
  </si>
  <si>
    <t>REPAIR OF LEG TENDON EACH</t>
  </si>
  <si>
    <t>27665AS</t>
  </si>
  <si>
    <t>LENGTHEN/SHORTEN TENDON SINGLE</t>
  </si>
  <si>
    <t>27685AS</t>
  </si>
  <si>
    <t>REPAIR PRIMARY LIGAMENT</t>
  </si>
  <si>
    <t>27695AS</t>
  </si>
  <si>
    <t>REPAIR OF ANKLE LIGAMENTS</t>
  </si>
  <si>
    <t>27696AS</t>
  </si>
  <si>
    <t>REPAIR DISRUPTED LIG ANKLE</t>
  </si>
  <si>
    <t>27698AS</t>
  </si>
  <si>
    <t>OSTEOTOMY TIBIA</t>
  </si>
  <si>
    <t>27705AS</t>
  </si>
  <si>
    <t>CLOSED TRMT TIBIAL SHAFT W/O M</t>
  </si>
  <si>
    <t>CLOSED TRMT TIBIAL SHAFT W/MAN</t>
  </si>
  <si>
    <t>OPEN TRMT TIBIAL SHAFT FX</t>
  </si>
  <si>
    <t>27758AS</t>
  </si>
  <si>
    <t>TRMT TIBIAL SHAFT FX BY IMPLAN</t>
  </si>
  <si>
    <t>27759AS</t>
  </si>
  <si>
    <t>CLOSED TRMT MALLEOLUS W/O MAN</t>
  </si>
  <si>
    <t>CLOSED TRMT MEDIAL W/MANIP</t>
  </si>
  <si>
    <t>OPEN TRMT MEDIAL FX</t>
  </si>
  <si>
    <t>27766AS</t>
  </si>
  <si>
    <t>OPEN TRMT POST ANKLE FX</t>
  </si>
  <si>
    <t>CLOSED TRMT FIBULA W/MANIP</t>
  </si>
  <si>
    <t>OPEN TRMT FX INCLUDES FIXATION</t>
  </si>
  <si>
    <t>27784AS</t>
  </si>
  <si>
    <t>CLOSED TRMT DISTAL FX W/O MANI</t>
  </si>
  <si>
    <t>CLOSED TRMT FIB FX W/ MANIP</t>
  </si>
  <si>
    <t>27788AS</t>
  </si>
  <si>
    <t>OPEN TRMT DISTAL FIB FX</t>
  </si>
  <si>
    <t>27792AS</t>
  </si>
  <si>
    <t>CLOSED TRMT BI ANKLE FX W/MAN</t>
  </si>
  <si>
    <t>27810AS</t>
  </si>
  <si>
    <t>OPEN TRMT ANKLE FX W/ FIXATION</t>
  </si>
  <si>
    <t>27814AS</t>
  </si>
  <si>
    <t>CLOSED TRMT TRI ANKLE FX W/MAN</t>
  </si>
  <si>
    <t>OPEN TRMT TRIMALLEOLAR ANKLE</t>
  </si>
  <si>
    <t>27822AS</t>
  </si>
  <si>
    <t>CLOSED TRMT FX DISTAL TIBIA</t>
  </si>
  <si>
    <t>CLOSED TRMT TIBIA W/MANIP</t>
  </si>
  <si>
    <t>27825AS</t>
  </si>
  <si>
    <t>OPEN TRMT FX WEIGHT BEAR ART</t>
  </si>
  <si>
    <t>27826AS</t>
  </si>
  <si>
    <t>OPEN TRMT FX TIBIA ONLY</t>
  </si>
  <si>
    <t>TREATMENT LOWER LEG JOINT</t>
  </si>
  <si>
    <t>OPEN TRMT DISTAL TIB</t>
  </si>
  <si>
    <t>27829AS</t>
  </si>
  <si>
    <t>DISLOCATION ANKLE</t>
  </si>
  <si>
    <t>OPEN TRMT ANKLE W/REPAIR</t>
  </si>
  <si>
    <t>27848AS</t>
  </si>
  <si>
    <t>AMPUTATION LEG TIBIA/FIBULA</t>
  </si>
  <si>
    <t>27880AS</t>
  </si>
  <si>
    <t>AMPUTATION W/FITTING 1ST CAST</t>
  </si>
  <si>
    <t>27881AS</t>
  </si>
  <si>
    <t>AMPUTATION LEG OPEN CIRCULAR</t>
  </si>
  <si>
    <t>27882AS</t>
  </si>
  <si>
    <t>DECOMPRESSION FASC ANT/LAT/POS</t>
  </si>
  <si>
    <t>27894AS</t>
  </si>
  <si>
    <t>LEG/ANKLE SURGERY PROCEDURE</t>
  </si>
  <si>
    <t>LEG/ANKLE SURGERY</t>
  </si>
  <si>
    <t>27899AS</t>
  </si>
  <si>
    <t>FASCIOTOMY FOOT/TOE</t>
  </si>
  <si>
    <t>28008AS</t>
  </si>
  <si>
    <t>RELEASE TARSAL TUNNEL</t>
  </si>
  <si>
    <t>28035AS</t>
  </si>
  <si>
    <t>FASCIECTOMY PLANTAR FASCIA</t>
  </si>
  <si>
    <t>28060AS</t>
  </si>
  <si>
    <t>EXC LESION TOE</t>
  </si>
  <si>
    <t>28092AS</t>
  </si>
  <si>
    <t>EXC BONE CYST OR BENIGN TUMOR</t>
  </si>
  <si>
    <t>28104AS</t>
  </si>
  <si>
    <t>PARTIAL EXC BONE</t>
  </si>
  <si>
    <t>28120AS</t>
  </si>
  <si>
    <t>METATARSECTOMY</t>
  </si>
  <si>
    <t>28140AS</t>
  </si>
  <si>
    <t>REMOVAL FB FOOT SUBCUT GLOBAL</t>
  </si>
  <si>
    <t>REMOVAL FB FOOT SUBC DEEP</t>
  </si>
  <si>
    <t>28192AS</t>
  </si>
  <si>
    <t>REMOVAL FB FOOT COMPLICATED</t>
  </si>
  <si>
    <t>REPAIR OF FOOT TENDON</t>
  </si>
  <si>
    <t>28208AS</t>
  </si>
  <si>
    <t>CORRECTION HAMMERTOE</t>
  </si>
  <si>
    <t>28285AS</t>
  </si>
  <si>
    <t>PARTIAL REMOVAL OF FOOT BONE</t>
  </si>
  <si>
    <t>28288AS</t>
  </si>
  <si>
    <t>HALLUX RIGIDUS CORR W/CHEILEC</t>
  </si>
  <si>
    <t>28289AS</t>
  </si>
  <si>
    <t>MITCHELL PROCEDURE</t>
  </si>
  <si>
    <t>28296AS</t>
  </si>
  <si>
    <t>PHALANX OSTEOTOMY</t>
  </si>
  <si>
    <t>28298AS</t>
  </si>
  <si>
    <t>RECONSTRUCTION OF TOE</t>
  </si>
  <si>
    <t>28313AS</t>
  </si>
  <si>
    <t>REMOVAL OF SESAMOID BONE</t>
  </si>
  <si>
    <t>28315AS</t>
  </si>
  <si>
    <t>CLOSED TRMT CALCANEAL FX W/O</t>
  </si>
  <si>
    <t>CLOSED TRMT TALUS FX W/MANIP</t>
  </si>
  <si>
    <t>OPEN OSTEOCHONDRAL AUTOGRAFT</t>
  </si>
  <si>
    <t>28446AS</t>
  </si>
  <si>
    <t>CLOSED TRMT TARSAL W/O ANESTH</t>
  </si>
  <si>
    <t>CLOSED TRMT METAT FX W/O MANIP</t>
  </si>
  <si>
    <t>28470AS</t>
  </si>
  <si>
    <t>CLOSED TRMT METATAR FX W/MANIP</t>
  </si>
  <si>
    <t>OPEN TRMT METATARSAL FX</t>
  </si>
  <si>
    <t>28485AS</t>
  </si>
  <si>
    <t>CLOSED TRMT FX TOE W/ MANIP</t>
  </si>
  <si>
    <t>OPEN TRMT FX TOE W/ INTERN FIX</t>
  </si>
  <si>
    <t>CLOSED TRMT FX PHALANX W/MANIP</t>
  </si>
  <si>
    <t>OPEN TRMT FX W/INTERNAL FIX</t>
  </si>
  <si>
    <t>28525AS</t>
  </si>
  <si>
    <t>DISLOCATION TOE</t>
  </si>
  <si>
    <t>ARTHRODESIS SUBTALAR</t>
  </si>
  <si>
    <t>28725AS</t>
  </si>
  <si>
    <t>AMPUTATION FOOT TRANSMETATARS</t>
  </si>
  <si>
    <t>28805AS</t>
  </si>
  <si>
    <t>AMPUTATION METATARSAL TOE SNGL</t>
  </si>
  <si>
    <t>28810AS</t>
  </si>
  <si>
    <t>AMPUTATION TOE METATARSAL JNT</t>
  </si>
  <si>
    <t>AMPUTATION TOE INTERPHAL JNT</t>
  </si>
  <si>
    <t>AMPUTATION TOE INTER JT GLOBAL</t>
  </si>
  <si>
    <t>AMPUTATION INTERPHAL JT</t>
  </si>
  <si>
    <t>28825AS</t>
  </si>
  <si>
    <t>FOOT/TOES SURGERY PROCEDURE</t>
  </si>
  <si>
    <t>28899AS</t>
  </si>
  <si>
    <t>APPL LONG ARM CAST</t>
  </si>
  <si>
    <t>APPL SHORT ARM CAST</t>
  </si>
  <si>
    <t>APPLICATION HAND/WRIST CAST</t>
  </si>
  <si>
    <t>APPL FINGER CAST</t>
  </si>
  <si>
    <t>APPL SHORT ARM SPLINT DYNAMIC</t>
  </si>
  <si>
    <t>APPL FINGER SPLINT DYNAMIC</t>
  </si>
  <si>
    <t>STRAPPING OF CHEST</t>
  </si>
  <si>
    <t>STRAPPING OF SHOULDER</t>
  </si>
  <si>
    <t>STRAPPING OF ELBOW OR WRIST</t>
  </si>
  <si>
    <t>STRAPPING OF HAND OR FINGER</t>
  </si>
  <si>
    <t>APPL LONG LEG CAST</t>
  </si>
  <si>
    <t>APPL SHORT LEG CAST</t>
  </si>
  <si>
    <t>APPL WALKING OR AMB CAST</t>
  </si>
  <si>
    <t>APP RIGID TOT CONTACT LEG CAST</t>
  </si>
  <si>
    <t>APP RGD TOT CNTCT LEG CST GLOB</t>
  </si>
  <si>
    <t>APPL LONG LEG SPLINT</t>
  </si>
  <si>
    <t>APPL SHORT LEG SPLINT</t>
  </si>
  <si>
    <t>STRAPPING OF HIP</t>
  </si>
  <si>
    <t>STRAPPING OF KNEE</t>
  </si>
  <si>
    <t>STRAPPING ANKLE AND/OR FOOT</t>
  </si>
  <si>
    <t>88011M</t>
  </si>
  <si>
    <t>APPLICATION OF UNNA BOOT</t>
  </si>
  <si>
    <t>APPLICATION OF UNNA BOOT GLOB</t>
  </si>
  <si>
    <t>APPLY MULTLAY COMPRS LWR LEG</t>
  </si>
  <si>
    <t>APPL MULTLAY CMPRS LWR LG GLOB</t>
  </si>
  <si>
    <t>REMOVAL FULL ARM/LEG CAST</t>
  </si>
  <si>
    <t>CASTING/STRAPPING PROCEDURE</t>
  </si>
  <si>
    <t>ARTHRO SHOULDER</t>
  </si>
  <si>
    <t>29806AS</t>
  </si>
  <si>
    <t>ARTHRO REPAIR OF SLAP</t>
  </si>
  <si>
    <t>29807AS</t>
  </si>
  <si>
    <t>ARTHRO SHOULDER W/REMOVAL</t>
  </si>
  <si>
    <t>29819AS</t>
  </si>
  <si>
    <t>ARTHRO SHLDR SYNOVECTOMY PART</t>
  </si>
  <si>
    <t>29820AS</t>
  </si>
  <si>
    <t>ARTHRO SHLDR DEBRID LIMITED</t>
  </si>
  <si>
    <t>29822AS</t>
  </si>
  <si>
    <t>ARTHRO SHLDR DEBRID EXTENSIVE</t>
  </si>
  <si>
    <t>29823AS</t>
  </si>
  <si>
    <t>ARTHRO SHLDR DISTAL CLAVICLECT</t>
  </si>
  <si>
    <t>29824AS</t>
  </si>
  <si>
    <t>ARTHRO W/LYSIS W OR W/O MANIP</t>
  </si>
  <si>
    <t>29825AS</t>
  </si>
  <si>
    <t>ARTHRO SHLDR DECOMPRESSION</t>
  </si>
  <si>
    <t>29826AS</t>
  </si>
  <si>
    <t>ARTHRO SHLDR W/ROTATOR REPAIR</t>
  </si>
  <si>
    <t>29827AS</t>
  </si>
  <si>
    <t>ARTHRO SHLDR BICEPS TENODESIS</t>
  </si>
  <si>
    <t>29828AS</t>
  </si>
  <si>
    <t>ARTHROSCOPY ELBOW SURG DEB EXT</t>
  </si>
  <si>
    <t>29838AS</t>
  </si>
  <si>
    <t>ARTHRO WRIST TRIANGULAR FIBRO</t>
  </si>
  <si>
    <t>29846AS</t>
  </si>
  <si>
    <t>ARTHROSCOPY KNEE W/INT/EXT FIX</t>
  </si>
  <si>
    <t>29851AS</t>
  </si>
  <si>
    <t>ARTHRO HIP W/ DEBRID/SHAVING</t>
  </si>
  <si>
    <t>29862AS</t>
  </si>
  <si>
    <t>ARTHRO KNEE DIAGNOSTIC</t>
  </si>
  <si>
    <t>29870AS</t>
  </si>
  <si>
    <t>ARTHRO KNEE W/REMOVAL</t>
  </si>
  <si>
    <t>29874AS</t>
  </si>
  <si>
    <t>ARTHRO KNEE SYNOVECTOMY</t>
  </si>
  <si>
    <t>29875AS</t>
  </si>
  <si>
    <t>ARTHRO SYNOVECTOMY MAJOR</t>
  </si>
  <si>
    <t>29876AS</t>
  </si>
  <si>
    <t>ARTHRO KNEE DEBRID/SHAVE</t>
  </si>
  <si>
    <t>29877AS</t>
  </si>
  <si>
    <t>ARTHRO KNEE ABRAS ARTHROPLASTY</t>
  </si>
  <si>
    <t>29879AS</t>
  </si>
  <si>
    <t>ARTHRO KNEE W/MENISC M AND L</t>
  </si>
  <si>
    <t>29880AS</t>
  </si>
  <si>
    <t>ARTHRO KNEE W/MENISC M OR L</t>
  </si>
  <si>
    <t>29881AS</t>
  </si>
  <si>
    <t>ARTHRO KNEE W/MENISCUS REPAIR</t>
  </si>
  <si>
    <t>29882AS</t>
  </si>
  <si>
    <t>ARTHROSCOPY KNEE DIAG W/REPAIR</t>
  </si>
  <si>
    <t>29883AS</t>
  </si>
  <si>
    <t>ARTHRO KNEE W/LYSIS</t>
  </si>
  <si>
    <t>29884AS</t>
  </si>
  <si>
    <t>ANTERIOR CRUCIATE LIG REPAIR</t>
  </si>
  <si>
    <t>29888AS</t>
  </si>
  <si>
    <t>ARTHRO ANKLE W/DRILLING OF DEF</t>
  </si>
  <si>
    <t>29891AS</t>
  </si>
  <si>
    <t>ARTHRO ANKLE REMOVE LOOSE BODY</t>
  </si>
  <si>
    <t>29894AS</t>
  </si>
  <si>
    <t>ARTHRO ANKLE SYNOVECTOMY</t>
  </si>
  <si>
    <t>29895AS</t>
  </si>
  <si>
    <t>ARTHRO ANKLE DEBRID LIMITED</t>
  </si>
  <si>
    <t>29897AS</t>
  </si>
  <si>
    <t>ARTHROSCOPY PROCEDURE</t>
  </si>
  <si>
    <t>29999AS</t>
  </si>
  <si>
    <t>DRAINAGE OF NASAL SEPTUM</t>
  </si>
  <si>
    <t>EXCISION NASAL POLYP(S) SIMPLE</t>
  </si>
  <si>
    <t>EXC DERMOID CYST NOSE COMPLEX</t>
  </si>
  <si>
    <t>REMOVAL FB INTRANASAL</t>
  </si>
  <si>
    <t>POST HEMORRHAGE NOSE</t>
  </si>
  <si>
    <t>CONTROL NASAL HEMORRHAGE SUBS</t>
  </si>
  <si>
    <t>NASAL SURGERY PROCEDURE</t>
  </si>
  <si>
    <t>NASAL ENDO, DIAG UNI/BILATERAL</t>
  </si>
  <si>
    <t>NASAL SINUS ENDO W/ BIOPSY</t>
  </si>
  <si>
    <t>ENDOTRACHEAL INTUBATION</t>
  </si>
  <si>
    <t>INTUBATION</t>
  </si>
  <si>
    <t>TRACHEOSTOMY TUBE CHANGE</t>
  </si>
  <si>
    <t>LARYNGOSCOPY DIAGNOSTIC</t>
  </si>
  <si>
    <t>LARYNGOSCOPY W/EXC TUMOR/STRIP</t>
  </si>
  <si>
    <t>31541AS</t>
  </si>
  <si>
    <t>LARYNGOSCOPY FLEX DIAGNOSTIC</t>
  </si>
  <si>
    <t>LARYNGOSCOPY WITH BIOPSY</t>
  </si>
  <si>
    <t>REMOVE FB LARYNX</t>
  </si>
  <si>
    <t>LARYNX SURGERY PROCEDURE</t>
  </si>
  <si>
    <t>TRACHEOSTOMY</t>
  </si>
  <si>
    <t>31600AS</t>
  </si>
  <si>
    <t>INCISION OF WINDPIPE</t>
  </si>
  <si>
    <t>TRACHEOBRONCHOSCOPY THRU INCIS</t>
  </si>
  <si>
    <t>BRONCHOSCOPY RIGID/FLEXIBLE</t>
  </si>
  <si>
    <t>31622AS</t>
  </si>
  <si>
    <t>31623AS</t>
  </si>
  <si>
    <t>BRONCHOSCOPY W/COMP ASST IMAG</t>
  </si>
  <si>
    <t>31627AS</t>
  </si>
  <si>
    <t>31628AS</t>
  </si>
  <si>
    <t>BRONCHOSCOPY W/REMOVAL FB</t>
  </si>
  <si>
    <t>BRONCH EBUS SAMPLING 1-2 NODE</t>
  </si>
  <si>
    <t>31652AS</t>
  </si>
  <si>
    <t>OPEN BIOPSY OF LUNG PLEURA</t>
  </si>
  <si>
    <t>32098AS</t>
  </si>
  <si>
    <t>THORACOTOMY MAJOR</t>
  </si>
  <si>
    <t>32100AS</t>
  </si>
  <si>
    <t>THORACOTOMY EXP/REPAIR CHEST</t>
  </si>
  <si>
    <t>THORACOTOMY W/OPEN PNEUMONOLY</t>
  </si>
  <si>
    <t>32124AS</t>
  </si>
  <si>
    <t>THORACOTOMY W/CYST REMOVAL</t>
  </si>
  <si>
    <t>32140AS</t>
  </si>
  <si>
    <t>32141AS</t>
  </si>
  <si>
    <t>BIOPSY LUNG PERCUTANEOUS</t>
  </si>
  <si>
    <t>REMOVAL OF LUNG PNEUMONECTOMY</t>
  </si>
  <si>
    <t>32440AS</t>
  </si>
  <si>
    <t>REMOVAL OF LUNG SINGLE LOBE</t>
  </si>
  <si>
    <t>32480AS</t>
  </si>
  <si>
    <t>BILOBECTOMY</t>
  </si>
  <si>
    <t>32482AS</t>
  </si>
  <si>
    <t>REMOVAL OF LUNG W/RESECTION</t>
  </si>
  <si>
    <t>32486AS</t>
  </si>
  <si>
    <t>32551AS</t>
  </si>
  <si>
    <t>THORACENTESIS NDL W/O IMAGE</t>
  </si>
  <si>
    <t>32554AS</t>
  </si>
  <si>
    <t>32556AS</t>
  </si>
  <si>
    <t>INSERT CATH PLEURA W/IMAGE</t>
  </si>
  <si>
    <t>32557AS</t>
  </si>
  <si>
    <t>INST AGENT VIA CHEST TUBE/CATH</t>
  </si>
  <si>
    <t>32560AS</t>
  </si>
  <si>
    <t>THORACOSCOPY W/ DIAG BX</t>
  </si>
  <si>
    <t>32607AS</t>
  </si>
  <si>
    <t>THORACOSCOPY W/BX NODULE UNI</t>
  </si>
  <si>
    <t>32608AS</t>
  </si>
  <si>
    <t>THORACOSCOPY W/ BX OF PLEURA</t>
  </si>
  <si>
    <t>32609AS</t>
  </si>
  <si>
    <t>32650AS</t>
  </si>
  <si>
    <t>THORACOSCOPY REMOVE CORTEX</t>
  </si>
  <si>
    <t>32651AS</t>
  </si>
  <si>
    <t>THORACOSCOPY W/TOTAL PUL DEC</t>
  </si>
  <si>
    <t>32652AS</t>
  </si>
  <si>
    <t>THORACOSCOPY REMOVE FB/FIBRIN</t>
  </si>
  <si>
    <t>32653AS</t>
  </si>
  <si>
    <t>THORACOSCOPY W/ EXC OF BULLAE</t>
  </si>
  <si>
    <t>32655AS</t>
  </si>
  <si>
    <t>THORACOSCOPY W/ LOBECTOMY</t>
  </si>
  <si>
    <t>32663AS</t>
  </si>
  <si>
    <t>THORACOSCOPY W/ESOPH MUSC EXC</t>
  </si>
  <si>
    <t>32665AS</t>
  </si>
  <si>
    <t>THORACOSCOPY W/THER WEDGE RESE</t>
  </si>
  <si>
    <t>32666AS</t>
  </si>
  <si>
    <t>THORACOSCOPY W/W RESECT ADDL</t>
  </si>
  <si>
    <t>32667AS</t>
  </si>
  <si>
    <t>THORACOSCOPY W/W RESECT DIAG</t>
  </si>
  <si>
    <t>32668AS</t>
  </si>
  <si>
    <t>THORACOSCOPY REMOVE SEGMENT</t>
  </si>
  <si>
    <t>32669AS</t>
  </si>
  <si>
    <t>THORACOSCOPY W/REMOVAL OF LUNG</t>
  </si>
  <si>
    <t>32671AS</t>
  </si>
  <si>
    <t>THORACOSCOPY LYMPH NODE EXC</t>
  </si>
  <si>
    <t>32674AS</t>
  </si>
  <si>
    <t>CLOSURE CHEST WALL FOR EMPYEMA</t>
  </si>
  <si>
    <t>32810AS</t>
  </si>
  <si>
    <t>RESECTION OF RIBS</t>
  </si>
  <si>
    <t>32900AS</t>
  </si>
  <si>
    <t>LUNG &amp; PLEURA PROCEDURE</t>
  </si>
  <si>
    <t>32999AS</t>
  </si>
  <si>
    <t>CREATION PERICARD FOR DRAINAGE</t>
  </si>
  <si>
    <t>33025AS</t>
  </si>
  <si>
    <t>INSERT ELECTRD/PM CATH SNGL</t>
  </si>
  <si>
    <t>IMPLANT PAT-ACTIVE (ILR)-PROF</t>
  </si>
  <si>
    <t>REMOVE PAT-ACTIVE (ILR)-PROF</t>
  </si>
  <si>
    <t>EMBOLECTOMY/THROMBECTOMY RENAL</t>
  </si>
  <si>
    <t>34151AS</t>
  </si>
  <si>
    <t>EMBOLECT/THROMBOLEC LEG ARTERY</t>
  </si>
  <si>
    <t>34203AS</t>
  </si>
  <si>
    <t>ENDO REPAIR INFRARENAL AORTA</t>
  </si>
  <si>
    <t>34701AS</t>
  </si>
  <si>
    <t>EVAC REPAIR A-BI-ILIAC</t>
  </si>
  <si>
    <t>34705AS</t>
  </si>
  <si>
    <t>PERQ ACCESS &amp; CLSR FEM ART</t>
  </si>
  <si>
    <t>34713AS</t>
  </si>
  <si>
    <t>REPAIR DEFECT OF ARTERY</t>
  </si>
  <si>
    <t>35102AS</t>
  </si>
  <si>
    <t>REPAIR BLOOD VESSEL UPPER EXT</t>
  </si>
  <si>
    <t>REPAIR BLOOD VESSEL INTRA-ABD</t>
  </si>
  <si>
    <t>35221AS</t>
  </si>
  <si>
    <t>REPAIR VESSEL DIRECT LOWER EXT</t>
  </si>
  <si>
    <t>35226AS</t>
  </si>
  <si>
    <t>THROMBOENDARTERECTOMY</t>
  </si>
  <si>
    <t>35301AS</t>
  </si>
  <si>
    <t>RECHANNELING OF ARTERY</t>
  </si>
  <si>
    <t>35302AS</t>
  </si>
  <si>
    <t>THROMBOENDARTERECTOMY TRNK ART</t>
  </si>
  <si>
    <t>35304AS</t>
  </si>
  <si>
    <t>THROMBOENDARTERECTOMY EA ADDL</t>
  </si>
  <si>
    <t>35306AS</t>
  </si>
  <si>
    <t>THROMBOENDARTERECTOMY ILIAC</t>
  </si>
  <si>
    <t>35351AS</t>
  </si>
  <si>
    <t>35355AS</t>
  </si>
  <si>
    <t>THROMBOENDARTERECTOMY COMMON</t>
  </si>
  <si>
    <t>35371AS</t>
  </si>
  <si>
    <t>THROMBOENDARTEREC DEEP FEMORAL</t>
  </si>
  <si>
    <t>35372AS</t>
  </si>
  <si>
    <t>HARVEST VEIN FOR BYPASS</t>
  </si>
  <si>
    <t>35500AS</t>
  </si>
  <si>
    <t>BYPASS GRAFT BRACH ULNAR/RAD</t>
  </si>
  <si>
    <t>35523AS</t>
  </si>
  <si>
    <t>BYPASS GRAFT W/VEIN FEM-POP</t>
  </si>
  <si>
    <t>35556AS</t>
  </si>
  <si>
    <t>BYPASS GRAFT FEM-ANT TIBIAL</t>
  </si>
  <si>
    <t>35566AS</t>
  </si>
  <si>
    <t>BYPASS GRAFT W/VEIN DISTAL VES</t>
  </si>
  <si>
    <t>35571AS</t>
  </si>
  <si>
    <t>VEIN BYPASS GRAFT FEM-POP</t>
  </si>
  <si>
    <t>35583AS</t>
  </si>
  <si>
    <t>IN SITU VEIN TIBIAL OR ARTERY</t>
  </si>
  <si>
    <t>35585AS</t>
  </si>
  <si>
    <t>ART BYPASS CAROTID-SUBCLAVIAN</t>
  </si>
  <si>
    <t>35606AS</t>
  </si>
  <si>
    <t>BYPASS GRAFT W/ OTH VEIN AXLRY</t>
  </si>
  <si>
    <t>35654AS</t>
  </si>
  <si>
    <t>BYPASS GRAFT FEMORAL-POPLITEAL</t>
  </si>
  <si>
    <t>35656AS</t>
  </si>
  <si>
    <t>BYPASS GRAFT FEMORAL-FEMORAL</t>
  </si>
  <si>
    <t>35661AS</t>
  </si>
  <si>
    <t>BYPASS GRAFT</t>
  </si>
  <si>
    <t>35665AS</t>
  </si>
  <si>
    <t>BYPASS GRAFT AUTOGENOUS COMP</t>
  </si>
  <si>
    <t>35682AS</t>
  </si>
  <si>
    <t>REOPERATION FEM POP &gt;1MONTH</t>
  </si>
  <si>
    <t>35700AS</t>
  </si>
  <si>
    <t>EXPLORE CAROTID ARTERY</t>
  </si>
  <si>
    <t>35701AS</t>
  </si>
  <si>
    <t>EXPLORATION POSTOP HEMORRHAGE</t>
  </si>
  <si>
    <t>35800AS</t>
  </si>
  <si>
    <t>EXP POSTOP HEMORRHAGE ABDOMEN</t>
  </si>
  <si>
    <t>EXP POSTOP HEMORRHAGE EXTREM</t>
  </si>
  <si>
    <t>35860AS</t>
  </si>
  <si>
    <t>LOWER ARTERIAL BYPASS OPEN</t>
  </si>
  <si>
    <t>35881AS</t>
  </si>
  <si>
    <t>EXC INFECTED GRAFT EXTREMITY</t>
  </si>
  <si>
    <t>35903AS</t>
  </si>
  <si>
    <t>88010M</t>
  </si>
  <si>
    <t>INTRO NEEDLE OR INTRACATH VEIN</t>
  </si>
  <si>
    <t>INJECTION EXT VENOGRAPHY</t>
  </si>
  <si>
    <t>INTRO CATH SUP/INFER VENA CAVA</t>
  </si>
  <si>
    <t>INTRO CAROTID/VERTEBRAL ARTERY</t>
  </si>
  <si>
    <t>36100AS</t>
  </si>
  <si>
    <t>INTR NEEDLE/CATH EXTREM ARTERY</t>
  </si>
  <si>
    <t>A-CATH PLACE, NS AORTA</t>
  </si>
  <si>
    <t>36200AS</t>
  </si>
  <si>
    <t>CATH PLACEMENT 1ST ORDER</t>
  </si>
  <si>
    <t>36215AS</t>
  </si>
  <si>
    <t>A-CATH PLACE, 2ND ORDER ABD/PE</t>
  </si>
  <si>
    <t>36246AS</t>
  </si>
  <si>
    <t>VENIPUNCTURE &lt;3 NECESSITATING</t>
  </si>
  <si>
    <t>VENIPUNCTURE &lt;3YRS OTHER VEIN</t>
  </si>
  <si>
    <t>VENIPUNCTURE &gt;3YRS NON-ROUTINE</t>
  </si>
  <si>
    <t>VENIPUNCTURE</t>
  </si>
  <si>
    <t>VENIPUNCTURE EMPLOYEE</t>
  </si>
  <si>
    <t>COLL OF CAPILLARY BLOOD SPEC</t>
  </si>
  <si>
    <t>CUT DOWN VENOUS ACCESS FOR IV</t>
  </si>
  <si>
    <t>BLOOD TRANSFUSION</t>
  </si>
  <si>
    <t>BLOOD TRANSFUSION - OUTPATIENT</t>
  </si>
  <si>
    <t>36556AS</t>
  </si>
  <si>
    <t>INSERT TUNNELED CVC &gt;5YRS</t>
  </si>
  <si>
    <t>36558AS</t>
  </si>
  <si>
    <t>INSERT TUNNEL W/PORT CVC &gt;5YRS</t>
  </si>
  <si>
    <t>36561AS</t>
  </si>
  <si>
    <t>36565AS</t>
  </si>
  <si>
    <t>INSERT TUNNELED CVC W/SUB PORT</t>
  </si>
  <si>
    <t>36566AS</t>
  </si>
  <si>
    <t>INSERT PIC LINE-INPATIENT PROF</t>
  </si>
  <si>
    <t>INSERT PIC LINE-OUTPATIENT PRO</t>
  </si>
  <si>
    <t>INSERT PICC LINE</t>
  </si>
  <si>
    <t>INSERT PIC LINE - PROF</t>
  </si>
  <si>
    <t>36569AS</t>
  </si>
  <si>
    <t>REMOVAL TUNNELED HEMO CATH</t>
  </si>
  <si>
    <t>REMOVAL CVA ACCESS DEVICE</t>
  </si>
  <si>
    <t>36590AS</t>
  </si>
  <si>
    <t>COLLECT BLOOD SPECIMEN BY VAD</t>
  </si>
  <si>
    <t>ARTERIAL LINE SPECIMEN</t>
  </si>
  <si>
    <t>DECLOT BY THROM AGENT VAD/CATH</t>
  </si>
  <si>
    <t>CONTRAST INJ INTO PORT A CATH</t>
  </si>
  <si>
    <t>ARTERIAL PUNCTURE</t>
  </si>
  <si>
    <t>ARTERIAL CATH PERCUTANEOUS</t>
  </si>
  <si>
    <t>36620AS</t>
  </si>
  <si>
    <t>ARTERIAL CATH CUTDOWN</t>
  </si>
  <si>
    <t>INSERT NEEDLE BONE CAVITY</t>
  </si>
  <si>
    <t>ARTERIOVENOUS OPEN UPPER ARM</t>
  </si>
  <si>
    <t>36818AS</t>
  </si>
  <si>
    <t>ARTERIOVENOUS UPPE ARM VEIN</t>
  </si>
  <si>
    <t>36819AS</t>
  </si>
  <si>
    <t>ANASTOMOSIS DIRECT ANY SITE</t>
  </si>
  <si>
    <t>36821AS</t>
  </si>
  <si>
    <t>ARTERIOVEN FIS NONAUTO GRAFT</t>
  </si>
  <si>
    <t>36830AS</t>
  </si>
  <si>
    <t>THROMBECTOMY OPEN</t>
  </si>
  <si>
    <t>36831AS</t>
  </si>
  <si>
    <t>REV OPEN ARTERIOVENOUS FISTULA</t>
  </si>
  <si>
    <t>36832AS</t>
  </si>
  <si>
    <t>ARTERIOVENOUS FISTULA W/ THROM</t>
  </si>
  <si>
    <t>36833AS</t>
  </si>
  <si>
    <t>DRIL UPPER EXT (STEAL SYNDR)</t>
  </si>
  <si>
    <t>36838AS</t>
  </si>
  <si>
    <t>THROMBECTOMY W/ TRANSCATHETER</t>
  </si>
  <si>
    <t>36906AS</t>
  </si>
  <si>
    <t>IVC FILTER PLACEMENT</t>
  </si>
  <si>
    <t>INSERT ENDOVAS VENA CAVA FILTR</t>
  </si>
  <si>
    <t>37191AS</t>
  </si>
  <si>
    <t>REMOVAL VENA CAVA FILTER</t>
  </si>
  <si>
    <t>37193AS</t>
  </si>
  <si>
    <t>THROMBOLYTIC BENOUS THERAPY</t>
  </si>
  <si>
    <t>37212AS</t>
  </si>
  <si>
    <t>THROMBOLYTIC ART/VEN SUBSEQ</t>
  </si>
  <si>
    <t>CESSATION THERAPY CATH REMOVAL</t>
  </si>
  <si>
    <t>ILIAC REVASCULARIZATION</t>
  </si>
  <si>
    <t>37220AS</t>
  </si>
  <si>
    <t>ILIAC REVASCULARIZATION W/STNT</t>
  </si>
  <si>
    <t>37221AS</t>
  </si>
  <si>
    <t>ILIAC REVASCULARIZATION ADD-ON</t>
  </si>
  <si>
    <t>37222AS</t>
  </si>
  <si>
    <t>ILIAC REVASC W/STENT ADD-ON</t>
  </si>
  <si>
    <t>37223AS</t>
  </si>
  <si>
    <t>REVASC W/TRANSLUMINAL STENT</t>
  </si>
  <si>
    <t>37226AS</t>
  </si>
  <si>
    <t>FEM/POPL REVASC STNT &amp; ATHER</t>
  </si>
  <si>
    <t>37227AS</t>
  </si>
  <si>
    <t>TIB/PER REVASC W/STENT</t>
  </si>
  <si>
    <t>37230AS</t>
  </si>
  <si>
    <t>OPEN/PERQ PLACE STENT SAME</t>
  </si>
  <si>
    <t>37238AS</t>
  </si>
  <si>
    <t>OPEN/PERQ PLACE STENT EA ADD</t>
  </si>
  <si>
    <t>37239AS</t>
  </si>
  <si>
    <t>VASCULAR ENDOSCOPY</t>
  </si>
  <si>
    <t>37500AS</t>
  </si>
  <si>
    <t>LIGATION OF BANDING</t>
  </si>
  <si>
    <t>37607AS</t>
  </si>
  <si>
    <t>LIG &amp; DIV LONG SAPHENOUS VEIN</t>
  </si>
  <si>
    <t>37700AS</t>
  </si>
  <si>
    <t>LONG SAPHENOUS VEIN STRIPPING</t>
  </si>
  <si>
    <t>37722AS</t>
  </si>
  <si>
    <t>LIGATION/DIV/STRIP SHORT VEIN</t>
  </si>
  <si>
    <t>37735AS</t>
  </si>
  <si>
    <t>STAB PHLEBEC OF VARICOSE VEINS</t>
  </si>
  <si>
    <t>37765AS</t>
  </si>
  <si>
    <t>PHLEBECTOMY VARICOSE VEIN &gt;20</t>
  </si>
  <si>
    <t>37766AS</t>
  </si>
  <si>
    <t>37799AS</t>
  </si>
  <si>
    <t>SPLENECTOMY TOTAL</t>
  </si>
  <si>
    <t>38100AS</t>
  </si>
  <si>
    <t>REPAIR RUPTURED SPLEEN</t>
  </si>
  <si>
    <t>38115AS</t>
  </si>
  <si>
    <t>BONE MARROW ASPIRATION</t>
  </si>
  <si>
    <t>BONE MARROW BIOPSY PROF</t>
  </si>
  <si>
    <t>BONE MARROW BIOPSY</t>
  </si>
  <si>
    <t>BONE MARROW CORE BIOPSY</t>
  </si>
  <si>
    <t>BIOPSY EXC OF LYMPH NODE</t>
  </si>
  <si>
    <t>38500AS</t>
  </si>
  <si>
    <t>NEEDLE BIOPSY LYMPH NODES</t>
  </si>
  <si>
    <t>LYMPH NODE BIOPSY OPEN DEEP</t>
  </si>
  <si>
    <t>38510AS</t>
  </si>
  <si>
    <t>BIOPSY/EXC OPEN DEEP AXILLARY</t>
  </si>
  <si>
    <t>38525AS</t>
  </si>
  <si>
    <t>LAPAROSCOPY SURG W/SAMPLING</t>
  </si>
  <si>
    <t>38570AS</t>
  </si>
  <si>
    <t>CERVICAL LYMPHADENECTOMY</t>
  </si>
  <si>
    <t>38724AS</t>
  </si>
  <si>
    <t>AXILLARY LYMPHADENECTOMY</t>
  </si>
  <si>
    <t>38740AS</t>
  </si>
  <si>
    <t>AXILLARY LYMPH SUPERFICIAL</t>
  </si>
  <si>
    <t>38745AS</t>
  </si>
  <si>
    <t>ABDOMINAL LYMPHADENECTOMY</t>
  </si>
  <si>
    <t>38747AS</t>
  </si>
  <si>
    <t>INJ PROC IDENTIFY SENTINEL NOD</t>
  </si>
  <si>
    <t>38792AS</t>
  </si>
  <si>
    <t>SENTINEL LYMPH NODE MAPPING</t>
  </si>
  <si>
    <t>38900AS</t>
  </si>
  <si>
    <t>EXPLORATION CHEST W/STERNOTOMY</t>
  </si>
  <si>
    <t>39010AS</t>
  </si>
  <si>
    <t>MEDIASTINOSOPY W/LYMPH NODE BX</t>
  </si>
  <si>
    <t>39402AS</t>
  </si>
  <si>
    <t>RESECT DIAPH W/COMPLEX REPAIR</t>
  </si>
  <si>
    <t>39561AS</t>
  </si>
  <si>
    <t>REPAIR LIP FULL VERMILION</t>
  </si>
  <si>
    <t>REPAIR LIP FULL VERT HEIGHT</t>
  </si>
  <si>
    <t>REPAIR LIP FULL COMPLEX</t>
  </si>
  <si>
    <t>DRAINAGE MOUTH LESION COMPLEX</t>
  </si>
  <si>
    <t>CLOSURE LACERATION &gt;2.5CM</t>
  </si>
  <si>
    <t>I&amp;D SUBMANDIBULAR SPACE</t>
  </si>
  <si>
    <t>EXCISION OF LINGUAL FRENUM</t>
  </si>
  <si>
    <t>GLOSSECTOMY &lt; 1/2 TONGUE</t>
  </si>
  <si>
    <t>41120AS</t>
  </si>
  <si>
    <t>REPAIR TONGUE LAC POST 1/3</t>
  </si>
  <si>
    <t>REPAIR TONGUE LACERATION &gt;2.6</t>
  </si>
  <si>
    <t>TONGUE AND MOUTH SURGERY</t>
  </si>
  <si>
    <t>TONGUE/FLOOR OF MOUTH SURGERY</t>
  </si>
  <si>
    <t>41599AS</t>
  </si>
  <si>
    <t>DENTAL SURGERY PROCEDURE</t>
  </si>
  <si>
    <t>41899AS</t>
  </si>
  <si>
    <t>DRAINAGE ABSCESS PALATE UVULA</t>
  </si>
  <si>
    <t>REMOVAL SALIVARY STONE</t>
  </si>
  <si>
    <t>REMOVAL SALVARY STONE</t>
  </si>
  <si>
    <t>EXCISION PAROTID TUMOR W/ NERV</t>
  </si>
  <si>
    <t>EXC TUMOR LATERAL LOBE</t>
  </si>
  <si>
    <t>42415AS</t>
  </si>
  <si>
    <t>EXCISE PAROTID GLAND/LESION</t>
  </si>
  <si>
    <t>42420AS</t>
  </si>
  <si>
    <t>EXC OF SUBMANDIBULAR GLAND</t>
  </si>
  <si>
    <t>42440AS</t>
  </si>
  <si>
    <t>SIALOGRAM INJECTION</t>
  </si>
  <si>
    <t>DILATION OF SALIVARY DUCT</t>
  </si>
  <si>
    <t>I&amp;D ABSCESS PERITONSILLAR</t>
  </si>
  <si>
    <t>PHARYNGOSTOMY</t>
  </si>
  <si>
    <t>CONTROL OROPH HEMORRHAGE SIMPL</t>
  </si>
  <si>
    <t>CRICOPHARYNGEAL MYOTOMY</t>
  </si>
  <si>
    <t>43030AS</t>
  </si>
  <si>
    <t>ESOPHAGOSCOPY DIAG COLL SPECMN</t>
  </si>
  <si>
    <t>ESOPHAGOSCOPY DIAGNOSTIC</t>
  </si>
  <si>
    <t>43200AS</t>
  </si>
  <si>
    <t>ESOPHAGOSCOPY W/REMOVAL FB</t>
  </si>
  <si>
    <t>UGI DIAGNOSTIC W/WO SPECIMEN</t>
  </si>
  <si>
    <t>43235AS</t>
  </si>
  <si>
    <t>EGD US EXAM ESOPHAGUS</t>
  </si>
  <si>
    <t>UGI W/BIOPSY</t>
  </si>
  <si>
    <t>43239AS</t>
  </si>
  <si>
    <t>UGI W/ GASTROSTOMY TUBE</t>
  </si>
  <si>
    <t>UGI W/GASTROSTOMY TUBE</t>
  </si>
  <si>
    <t>43246AS</t>
  </si>
  <si>
    <t>43247AS</t>
  </si>
  <si>
    <t>UGI W/BALLOON DILATION ESOPH</t>
  </si>
  <si>
    <t>43249AS</t>
  </si>
  <si>
    <t>UGI W/CONTROL OF BLEEDING</t>
  </si>
  <si>
    <t>43255AS</t>
  </si>
  <si>
    <t>UGI W/ DELIVERY THERMAL ENERGY</t>
  </si>
  <si>
    <t>43257AS</t>
  </si>
  <si>
    <t>LAPAROSCOPY ESOPH W/FUNDOPLAST</t>
  </si>
  <si>
    <t>43279AS</t>
  </si>
  <si>
    <t>LAPAROSCOPIC FUNDOPLASTY</t>
  </si>
  <si>
    <t>43280AS</t>
  </si>
  <si>
    <t>LAPAROSCOPY W/ MESH IMPLANT</t>
  </si>
  <si>
    <t>43281AS</t>
  </si>
  <si>
    <t>LAP (LINX) MAG SPHINCTER PLAC</t>
  </si>
  <si>
    <t>43284AS</t>
  </si>
  <si>
    <t>UNLISTED LAPAROSCOPY SURGICAL</t>
  </si>
  <si>
    <t>43289AS</t>
  </si>
  <si>
    <t>ESOPHAGOPLASTY</t>
  </si>
  <si>
    <t>43310AS</t>
  </si>
  <si>
    <t>ESOPHAGOGASTROSTOMY</t>
  </si>
  <si>
    <t>43320AS</t>
  </si>
  <si>
    <t>REPAIR PARAESOPH HIATAL HERNIA</t>
  </si>
  <si>
    <t>43336AS</t>
  </si>
  <si>
    <t>GASTROINTESTINAL RECONSTRUCT</t>
  </si>
  <si>
    <t>43360AS</t>
  </si>
  <si>
    <t>DIL ESOPHAGUS / UNGUIDE SOUND</t>
  </si>
  <si>
    <t>DILATION ESOPH OVER GUIDE WIRE</t>
  </si>
  <si>
    <t>43453AS</t>
  </si>
  <si>
    <t>GASTROTOMY W/REPAIR OF ULCER</t>
  </si>
  <si>
    <t>43501AS</t>
  </si>
  <si>
    <t>BX OF STOMACH BY LAPAROTOMY</t>
  </si>
  <si>
    <t>43605AS</t>
  </si>
  <si>
    <t>GASTRECTOMY PARTIAL W/GASTROD</t>
  </si>
  <si>
    <t>43631AS</t>
  </si>
  <si>
    <t>GASTRECTOMY W/ GASTROJEJUNOST</t>
  </si>
  <si>
    <t>43632AS</t>
  </si>
  <si>
    <t>GASTRECTOMY W/ROUX-EN-Y RECON</t>
  </si>
  <si>
    <t>43633AS</t>
  </si>
  <si>
    <t>VAGOTOMY W/PYLOROPLASTY</t>
  </si>
  <si>
    <t>43640AS</t>
  </si>
  <si>
    <t>LAPAROSCOPY W/ BYPASS</t>
  </si>
  <si>
    <t>43644AS</t>
  </si>
  <si>
    <t>LAPAROSCOPY W/GASTRIC BYPASS</t>
  </si>
  <si>
    <t>43645AS</t>
  </si>
  <si>
    <t>LAPAROSCOPY GASTROSTOMY WO CON</t>
  </si>
  <si>
    <t>43653AS</t>
  </si>
  <si>
    <t>UNLISTED LAPAROSCOPY STOMACH</t>
  </si>
  <si>
    <t>43659AS</t>
  </si>
  <si>
    <t>GASTRO TUBE CHANGE W/O IMAGE</t>
  </si>
  <si>
    <t>LAPAROSCOPY GASTRIC RESTRICT</t>
  </si>
  <si>
    <t>43770AS</t>
  </si>
  <si>
    <t>LAPAROSCOPY REVISION OR ADJUST</t>
  </si>
  <si>
    <t>43771AS</t>
  </si>
  <si>
    <t>LAPAROSCOPY W/REMOVAL DEVICE</t>
  </si>
  <si>
    <t>43772AS</t>
  </si>
  <si>
    <t>LAPAROSCOPY REMOVE/REPLACE DEV</t>
  </si>
  <si>
    <t>43773AS</t>
  </si>
  <si>
    <t>LAPAROSCOPY W/REMOVAL OF DEVIC</t>
  </si>
  <si>
    <t>43774AS</t>
  </si>
  <si>
    <t>LAP LONGITUDINAL GASTRECTOMY</t>
  </si>
  <si>
    <t>43775AS</t>
  </si>
  <si>
    <t>GASTROSTOMY OPEN W/O TUBE</t>
  </si>
  <si>
    <t>43800AS</t>
  </si>
  <si>
    <t>GASTROJEJUNOSTOMY W/O VAGOTOMY</t>
  </si>
  <si>
    <t>43820AS</t>
  </si>
  <si>
    <t>GASTROSTOMY OPEN W/CONSTRUCT</t>
  </si>
  <si>
    <t>43830AS</t>
  </si>
  <si>
    <t>GASTRORRHAPHY SUTURE</t>
  </si>
  <si>
    <t>43840AS</t>
  </si>
  <si>
    <t>GASTROPLASTY W/O V-BAND</t>
  </si>
  <si>
    <t>43843AS</t>
  </si>
  <si>
    <t>GASTRIC RESTRICTIVE PROC W/GAS</t>
  </si>
  <si>
    <t>43845AS</t>
  </si>
  <si>
    <t>GASTRIC RESTRICTIVE PROCEDURE</t>
  </si>
  <si>
    <t>43846AS</t>
  </si>
  <si>
    <t>REVISION OPEN GASTRIC RESTRICT</t>
  </si>
  <si>
    <t>43848AS</t>
  </si>
  <si>
    <t>REVISION GASTRO ANASTOMOSIS</t>
  </si>
  <si>
    <t>43850AS</t>
  </si>
  <si>
    <t>43860AS</t>
  </si>
  <si>
    <t>REV GASTRODUODENAL W/VAGOTOMY</t>
  </si>
  <si>
    <t>43865AS</t>
  </si>
  <si>
    <t>CLOSURE GASTROSTOMY SURGICAL</t>
  </si>
  <si>
    <t>43870AS</t>
  </si>
  <si>
    <t>CLOSURE OF GASTROCOLIC FISTULA</t>
  </si>
  <si>
    <t>43880AS</t>
  </si>
  <si>
    <t>REVISE/REMOVE ELECTRODE ANTRUM</t>
  </si>
  <si>
    <t>43882AS</t>
  </si>
  <si>
    <t>GASTRIC RESTRICTIVE PROC OPEN</t>
  </si>
  <si>
    <t>43886AS</t>
  </si>
  <si>
    <t>GASTR RESTRICT REMOVAL/REPLACE</t>
  </si>
  <si>
    <t>43888AS</t>
  </si>
  <si>
    <t>STOMACH SURGERY PROCEDURE</t>
  </si>
  <si>
    <t>43999AS</t>
  </si>
  <si>
    <t>ENTEROLYSIS</t>
  </si>
  <si>
    <t>44005AS</t>
  </si>
  <si>
    <t>INCISION OF SMALL BOWEL</t>
  </si>
  <si>
    <t>44010AS</t>
  </si>
  <si>
    <t>REDUCE BOWEL OBSTRUCTION</t>
  </si>
  <si>
    <t>REDUCTION OF VOLVULUS</t>
  </si>
  <si>
    <t>44050AS</t>
  </si>
  <si>
    <t>ENTERECTOMY SINGLE RESECTION</t>
  </si>
  <si>
    <t>44120AS</t>
  </si>
  <si>
    <t>ENTERECTOMY EA ADDL RESECTION</t>
  </si>
  <si>
    <t>44121AS</t>
  </si>
  <si>
    <t>ENTEROENTEROSTOMY ANASTOMOSIS</t>
  </si>
  <si>
    <t>44130AS</t>
  </si>
  <si>
    <t>MOBILIZATION OF SPLENIC FLEX</t>
  </si>
  <si>
    <t>44139AS</t>
  </si>
  <si>
    <t>CHOLECTOMY PARTIAL</t>
  </si>
  <si>
    <t>44140AS</t>
  </si>
  <si>
    <t>COLECTOMY W/ CECOSTOMY/COLOST</t>
  </si>
  <si>
    <t>44141AS</t>
  </si>
  <si>
    <t>COLECTOMY W/END COLOSTOMY</t>
  </si>
  <si>
    <t>44143AS</t>
  </si>
  <si>
    <t>COLECTOMY W/ RESECTION</t>
  </si>
  <si>
    <t>44144AS</t>
  </si>
  <si>
    <t>COLECTOMY W/ COLOPROCTOSTOMY</t>
  </si>
  <si>
    <t>44145AS</t>
  </si>
  <si>
    <t>COLECTOMY TOTAL W/ILEO</t>
  </si>
  <si>
    <t>44150AS</t>
  </si>
  <si>
    <t>COLECTOMY PARTIAL</t>
  </si>
  <si>
    <t>44160AS</t>
  </si>
  <si>
    <t>LAPAROSCOPY W/ ENTEROLYSIS</t>
  </si>
  <si>
    <t>LAPAROSCOPY ENTEROLYSIS</t>
  </si>
  <si>
    <t>44180AS</t>
  </si>
  <si>
    <t>LAPAROSCOPY JEJUNOSTOMY</t>
  </si>
  <si>
    <t>44186AS</t>
  </si>
  <si>
    <t>LAP ILEO/JEJUNO NON-TUBE</t>
  </si>
  <si>
    <t>44187AS</t>
  </si>
  <si>
    <t>LAPAROSCOPY COLOSTOMY/CECOSTOM</t>
  </si>
  <si>
    <t>44188AS</t>
  </si>
  <si>
    <t>LAPAROSCOPY SURG ENTERECTOMY</t>
  </si>
  <si>
    <t>44202AS</t>
  </si>
  <si>
    <t>LAPAROSCOPY COLECTOMY PARTIAL</t>
  </si>
  <si>
    <t>44204AS</t>
  </si>
  <si>
    <t>LAP COLECTOMY PARTIAL W/ILEUM</t>
  </si>
  <si>
    <t>44205AS</t>
  </si>
  <si>
    <t>LAPAROSCOPY COLEC PART W/CLOS</t>
  </si>
  <si>
    <t>44206AS</t>
  </si>
  <si>
    <t>44207AS</t>
  </si>
  <si>
    <t>44208AS</t>
  </si>
  <si>
    <t>LAPAROSCOPY W/ILIOS/ILEOPROC</t>
  </si>
  <si>
    <t>44210AS</t>
  </si>
  <si>
    <t>LAPAROSCOPY COLECTOMY TOTAL</t>
  </si>
  <si>
    <t>44211AS</t>
  </si>
  <si>
    <t>LAPAROSCOPY SURGICAL</t>
  </si>
  <si>
    <t>44213AS</t>
  </si>
  <si>
    <t>LAP CLOSURE ENTEROSTOMY</t>
  </si>
  <si>
    <t>44227AS</t>
  </si>
  <si>
    <t>LAPAROSCOPY PROC INTESTINE</t>
  </si>
  <si>
    <t>UNLISTED LAPAROSCOPY INTESTINE</t>
  </si>
  <si>
    <t>44238AS</t>
  </si>
  <si>
    <t>PLACEMENT ENTERO/CEC TUBE OPEN</t>
  </si>
  <si>
    <t>44300AS</t>
  </si>
  <si>
    <t>ILEOSTOMY/JEJUNOSTOMY NON-TUBE</t>
  </si>
  <si>
    <t>44310AS</t>
  </si>
  <si>
    <t>REVISION ILEOSTOMY SIMPLE</t>
  </si>
  <si>
    <t>44312AS</t>
  </si>
  <si>
    <t>REVISION ILEOSTOMY COMPLICATED</t>
  </si>
  <si>
    <t>44314AS</t>
  </si>
  <si>
    <t>COLOSTOMY SKIN LEVEL CECOSTOMY</t>
  </si>
  <si>
    <t>44320AS</t>
  </si>
  <si>
    <t>REVISION COLOSTOMY SIMPLE</t>
  </si>
  <si>
    <t>44340AS</t>
  </si>
  <si>
    <t>EGD W/JEJUNOGASTROSCOPY PLACE</t>
  </si>
  <si>
    <t>PLACEMENT OF JEJUNOSTOMY TUBE</t>
  </si>
  <si>
    <t>SMALL INTESTINE ENDOSCOPY</t>
  </si>
  <si>
    <t>44376AS</t>
  </si>
  <si>
    <t>ILEOSCOPY STOMA DIAGNOSTIC</t>
  </si>
  <si>
    <t>44380AS</t>
  </si>
  <si>
    <t>INTRO LONG GASTROINTEST TUBE</t>
  </si>
  <si>
    <t>SUTURE SMALL INTEST SNGL PERF</t>
  </si>
  <si>
    <t>44602AS</t>
  </si>
  <si>
    <t>SUTURE SMALL INTEST MULT PERF</t>
  </si>
  <si>
    <t>44603AS</t>
  </si>
  <si>
    <t>SUTURE LG INTESTINE W/O COLOST</t>
  </si>
  <si>
    <t>44604AS</t>
  </si>
  <si>
    <t>INTESTINAL STRICTUROPLASTY</t>
  </si>
  <si>
    <t>44615AS</t>
  </si>
  <si>
    <t>CLOSURE ENTEROSTOMY INTESTINE</t>
  </si>
  <si>
    <t>44620AS</t>
  </si>
  <si>
    <t>CLOSURE OF ENTEROSTOMY EXC COL</t>
  </si>
  <si>
    <t>44625AS</t>
  </si>
  <si>
    <t>CLOSURE OF ENTEROSTOMY W/RESEC</t>
  </si>
  <si>
    <t>44626AS</t>
  </si>
  <si>
    <t>CLOSURE OF INTESTINAL FISTULA</t>
  </si>
  <si>
    <t>44640AS</t>
  </si>
  <si>
    <t>CLOSURE ENTEROENTERIC</t>
  </si>
  <si>
    <t>44650AS</t>
  </si>
  <si>
    <t>INTESTINAL PLICATION</t>
  </si>
  <si>
    <t>44680AS</t>
  </si>
  <si>
    <t>SMALL INTESTINE PROCEDURE</t>
  </si>
  <si>
    <t>SUTURE OF MESENTERY</t>
  </si>
  <si>
    <t>44850AS</t>
  </si>
  <si>
    <t>APPENDECTOMY</t>
  </si>
  <si>
    <t>44950AS</t>
  </si>
  <si>
    <t>APPENDECTOMY W/MAJOR PROCEDURE</t>
  </si>
  <si>
    <t>44955AS</t>
  </si>
  <si>
    <t>APPENDECTOMY RUPTURED APPENDIX</t>
  </si>
  <si>
    <t>44960AS</t>
  </si>
  <si>
    <t>LAPAROSCOPY APPENDECTOMY</t>
  </si>
  <si>
    <t>44970AS</t>
  </si>
  <si>
    <t>TRANSRECTAL DRAIN PELVIC ABSC</t>
  </si>
  <si>
    <t>45000AS</t>
  </si>
  <si>
    <t>I&amp;D SUBMUCOSAL ABSCESS RECTUM</t>
  </si>
  <si>
    <t>45005AS</t>
  </si>
  <si>
    <t>PROCTECTOMY PARTIAL RESECTION</t>
  </si>
  <si>
    <t>45111AS</t>
  </si>
  <si>
    <t>PROCTECTOMY W/WO LOOP</t>
  </si>
  <si>
    <t>45113AS</t>
  </si>
  <si>
    <t>PROCTECTOMY W/COLONIC RESERV</t>
  </si>
  <si>
    <t>45119AS</t>
  </si>
  <si>
    <t>PARTIAL PROCTECTOMY</t>
  </si>
  <si>
    <t>45123AS</t>
  </si>
  <si>
    <t>EXC PROCIDENTIA PERI APPROACH</t>
  </si>
  <si>
    <t>45130AS</t>
  </si>
  <si>
    <t>45171AS</t>
  </si>
  <si>
    <t>PROCTOSIGMOID W/REMOVAL FB</t>
  </si>
  <si>
    <t>SIGMOIDOSCOPY DIAGNOSTIC</t>
  </si>
  <si>
    <t>45330AS</t>
  </si>
  <si>
    <t>SIGMOIDOSCOPY W/BIOPSY</t>
  </si>
  <si>
    <t>COLONOSCOPY</t>
  </si>
  <si>
    <t>45378AS</t>
  </si>
  <si>
    <t>COLONOSCOPY W/BIOPSY</t>
  </si>
  <si>
    <t>45380AS</t>
  </si>
  <si>
    <t>COLONOSCOPY SUBMUCOUS INJ</t>
  </si>
  <si>
    <t>LAPAROSCOPY W/COLOSTOMY</t>
  </si>
  <si>
    <t>45395AS</t>
  </si>
  <si>
    <t>LAPAROSCOPY PROCTECTOMY</t>
  </si>
  <si>
    <t>45397AS</t>
  </si>
  <si>
    <t>45400AS</t>
  </si>
  <si>
    <t>LAPAROSCOPY PROCTOPEXY</t>
  </si>
  <si>
    <t>45402AS</t>
  </si>
  <si>
    <t>REPAIR OF RECTOCELE</t>
  </si>
  <si>
    <t>45560AS</t>
  </si>
  <si>
    <t>ANORECTAL EXAM SURG W/ANESTH</t>
  </si>
  <si>
    <t>RECTUM SURGERY PROCEDURE</t>
  </si>
  <si>
    <t>REMOVAL ANAL SETON OTHER MARK</t>
  </si>
  <si>
    <t>46030AS</t>
  </si>
  <si>
    <t>46040AS</t>
  </si>
  <si>
    <t>I&amp;D PERIANAL ABSC SUPERFICIAL</t>
  </si>
  <si>
    <t>INC THROMBOSED HEMORRHOID EXT</t>
  </si>
  <si>
    <t>HEMORRHOIDECTOMY RUBBER BAND</t>
  </si>
  <si>
    <t>46221AS</t>
  </si>
  <si>
    <t>HEMORRHOIDECTOMY 2 OR MORE EXT</t>
  </si>
  <si>
    <t>46250AS</t>
  </si>
  <si>
    <t>46255AS</t>
  </si>
  <si>
    <t>HEMORRHOIDECTOMY INT &amp; EXTNAL</t>
  </si>
  <si>
    <t>46260AS</t>
  </si>
  <si>
    <t>SURGICAL TRMT ANAL FISTULA</t>
  </si>
  <si>
    <t>46270AS</t>
  </si>
  <si>
    <t>SURG TRMT ANAL FISTULA W/PLACE</t>
  </si>
  <si>
    <t>46280AS</t>
  </si>
  <si>
    <t>CLOSURE ANAL FISTULA W/FLAP</t>
  </si>
  <si>
    <t>46288AS</t>
  </si>
  <si>
    <t>EXC THROMBOSED HEMORRHOID EXT</t>
  </si>
  <si>
    <t>46320AS</t>
  </si>
  <si>
    <t>ANOSCOPY DIAGNOSTIC</t>
  </si>
  <si>
    <t>46600AS</t>
  </si>
  <si>
    <t>ANOSCOPY W/REMOVAL FB</t>
  </si>
  <si>
    <t>REPAIR ILEOANAL POUCH FISTULA</t>
  </si>
  <si>
    <t>46710AS</t>
  </si>
  <si>
    <t>SPHINCTEROPLASTY ANAL ADULT</t>
  </si>
  <si>
    <t>46750AS</t>
  </si>
  <si>
    <t>DES LES ANUS SURG EXC</t>
  </si>
  <si>
    <t>46922AS</t>
  </si>
  <si>
    <t>DESTRUCTION LESION ANUS</t>
  </si>
  <si>
    <t>46924AS</t>
  </si>
  <si>
    <t>HEMORRHOIDECTOMY &gt;2 COLUMNS</t>
  </si>
  <si>
    <t>HEMORRHOIDOPEXY BY STAPLING</t>
  </si>
  <si>
    <t>46947AS</t>
  </si>
  <si>
    <t>BIOPSY LIVER PERCUTANEOUS</t>
  </si>
  <si>
    <t>47000AS</t>
  </si>
  <si>
    <t>BX OF LIVER DURING MAJOR PROC</t>
  </si>
  <si>
    <t>47001AS</t>
  </si>
  <si>
    <t>BIOPSY OF LIVER WEDGE</t>
  </si>
  <si>
    <t>47100AS</t>
  </si>
  <si>
    <t>UNLISTED LAPAROSCOPIC LIVER</t>
  </si>
  <si>
    <t>47379AS</t>
  </si>
  <si>
    <t>CHOLECYSTOTOMY/CHOLECYSTOSTOMY</t>
  </si>
  <si>
    <t>47480AS</t>
  </si>
  <si>
    <t>CHOLECYSTOSTOMY PERCU COMPLETE</t>
  </si>
  <si>
    <t>47490AS</t>
  </si>
  <si>
    <t>BILIARY ENDO INTRAOPERATIVE</t>
  </si>
  <si>
    <t>47550AS</t>
  </si>
  <si>
    <t>LAPAROSCOPY SURG W/CHOLECYSTEC</t>
  </si>
  <si>
    <t>47562AS</t>
  </si>
  <si>
    <t>47563AS</t>
  </si>
  <si>
    <t>LAPAROSCOPY CHOLECYST W/EXPLOR</t>
  </si>
  <si>
    <t>47564AS</t>
  </si>
  <si>
    <t>UNLISTED LAPAROSCOPY</t>
  </si>
  <si>
    <t>47579AS</t>
  </si>
  <si>
    <t>CHOLECYSTECTOMY</t>
  </si>
  <si>
    <t>47600AS</t>
  </si>
  <si>
    <t>CHOLECYSTECTOMY W/CHOLANGIOGRA</t>
  </si>
  <si>
    <t>47605AS</t>
  </si>
  <si>
    <t>CHOLECYSTECTOMY W/EXP OF DUCT</t>
  </si>
  <si>
    <t>47610AS</t>
  </si>
  <si>
    <t>CHOLECYSTECTOMY W/SPHINCT</t>
  </si>
  <si>
    <t>47620AS</t>
  </si>
  <si>
    <t>EXPLORATORY LAPAROTOMY</t>
  </si>
  <si>
    <t>49000AS</t>
  </si>
  <si>
    <t>REOPENING OF RECENT LAPAROTOMY</t>
  </si>
  <si>
    <t>49002AS</t>
  </si>
  <si>
    <t>EXPLORATION RETROPERITONEAL</t>
  </si>
  <si>
    <t>49010AS</t>
  </si>
  <si>
    <t>DRAINAGE PERITONEAL ABSCESS</t>
  </si>
  <si>
    <t>49020AS</t>
  </si>
  <si>
    <t>DRAIN RETROPERITONEAL ABS OPEN</t>
  </si>
  <si>
    <t>49060AS</t>
  </si>
  <si>
    <t>88017M</t>
  </si>
  <si>
    <t>PARACENTESIS W/O GUIDANCE</t>
  </si>
  <si>
    <t>PERITONEAL LAVAGE</t>
  </si>
  <si>
    <t>49180AS</t>
  </si>
  <si>
    <t>EXC ABD TUM 5CM OR LESS</t>
  </si>
  <si>
    <t>49203AS</t>
  </si>
  <si>
    <t>EXC OPEN ABD LARGE &gt;10.0 CM</t>
  </si>
  <si>
    <t>49205AS</t>
  </si>
  <si>
    <t>UMBILECTOMY</t>
  </si>
  <si>
    <t>49250AS</t>
  </si>
  <si>
    <t>OMENTECTOMY EPIPLOECTOMY</t>
  </si>
  <si>
    <t>49255AS</t>
  </si>
  <si>
    <t>LAPAROSCOPY</t>
  </si>
  <si>
    <t>LAPAROSCOPY DIAGNOSTIC</t>
  </si>
  <si>
    <t>49320AS</t>
  </si>
  <si>
    <t>LAPAROSCOPY W/BIOPSY</t>
  </si>
  <si>
    <t>49321AS</t>
  </si>
  <si>
    <t>LAPAROSCOPY W/ASPIRATION</t>
  </si>
  <si>
    <t>49322AS</t>
  </si>
  <si>
    <t>LAPAROSCOPY W/ DRAINAGE</t>
  </si>
  <si>
    <t>49323AS</t>
  </si>
  <si>
    <t>LAPAROSCOPY W/INSERTION CATH</t>
  </si>
  <si>
    <t>49324AS</t>
  </si>
  <si>
    <t>LAPAROSCOPY PROCEDURE</t>
  </si>
  <si>
    <t>UNLISTED LAPAROSCOPY PROCEDURE</t>
  </si>
  <si>
    <t>49329AS</t>
  </si>
  <si>
    <t>REMOVAL PERITONEAL FB</t>
  </si>
  <si>
    <t>49402AS</t>
  </si>
  <si>
    <t>IMAGE CATH FLUID PERI/RETRO</t>
  </si>
  <si>
    <t>REMOVE TUNNELED INTRAPERI CATH</t>
  </si>
  <si>
    <t>49422AS</t>
  </si>
  <si>
    <t>DRAINAGE TUBE ANY</t>
  </si>
  <si>
    <t>PLACE GASTROSTOMY TUBE PERC</t>
  </si>
  <si>
    <t>49440AS</t>
  </si>
  <si>
    <t>49441AS</t>
  </si>
  <si>
    <t>REPLACE DUOD/JEJ TUBE PERQ</t>
  </si>
  <si>
    <t>49451AS</t>
  </si>
  <si>
    <t>REPAIR INITIAL INGUINAL HERNIA</t>
  </si>
  <si>
    <t>49505AS</t>
  </si>
  <si>
    <t>REPAIR ING HERNIA INIT INCARC</t>
  </si>
  <si>
    <t>49507AS</t>
  </si>
  <si>
    <t>REPAIR ING HERNIA RECURRENT</t>
  </si>
  <si>
    <t>49520AS</t>
  </si>
  <si>
    <t>REPAIR ING HERNIA RECUR INCARC</t>
  </si>
  <si>
    <t>49521AS</t>
  </si>
  <si>
    <t>REPAIR FEM HERNIA INITIAL</t>
  </si>
  <si>
    <t>49550AS</t>
  </si>
  <si>
    <t>REPAIR FEM HERNIA RECUR INCARC</t>
  </si>
  <si>
    <t>49557AS</t>
  </si>
  <si>
    <t>REPAIR VENT HERNIA INITIAL</t>
  </si>
  <si>
    <t>49560AS</t>
  </si>
  <si>
    <t>REPAIR VENT HERNIA INIT INCARC</t>
  </si>
  <si>
    <t>49561AS</t>
  </si>
  <si>
    <t>REPAIR VENT HERNIA RECUR</t>
  </si>
  <si>
    <t>49565AS</t>
  </si>
  <si>
    <t>REPAIR VENT HERNIA RECUR INCAR</t>
  </si>
  <si>
    <t>49566AS</t>
  </si>
  <si>
    <t>HERNIA REPAIR W/MESH</t>
  </si>
  <si>
    <t>49568AS</t>
  </si>
  <si>
    <t>REPAIR EPIGASTRIC HERNIA</t>
  </si>
  <si>
    <t>49570AS</t>
  </si>
  <si>
    <t>REPAIR HERNIA INCARC/STRANGUL</t>
  </si>
  <si>
    <t>49572AS</t>
  </si>
  <si>
    <t>REPAIR UMBILI HERNIA &lt; AGE 5</t>
  </si>
  <si>
    <t>49580AS</t>
  </si>
  <si>
    <t>REPAIR UMBILICAL HERNIA</t>
  </si>
  <si>
    <t>49585AS</t>
  </si>
  <si>
    <t>REPAIR HERNIA INCAR/STRANGULAT</t>
  </si>
  <si>
    <t>49587AS</t>
  </si>
  <si>
    <t>LAPAROSCOPY REPAIR HERNIA</t>
  </si>
  <si>
    <t>49650AS</t>
  </si>
  <si>
    <t>LAPAROSCOPY REPAIR HERNIA RCR</t>
  </si>
  <si>
    <t>49651AS</t>
  </si>
  <si>
    <t>LAPAROSCOPY REPAIR HERNIA RED</t>
  </si>
  <si>
    <t>49652AS</t>
  </si>
  <si>
    <t>LAPAROSCOPY INCARC/STRANGLED</t>
  </si>
  <si>
    <t>49653AS</t>
  </si>
  <si>
    <t>LAPAROSCOPY INC HERNIA REDUCE</t>
  </si>
  <si>
    <t>49654AS</t>
  </si>
  <si>
    <t>49655AS</t>
  </si>
  <si>
    <t>LAPAROSCOPY SURGICAL REDUCIBLE</t>
  </si>
  <si>
    <t>49656AS</t>
  </si>
  <si>
    <t>LAPAROSCOPY SURG INCAR/STRANG</t>
  </si>
  <si>
    <t>49657AS</t>
  </si>
  <si>
    <t>LAPAROSCOPY HEMIOPLASTY PROCED</t>
  </si>
  <si>
    <t>49659AS</t>
  </si>
  <si>
    <t>SUTURE SECONDARY OF ABD WALL</t>
  </si>
  <si>
    <t>49900AS</t>
  </si>
  <si>
    <t>OMENTAL FLAP INTRA ABDOMINAL</t>
  </si>
  <si>
    <t>49905AS</t>
  </si>
  <si>
    <t>ABDOMEN SURGERY PROCEDURE</t>
  </si>
  <si>
    <t>49999AS</t>
  </si>
  <si>
    <t>BIOPSY KIDNEY PERCUTANEOUS</t>
  </si>
  <si>
    <t>LOOPOGRAM INJ. PROCEDURE</t>
  </si>
  <si>
    <t>URETEROLYSIS W OR W/O REPOSIT</t>
  </si>
  <si>
    <t>50715AS</t>
  </si>
  <si>
    <t>URETERORRHAPHY</t>
  </si>
  <si>
    <t>50900AS</t>
  </si>
  <si>
    <t>ASPIRATION BLADDER W/CATHETER</t>
  </si>
  <si>
    <t>INJ PROC CYSTOGRAPHY/VOIDING</t>
  </si>
  <si>
    <t>INJ RETRO URETHROCYSTOGRAPHY</t>
  </si>
  <si>
    <t>88016M</t>
  </si>
  <si>
    <t>INSERT NON-INDWELLING CATHETER</t>
  </si>
  <si>
    <t>88015M</t>
  </si>
  <si>
    <t>INSERT TEMP BLADDER CATH</t>
  </si>
  <si>
    <t>CYSTORRHAPHY SUTURE OF BLADDER</t>
  </si>
  <si>
    <t>51860AS</t>
  </si>
  <si>
    <t>CLOSURE OF CYSTOSTOMY</t>
  </si>
  <si>
    <t>51880AS</t>
  </si>
  <si>
    <t>CYSTOSCOPY</t>
  </si>
  <si>
    <t>52000AS</t>
  </si>
  <si>
    <t>CYSTO W/FULG SM BLADDER TUMOR</t>
  </si>
  <si>
    <t>CYSTO W/REMOVAL URETERAL CALC</t>
  </si>
  <si>
    <t>CYSTO W/INDWELLING URET STENT</t>
  </si>
  <si>
    <t>52332AS</t>
  </si>
  <si>
    <t>CYSTOURETHROSCOPY W/LITHOTRIP</t>
  </si>
  <si>
    <t>BIOPSY OF URETHRA</t>
  </si>
  <si>
    <t>CIRCUMCISION W/REGIONAL BLOCK</t>
  </si>
  <si>
    <t>CIRCUMCISION NEONATE</t>
  </si>
  <si>
    <t>CIRCUMCISION SURGICAL NEONATE</t>
  </si>
  <si>
    <t>ORCHIECTOMY RADICAL FOR TUMOR</t>
  </si>
  <si>
    <t>54530AS</t>
  </si>
  <si>
    <t>REPAIR TESTICULAR INJURY</t>
  </si>
  <si>
    <t>EXCISION OF HYDROCELE</t>
  </si>
  <si>
    <t>55040AS</t>
  </si>
  <si>
    <t>DRAINAGE SCROTAL WALL ABSCESS</t>
  </si>
  <si>
    <t>REMOVAL OF SCROTUM LESION</t>
  </si>
  <si>
    <t>EXC LESION SPERMATIC CORD</t>
  </si>
  <si>
    <t>55520AS</t>
  </si>
  <si>
    <t>I&amp;D ABCESS BARTHOLIN GLAND</t>
  </si>
  <si>
    <t>MARSUPIALIAT BARTHOLINS CYST</t>
  </si>
  <si>
    <t>MARSUPIAL BARTHOLIN CYST(PROF)</t>
  </si>
  <si>
    <t>BX VULVA OR PERINEUM 1 LESION</t>
  </si>
  <si>
    <t>BIOPSY OF VULVA OR PERINEUM</t>
  </si>
  <si>
    <t>56605AS</t>
  </si>
  <si>
    <t>BX VULVA OR PERINEUM EA ADDL</t>
  </si>
  <si>
    <t>VULVECTOMY SIMPLE PARTIAL</t>
  </si>
  <si>
    <t>56620AS</t>
  </si>
  <si>
    <t>COLPOSCOPY OF VULVA</t>
  </si>
  <si>
    <t>COLPOSCOPY OF VULVA W/BIOPSY</t>
  </si>
  <si>
    <t>BIOPSY VAGINAL MUCOSA, SIMPLE</t>
  </si>
  <si>
    <t>FITTING/ADJUSTMENT OF PESSARY</t>
  </si>
  <si>
    <t>TREATMENT VAGINAL BLEEDING</t>
  </si>
  <si>
    <t>TREATMENT OF VAGINAL BLEEDING</t>
  </si>
  <si>
    <t>COLPORRHAPHY SUT INJURY VAGINA</t>
  </si>
  <si>
    <t>COLPORRHAPHY NON OBSTETRICAL</t>
  </si>
  <si>
    <t>57200AS</t>
  </si>
  <si>
    <t>REPAIR ANTERIOR COLPORRHAPHY</t>
  </si>
  <si>
    <t>ANTERIOR COLPORRHAPHY REPAIR</t>
  </si>
  <si>
    <t>57240AS</t>
  </si>
  <si>
    <t>POSTERIOR COLPORRHAPHY</t>
  </si>
  <si>
    <t>57250AS</t>
  </si>
  <si>
    <t>COMBINED ANTEROPOSTERIOR COLPH</t>
  </si>
  <si>
    <t>57260AS</t>
  </si>
  <si>
    <t>EXTENSIVE REPAIR OF VAGINA</t>
  </si>
  <si>
    <t>57265AS</t>
  </si>
  <si>
    <t>INSERT MESH/PELVIC FLOOR</t>
  </si>
  <si>
    <t>57267AS</t>
  </si>
  <si>
    <t>COLPOPEXY VAGINAL</t>
  </si>
  <si>
    <t>57282AS</t>
  </si>
  <si>
    <t>COLPOPEXY VAG INTRAP APPROACH</t>
  </si>
  <si>
    <t>COLPOPEXY VAG INTRA APPROACH</t>
  </si>
  <si>
    <t>57283AS</t>
  </si>
  <si>
    <t>REMOVAL OF SLING FOR STRESS</t>
  </si>
  <si>
    <t>57287AS</t>
  </si>
  <si>
    <t>SLING OPERATION STRESS INCONT</t>
  </si>
  <si>
    <t>57288AS</t>
  </si>
  <si>
    <t>REPAIR RECTUM-VAGINA FISTULA</t>
  </si>
  <si>
    <t>57305AS</t>
  </si>
  <si>
    <t>PELVIC EXAMINATION</t>
  </si>
  <si>
    <t>REMOVE VAGINAL FOREIGN BODY</t>
  </si>
  <si>
    <t>57415AS</t>
  </si>
  <si>
    <t>COLPOSCOPY VAGINA W/ BIOPSY</t>
  </si>
  <si>
    <t>COLPOSCOPY OF THE CERVIX</t>
  </si>
  <si>
    <t>COLPOSCOPY OF CERVIX W/SCOPE</t>
  </si>
  <si>
    <t>COLPOSCOPY CERVIX W/ BIOPSY</t>
  </si>
  <si>
    <t>ENDOCERVICAL CUTTERAGE W/SCOPE</t>
  </si>
  <si>
    <t>BIOPSY OF CERVIX W/SCOPE LEEP</t>
  </si>
  <si>
    <t>CONIZAT OF CERVIX W/SCOPE LEEP</t>
  </si>
  <si>
    <t>BIOPSY OF CERVIX SNGL/MULT</t>
  </si>
  <si>
    <t>CONIZATION OF CERVIX</t>
  </si>
  <si>
    <t>57520AS</t>
  </si>
  <si>
    <t>CONIZATION OF CERVIX LOOP ELEC</t>
  </si>
  <si>
    <t>EXC CERVICAL STUMP VAG APPRCH</t>
  </si>
  <si>
    <t>57550AS</t>
  </si>
  <si>
    <t>REVISION OF CERVIX</t>
  </si>
  <si>
    <t>ENDOMETRIAL SAMPLING (BIOPSY)</t>
  </si>
  <si>
    <t>BIOPSY OF UTERUS LINING</t>
  </si>
  <si>
    <t>D&amp;C DIAGNOSTIC</t>
  </si>
  <si>
    <t>58120AS</t>
  </si>
  <si>
    <t>MYOMECTOMY, VAGINAL METHOD</t>
  </si>
  <si>
    <t>HYSTERECTOMY W/REMOVAL TUBES</t>
  </si>
  <si>
    <t>TAH W&amp;WO REMOVAL TUBES/OVARIES</t>
  </si>
  <si>
    <t>58150AS</t>
  </si>
  <si>
    <t>VAGINAL HYSTERECTOMY 250G OR &lt;</t>
  </si>
  <si>
    <t>58260AS</t>
  </si>
  <si>
    <t>IUD INSERTION</t>
  </si>
  <si>
    <t>INSERTION OF IUD</t>
  </si>
  <si>
    <t>REMOVAL OF IUD</t>
  </si>
  <si>
    <t>HSG INJECTION &amp; CATHERIZATION</t>
  </si>
  <si>
    <t>CHROMOTUBATION OVIDUCT W/ MATR</t>
  </si>
  <si>
    <t>58350AS</t>
  </si>
  <si>
    <t>ENDOMETRIAL ABLATION THERMAL</t>
  </si>
  <si>
    <t>58353AS</t>
  </si>
  <si>
    <t>LAP SURGICAL SUPRACERVICAL HYS</t>
  </si>
  <si>
    <t>58541AS</t>
  </si>
  <si>
    <t>LAPAROSCOPY 1-4 INTRAMURAL</t>
  </si>
  <si>
    <t>58545AS</t>
  </si>
  <si>
    <t>LAPAROSCOPY W/VAG HYSTERECTOMY</t>
  </si>
  <si>
    <t>58550AS</t>
  </si>
  <si>
    <t>LAPAROSCOPY VAG HYST INCL T/O</t>
  </si>
  <si>
    <t>58552AS</t>
  </si>
  <si>
    <t>HYSTEROSCOPY DIAGNOSTIC</t>
  </si>
  <si>
    <t>58555AS</t>
  </si>
  <si>
    <t>HYSTEROSCOPY WITH SAMPLING</t>
  </si>
  <si>
    <t>58558AS</t>
  </si>
  <si>
    <t>HYSTEROSCOPY REMOVE LEIOMYOMAT</t>
  </si>
  <si>
    <t>58561AS</t>
  </si>
  <si>
    <t>HYSTEROSCOPY</t>
  </si>
  <si>
    <t>58563AS</t>
  </si>
  <si>
    <t>LAPAROSCOPY W/ TOTAL HYSTERECT</t>
  </si>
  <si>
    <t>58570AS</t>
  </si>
  <si>
    <t>LAPAROSCOPY W/REM TUBE/OVARY</t>
  </si>
  <si>
    <t>58571AS</t>
  </si>
  <si>
    <t>TLH W/T/O UTERUS OVER 250G</t>
  </si>
  <si>
    <t>58573AS</t>
  </si>
  <si>
    <t>HYSTEROSCOPY PROCEDURE, UNLIST</t>
  </si>
  <si>
    <t>58579AS</t>
  </si>
  <si>
    <t>LIGATION OF FALLOPIAN TUBE</t>
  </si>
  <si>
    <t>LAPAROSCOPY REMOVAL ADNEXAL</t>
  </si>
  <si>
    <t>LIGATE OVIDUCT(S) ADD-ON</t>
  </si>
  <si>
    <t>58611AS</t>
  </si>
  <si>
    <t>58660AS</t>
  </si>
  <si>
    <t>LAPAROSCOPY W/REMOVAL ADNEXAL</t>
  </si>
  <si>
    <t>58661AS</t>
  </si>
  <si>
    <t>LAPAROSCOPY W/ FULG/EXC LESION</t>
  </si>
  <si>
    <t>58662AS</t>
  </si>
  <si>
    <t>LAP W/FULGURATION OF OVIDUCT</t>
  </si>
  <si>
    <t>58670AS</t>
  </si>
  <si>
    <t>58679AS</t>
  </si>
  <si>
    <t>REMOVAL OF FALLOPIAN TUBE</t>
  </si>
  <si>
    <t>SALPINGO-OOPHORECTOMY</t>
  </si>
  <si>
    <t>58720AS</t>
  </si>
  <si>
    <t>DRAIN OVARIAN CYST VAG APPR</t>
  </si>
  <si>
    <t>58800AS</t>
  </si>
  <si>
    <t>DRAINAGE OVARIAN CYST ABD</t>
  </si>
  <si>
    <t>58805AS</t>
  </si>
  <si>
    <t>OVARIAN CYSTECTOMY</t>
  </si>
  <si>
    <t>58925AS</t>
  </si>
  <si>
    <t>OOPHORECTOMY PARTIAL OR TOTAL</t>
  </si>
  <si>
    <t>58940AS</t>
  </si>
  <si>
    <t>DILATION W/DRAIN BY FOLEY CATH</t>
  </si>
  <si>
    <t>GENITAL SURGERY</t>
  </si>
  <si>
    <t>58999AS</t>
  </si>
  <si>
    <t>AMNIOCENTESIS DIAGNOSTIC</t>
  </si>
  <si>
    <t>FETAL CONTRACTION STRESS TEST</t>
  </si>
  <si>
    <t>FETAL NON-STRESS TEST</t>
  </si>
  <si>
    <t>FETAL MONITOR W/REPORT</t>
  </si>
  <si>
    <t>FETAL MONITORING W/REPORT</t>
  </si>
  <si>
    <t>FETAL MONITOR INTERP ONLY</t>
  </si>
  <si>
    <t>FETAL MONITORING INTERP ONLY</t>
  </si>
  <si>
    <t>HYSTEROTOMY ABDOMINAL</t>
  </si>
  <si>
    <t>59100AS</t>
  </si>
  <si>
    <t>TREAT ECTOPIC PREGNANCY</t>
  </si>
  <si>
    <t>SURG TRMT ECTOPIC PREGNANCY</t>
  </si>
  <si>
    <t>59120AS</t>
  </si>
  <si>
    <t>TREAT ECTOPIC W/O SAL/OOPHOR</t>
  </si>
  <si>
    <t>59150AS</t>
  </si>
  <si>
    <t>TREAT ECTOPIC W/ SAL/OOPHOR</t>
  </si>
  <si>
    <t>59151AS</t>
  </si>
  <si>
    <t>CURETTAGE POSTPARTUM</t>
  </si>
  <si>
    <t>EPISIOTOMY/VAGINAL REPAIR</t>
  </si>
  <si>
    <t>VAGINAL DEL W/ANTE &amp; POST CARE</t>
  </si>
  <si>
    <t>VAGINAL DELIVERY ONLY</t>
  </si>
  <si>
    <t>59409AS</t>
  </si>
  <si>
    <t>VAGINAL DELIVERY W/POST CARE</t>
  </si>
  <si>
    <t>EXTERNAL CEPHALIC W/ W/O TOCOL</t>
  </si>
  <si>
    <t>DELIVERY OF PLACENTA SEPERATE</t>
  </si>
  <si>
    <t>ANTEPARTUM CARE ONLY 4-6 VISIT</t>
  </si>
  <si>
    <t>ANTEPARTUM CARE ONLY 7 OR MORE</t>
  </si>
  <si>
    <t>POSTPARTUM CARE ONLY</t>
  </si>
  <si>
    <t>CESAREAN W/ANTE &amp; POST CARE</t>
  </si>
  <si>
    <t>ROUTINE OBSTETRIC CARE</t>
  </si>
  <si>
    <t>59510AS</t>
  </si>
  <si>
    <t>CESAREAN DELIVERY ONLY</t>
  </si>
  <si>
    <t>59514AS</t>
  </si>
  <si>
    <t>CESAREAN DELIVERY W/POST CARE</t>
  </si>
  <si>
    <t>59515AS</t>
  </si>
  <si>
    <t>HYSTERECTOMY AFTER CESAREAN</t>
  </si>
  <si>
    <t>VBAC W/ANTE &amp; POST CARE</t>
  </si>
  <si>
    <t>VBAC DELIVERY ONLY</t>
  </si>
  <si>
    <t>VBAC W/POST CARE</t>
  </si>
  <si>
    <t>ATTEMPTED VBAC W/ANTE &amp; POST</t>
  </si>
  <si>
    <t>ATTEMPTED VBAC DELIVERY ONLY</t>
  </si>
  <si>
    <t>ATTEMPTED VBAC W/POST CARE</t>
  </si>
  <si>
    <t>TRMT INCOMPL AB ANY TRIMESTER</t>
  </si>
  <si>
    <t>TRMT MISCARRIAGE ANY TRIMESTER</t>
  </si>
  <si>
    <t>59812AS</t>
  </si>
  <si>
    <t>TRMT MISSED ABORTION 1ST TRIM</t>
  </si>
  <si>
    <t>TRMT MISCARRIAGE SURG ANY TRIM</t>
  </si>
  <si>
    <t>59820AS</t>
  </si>
  <si>
    <t>TRMT MISCARRIAGE SURG 2ND TRIM</t>
  </si>
  <si>
    <t>MATERNITY CARE/DELIVERY PROC</t>
  </si>
  <si>
    <t>PARTIAL THYROIDECTOMY UNILAT</t>
  </si>
  <si>
    <t>UNILAT PART THYROID LOBECTOMY</t>
  </si>
  <si>
    <t>PARTIAL REMOVAL OF THYROID</t>
  </si>
  <si>
    <t>60220AS</t>
  </si>
  <si>
    <t>60225AS</t>
  </si>
  <si>
    <t>TOTAL THYROIDECTOMY</t>
  </si>
  <si>
    <t>THYROIDECTOMY W/LIMITED DISSEC</t>
  </si>
  <si>
    <t>60252AS</t>
  </si>
  <si>
    <t>REMOVAL REMAIN THYROID TISSUE</t>
  </si>
  <si>
    <t>EXCISION OF THYRO DUCT CYS/SIN</t>
  </si>
  <si>
    <t>EXPLORE PARATHYROID GLANDS</t>
  </si>
  <si>
    <t>60500AS</t>
  </si>
  <si>
    <t>ENDOVAS TEMP BALLOON ART OCCL</t>
  </si>
  <si>
    <t>STERIO CPTR ASSIST EXT CRANIAL</t>
  </si>
  <si>
    <t>INSERT/REPLACE CRANIAL NEUROST</t>
  </si>
  <si>
    <t>61885AS</t>
  </si>
  <si>
    <t>SPINAL PUNCTURE THERAPEUTIC</t>
  </si>
  <si>
    <t>MYELOGRAM INJECTION</t>
  </si>
  <si>
    <t>NJX INTERLAM CRV/THRC W/IMAGE</t>
  </si>
  <si>
    <t>NJX INTERLAMINAR LMBR/SAC</t>
  </si>
  <si>
    <t>IMPLANT NEUROELECTODES</t>
  </si>
  <si>
    <t>REVISE/REMOVE NEURORECEIVER</t>
  </si>
  <si>
    <t>63688AS</t>
  </si>
  <si>
    <t>N BLOCK INJECT TRIGEMINAL</t>
  </si>
  <si>
    <t>N BLOCK INJECT OCCIPITAL</t>
  </si>
  <si>
    <t>N BLOCK INJ OCCIPITAL</t>
  </si>
  <si>
    <t>INJ ANESTH AGENT BRACHIAL PLEX</t>
  </si>
  <si>
    <t>N BLOCK INJ SUPRASCAPULAR</t>
  </si>
  <si>
    <t>N BLOCK INJ INTERCOST SINGLE</t>
  </si>
  <si>
    <t>N BLOCK INJ INTERCOST MULTI</t>
  </si>
  <si>
    <t>N BLOCK INJ ILIO-ING/HYPOGI</t>
  </si>
  <si>
    <t>N BLOCK INJ SCIATIC SNG</t>
  </si>
  <si>
    <t>N BLOCK INJ SCIATIC SNGL</t>
  </si>
  <si>
    <t>N BLOCK INJ FEM SINGLE</t>
  </si>
  <si>
    <t>INJ ANESTH FEMORAL NERVE SNGL</t>
  </si>
  <si>
    <t>N BLOCK INJ LUMBAR PLEXUS</t>
  </si>
  <si>
    <t>INJ OTHER PERIPH NRV BLK GLOB</t>
  </si>
  <si>
    <t>N BLOCK OTHER PERIPHERAL</t>
  </si>
  <si>
    <t>PVB THORACIC SINGLE INJ SITE</t>
  </si>
  <si>
    <t>PVB THORACIC 2ND+ INJ SITE</t>
  </si>
  <si>
    <t>INJ FORAMEN EPIDURAL C/T</t>
  </si>
  <si>
    <t>INJ FORAMEN EPIDURAL ADD ON</t>
  </si>
  <si>
    <t>INJ FORAMEN EPIDURAL L/S</t>
  </si>
  <si>
    <t>INJ FORAMEN EPIDURAL ADD-ON</t>
  </si>
  <si>
    <t>INJ PARAVERT F JNT C/T LEVEL 1</t>
  </si>
  <si>
    <t>INJ PARAVERT F JNT C/T LEVEL 2</t>
  </si>
  <si>
    <t>INJ PARAVERT F JNT C/T LEVEL 3</t>
  </si>
  <si>
    <t>INJ PARAVERT F JNT L/S LEVEL 1</t>
  </si>
  <si>
    <t>INJ PARAVERT F JNT L/S LEVEL 2</t>
  </si>
  <si>
    <t>INJ PARAVENT F JNT L/S LEVEL 3</t>
  </si>
  <si>
    <t>N BLOCK STELLATE GANGLION</t>
  </si>
  <si>
    <t>INJ ANESTH AGENT LUMBAR/THORAC</t>
  </si>
  <si>
    <t>N BLOCK LUMBAR/THORACIC</t>
  </si>
  <si>
    <t>IMPLANT NEUROELECTRODES</t>
  </si>
  <si>
    <t>IMPLANT NEUROELECT SAC W/IMAGE</t>
  </si>
  <si>
    <t>64561AS</t>
  </si>
  <si>
    <t>64581AS</t>
  </si>
  <si>
    <t>REVISION/REMOVAL ELECTRODE RAY</t>
  </si>
  <si>
    <t>64585AS</t>
  </si>
  <si>
    <t>INSERT/REPLACE PULSE GEN/REC</t>
  </si>
  <si>
    <t>64590AS</t>
  </si>
  <si>
    <t>REV/REMOVE PULSE GEN/REC</t>
  </si>
  <si>
    <t>64595AS</t>
  </si>
  <si>
    <t>CHEMODEN MUSC NECK DYSTONIA</t>
  </si>
  <si>
    <t>DESTROY CERV/THOR FACET JNT</t>
  </si>
  <si>
    <t>DESTROY C/TH FACET JNT ADDL</t>
  </si>
  <si>
    <t>DESTROY LUMB/SAC FACET JOINT</t>
  </si>
  <si>
    <t>DESTROY LUMB/SAC FACET JT ADDL</t>
  </si>
  <si>
    <t>CHEMODENERV 1 EXTREMITY 1-4</t>
  </si>
  <si>
    <t>CHEMODENERV ECCRINE GLANDS</t>
  </si>
  <si>
    <t>DESTR BY NEURO AGENT CELIAC</t>
  </si>
  <si>
    <t>REVISE ULNAR NERVE AT ELBOW</t>
  </si>
  <si>
    <t>NEUROPLASTY ULNAR AT ELBOW</t>
  </si>
  <si>
    <t>64718AS</t>
  </si>
  <si>
    <t>NEUROPLASTY ULNAR NERVE WRIST</t>
  </si>
  <si>
    <t>64719AS</t>
  </si>
  <si>
    <t>NEUROPLASTY AT CARPAL TUNNEL</t>
  </si>
  <si>
    <t>64721AS</t>
  </si>
  <si>
    <t>DECOMPRESSION UNSPEC NERVE</t>
  </si>
  <si>
    <t>64722AS</t>
  </si>
  <si>
    <t>EXC NEUROMA DIGIT NERVE 1/BOTH</t>
  </si>
  <si>
    <t>64776AS</t>
  </si>
  <si>
    <t>NERVOUS SYSTEM SURGERY</t>
  </si>
  <si>
    <t>REMOVAL FB EXTERNAL EYE</t>
  </si>
  <si>
    <t>REMOVAL FB FROM EYE</t>
  </si>
  <si>
    <t>REMOVAL FB CORNEAL W/O LAMP</t>
  </si>
  <si>
    <t>REMOVAL FB CORNEAL W/LAMP</t>
  </si>
  <si>
    <t>EYE SURGERY PROCEDURE</t>
  </si>
  <si>
    <t>STRABISMUS W/1 HORIZONTAL MUSC</t>
  </si>
  <si>
    <t>67311AS</t>
  </si>
  <si>
    <t>STRABISMUS PLACEMENT OF SUTURE</t>
  </si>
  <si>
    <t>67335AS</t>
  </si>
  <si>
    <t>DRAINAGE OF EYELID ABSCESS</t>
  </si>
  <si>
    <t>CANTHOTOMY</t>
  </si>
  <si>
    <t>67715AS</t>
  </si>
  <si>
    <t>REMOVE EYELID LESION SINGLE</t>
  </si>
  <si>
    <t>CONSTRUCTION ADHESION/CANTHOR</t>
  </si>
  <si>
    <t>67880AS</t>
  </si>
  <si>
    <t>REMOVAL FB EYELID</t>
  </si>
  <si>
    <t>DRAINAGE EXTERNAL EAR COMPLEX</t>
  </si>
  <si>
    <t>DRAIN AUDITORY CANAL ABSCESS</t>
  </si>
  <si>
    <t>EAR PIERCING</t>
  </si>
  <si>
    <t>REMOVAL FB EAR</t>
  </si>
  <si>
    <t>88020M</t>
  </si>
  <si>
    <t>88014M</t>
  </si>
  <si>
    <t>REMOVAL IMPCT CERUMEN UNI GLO</t>
  </si>
  <si>
    <t>DEBRIDEMENT MASTO CAVITY SIMPL</t>
  </si>
  <si>
    <t>REPAIR EXTERNAL AUDITORY CANAL</t>
  </si>
  <si>
    <t>MYRINGOTOMY INCLUDE TUBE INFLT</t>
  </si>
  <si>
    <t>TYMPANOSTOMY LOCAL/TOPCL ANEST</t>
  </si>
  <si>
    <t>EXCISION AURAL POLYP</t>
  </si>
  <si>
    <t>INFLATE MIDDLE EAR CANAL</t>
  </si>
  <si>
    <t>69799AS</t>
  </si>
  <si>
    <t>OPERATING MICROSCOPE</t>
  </si>
  <si>
    <t>MANDIBLE BI 4+ VIEWS</t>
  </si>
  <si>
    <t>70110TC</t>
  </si>
  <si>
    <t>MASTOIDS 3+ VIEWS</t>
  </si>
  <si>
    <t>70130TC</t>
  </si>
  <si>
    <t>ZYGOMATIC ARCH</t>
  </si>
  <si>
    <t>70140TC</t>
  </si>
  <si>
    <t>FACIAL BONES 3+ VIEWS</t>
  </si>
  <si>
    <t>70150TC</t>
  </si>
  <si>
    <t>NASAL BONES 3+ VIEWS</t>
  </si>
  <si>
    <t>70160TC</t>
  </si>
  <si>
    <t>ORBITS &lt; 4 VIEWS</t>
  </si>
  <si>
    <t>70190TC</t>
  </si>
  <si>
    <t>ORBITS 4+ VIEWS</t>
  </si>
  <si>
    <t>70200TC</t>
  </si>
  <si>
    <t>WATER'S VIEW &lt; 3 VIEWS</t>
  </si>
  <si>
    <t>70210TC</t>
  </si>
  <si>
    <t>SINUSES-PARANASAL 3+ VIEWS</t>
  </si>
  <si>
    <t>70220TC</t>
  </si>
  <si>
    <t>SKULL&lt; 4 VIEWS</t>
  </si>
  <si>
    <t>70250TC</t>
  </si>
  <si>
    <t>SKULL COMPLETE 4+ VIEWS</t>
  </si>
  <si>
    <t>70260TC</t>
  </si>
  <si>
    <t>TEMP JOINTS BILATERAL</t>
  </si>
  <si>
    <t>70330TC</t>
  </si>
  <si>
    <t>MRI TEMPORAL MANDIBULAR JOINT</t>
  </si>
  <si>
    <t>70336TC</t>
  </si>
  <si>
    <t>NECK SOFT TISSUES</t>
  </si>
  <si>
    <t>70360TC</t>
  </si>
  <si>
    <t>SIALOGRAPHY</t>
  </si>
  <si>
    <t>70390TC</t>
  </si>
  <si>
    <t>CT BRAIN W/O CONTRAST</t>
  </si>
  <si>
    <t>70450TC</t>
  </si>
  <si>
    <t>HEAD/BRAIN WO FOR FX/BLEED</t>
  </si>
  <si>
    <t>CT BRAIN W/ CONTRAST</t>
  </si>
  <si>
    <t>70460TC</t>
  </si>
  <si>
    <t>CT BRAIN W&amp;W/O CONTRAST</t>
  </si>
  <si>
    <t>70470TC</t>
  </si>
  <si>
    <t>HEAD/BRAIN W&amp;WO FOR FX/BLEED</t>
  </si>
  <si>
    <t>ORB,SELLA,POST FOSSA, IAC W/O</t>
  </si>
  <si>
    <t>70480TC</t>
  </si>
  <si>
    <t>ORB,SELLA,POST FOSSA, IAC W/</t>
  </si>
  <si>
    <t>70481TC</t>
  </si>
  <si>
    <t>ORB,SELLA,POST FOSSA IAC W/WO</t>
  </si>
  <si>
    <t>70482TC</t>
  </si>
  <si>
    <t>CT FACIAL/SINUS W/O CONTRAST</t>
  </si>
  <si>
    <t>70486TC</t>
  </si>
  <si>
    <t>CT FACIAL/SINUS W/ CONTRAST</t>
  </si>
  <si>
    <t>70487TC</t>
  </si>
  <si>
    <t>CT FACIAL/SINUS W&amp;W/O CONTRAST</t>
  </si>
  <si>
    <t>70488TC</t>
  </si>
  <si>
    <t>CT SOFT TISSUE NECK W/O CONTRA</t>
  </si>
  <si>
    <t>70490TC</t>
  </si>
  <si>
    <t>CT SOFT TISSUE NECK W/ CONTRAS</t>
  </si>
  <si>
    <t>70491TC</t>
  </si>
  <si>
    <t>CT SOFT TISSUE NECK W&amp;W/O CONT</t>
  </si>
  <si>
    <t>70492TC</t>
  </si>
  <si>
    <t>CT ANGIO HEAD WITH CONTRAST</t>
  </si>
  <si>
    <t>70496TC</t>
  </si>
  <si>
    <t>CT ANGIO NECK WITH CONTRAST</t>
  </si>
  <si>
    <t>70498TC</t>
  </si>
  <si>
    <t>MRI ORBIT W/O CONTRAST</t>
  </si>
  <si>
    <t>70540TC</t>
  </si>
  <si>
    <t>MRI FACE W/O CONTRAST</t>
  </si>
  <si>
    <t>MRI NECK W/O CONTRAST</t>
  </si>
  <si>
    <t>MRI FACE W/ CONTRAST</t>
  </si>
  <si>
    <t>70542TC</t>
  </si>
  <si>
    <t>MRI NECK W/ CONTRAST</t>
  </si>
  <si>
    <t>MRI ORBIT W &amp; WO CONTRAST</t>
  </si>
  <si>
    <t>70543TC</t>
  </si>
  <si>
    <t>MRI FACE W &amp; WO CONTRAST</t>
  </si>
  <si>
    <t>MRI NECK W &amp; WO CONTRAST</t>
  </si>
  <si>
    <t>MRA HEAD W/O CONTRAST</t>
  </si>
  <si>
    <t>70544TC</t>
  </si>
  <si>
    <t>MRA HEAD W/ CONTRAST</t>
  </si>
  <si>
    <t>70545TC</t>
  </si>
  <si>
    <t>MRA HEAD W &amp; WO CONTRAST</t>
  </si>
  <si>
    <t>70546TC</t>
  </si>
  <si>
    <t>MRA NECK W/O CONTRAST</t>
  </si>
  <si>
    <t>70547TC</t>
  </si>
  <si>
    <t>MRA NECK W/ CONTRAST</t>
  </si>
  <si>
    <t>70548TC</t>
  </si>
  <si>
    <t>MRA NECK W &amp; WO CONTRAST</t>
  </si>
  <si>
    <t>70549TC</t>
  </si>
  <si>
    <t>MRI BRAIN W/O CONTRAST</t>
  </si>
  <si>
    <t>70551TC</t>
  </si>
  <si>
    <t>MRI IAC W/O CONTRAST</t>
  </si>
  <si>
    <t>MRI BRAIN W/ CONTRAST</t>
  </si>
  <si>
    <t>70552TC</t>
  </si>
  <si>
    <t>MRI BRAIN W &amp; WO CONTRAST</t>
  </si>
  <si>
    <t>70553TC</t>
  </si>
  <si>
    <t>MRI IAC W &amp; WO CONTRAST</t>
  </si>
  <si>
    <t>MRI SELLATURCICA W &amp; WO CONTRA</t>
  </si>
  <si>
    <t>EMPLOYEE CHEST XRAY (1 VIEW)</t>
  </si>
  <si>
    <t>71045TC</t>
  </si>
  <si>
    <t>CHEST 1 VIEW</t>
  </si>
  <si>
    <t>CHEST APICAL/LORDOTIC ONLY</t>
  </si>
  <si>
    <t>CHEST DECUB</t>
  </si>
  <si>
    <t>CHEST PORTABLE 1 VIEW</t>
  </si>
  <si>
    <t>CHEST 2 VIEWS</t>
  </si>
  <si>
    <t>71046TC</t>
  </si>
  <si>
    <t>CHEST W/ APICAL LORDOTIC</t>
  </si>
  <si>
    <t>CHEST 4 VIEWS</t>
  </si>
  <si>
    <t>71048TC</t>
  </si>
  <si>
    <t>CHEST OBL W/PA + LAT (4 VWS)</t>
  </si>
  <si>
    <t>RIBS UNILATERAL 2 VIEWS LT</t>
  </si>
  <si>
    <t>71100LT</t>
  </si>
  <si>
    <t>71100LTTC</t>
  </si>
  <si>
    <t>RIBS UNILATERAL 2 VIEWS RT</t>
  </si>
  <si>
    <t>71100RT</t>
  </si>
  <si>
    <t>71100RTTC</t>
  </si>
  <si>
    <t>RIBS UNI W/ CHEST 3+ VIEWS</t>
  </si>
  <si>
    <t>71101TC</t>
  </si>
  <si>
    <t>RIBS BILATERAL 3 VIEWS</t>
  </si>
  <si>
    <t>71110TC</t>
  </si>
  <si>
    <t>STERNUM 2+ VIEWS</t>
  </si>
  <si>
    <t>71120TC</t>
  </si>
  <si>
    <t>STERNUM-CLAV JTS 3+ VIEWS</t>
  </si>
  <si>
    <t>71130TC</t>
  </si>
  <si>
    <t>CT CHEST W/O CONTRAST</t>
  </si>
  <si>
    <t>71250TC</t>
  </si>
  <si>
    <t>CT THORAX W/O CONTRAST</t>
  </si>
  <si>
    <t>CT CHEST W/ CONTRAST</t>
  </si>
  <si>
    <t>71260TC</t>
  </si>
  <si>
    <t>CT THORAX W/ CONTRAST</t>
  </si>
  <si>
    <t>CT CHEST W&amp;W/O CONTRAST</t>
  </si>
  <si>
    <t>71270TC</t>
  </si>
  <si>
    <t>CT ANGIO CHEST W/ CONTRAST</t>
  </si>
  <si>
    <t>71275TC</t>
  </si>
  <si>
    <t>CT ANGIO CHEST W/CON FOR PE</t>
  </si>
  <si>
    <t>MRI CHEST W/O CONTRAST</t>
  </si>
  <si>
    <t>71550TC</t>
  </si>
  <si>
    <t>MRI CHEST W/ CONTRAST</t>
  </si>
  <si>
    <t>71551TC</t>
  </si>
  <si>
    <t>MRI CHEST W &amp; WO CONTRAST</t>
  </si>
  <si>
    <t>71552TC</t>
  </si>
  <si>
    <t>MRA CHEST W &amp; WO CONTRAST</t>
  </si>
  <si>
    <t>C8911</t>
  </si>
  <si>
    <t>71555TC</t>
  </si>
  <si>
    <t>MRA CHEST W/ CONTRAST</t>
  </si>
  <si>
    <t>C8909</t>
  </si>
  <si>
    <t>MRA CHEST W/O CONTRAST</t>
  </si>
  <si>
    <t>C8910</t>
  </si>
  <si>
    <t>C-SPINE 1 VIEW</t>
  </si>
  <si>
    <t>72020TC</t>
  </si>
  <si>
    <t>C-SPINE 2 OR 3 VIEWS</t>
  </si>
  <si>
    <t>72040TC</t>
  </si>
  <si>
    <t>C-SPINE 4 OR 5 VIEWS</t>
  </si>
  <si>
    <t>72050TC</t>
  </si>
  <si>
    <t>C-SPINE 6 OR MORE VIEWS</t>
  </si>
  <si>
    <t>72052TC</t>
  </si>
  <si>
    <t>SPINE THORACIC 2 VIEWS</t>
  </si>
  <si>
    <t>72070TC</t>
  </si>
  <si>
    <t>SPINE THORACIC 3 VIEWS</t>
  </si>
  <si>
    <t>72072TC</t>
  </si>
  <si>
    <t>SPINE T &amp; L 2 OR MORE VIEWS</t>
  </si>
  <si>
    <t>72080TC</t>
  </si>
  <si>
    <t>SCOLIOSIS STUDY STANDING</t>
  </si>
  <si>
    <t>72082TC</t>
  </si>
  <si>
    <t>SPINE COMPLETE 2-3 VIEWS</t>
  </si>
  <si>
    <t>L-SPINE 2 OR 3 VIEWS</t>
  </si>
  <si>
    <t>72100TC</t>
  </si>
  <si>
    <t>L-SPINE 4 OR 5 VIEWS</t>
  </si>
  <si>
    <t>72110TC</t>
  </si>
  <si>
    <t>L-SPINE 6 OR MORE VIEWS</t>
  </si>
  <si>
    <t>72114TC</t>
  </si>
  <si>
    <t>L-SPINE BENDING 2 OR 3 VIEWS</t>
  </si>
  <si>
    <t>72120TC</t>
  </si>
  <si>
    <t>CT C-SPINE W/O CONTRAST</t>
  </si>
  <si>
    <t>72125TC</t>
  </si>
  <si>
    <t>CT C-SPINE W/ CONTRAST</t>
  </si>
  <si>
    <t>72126TC</t>
  </si>
  <si>
    <t>CT C-SPINE W &amp; W/O CONTRAST</t>
  </si>
  <si>
    <t>72127TC</t>
  </si>
  <si>
    <t>CT T-SPINE W/O CONTRAST</t>
  </si>
  <si>
    <t>72128TC</t>
  </si>
  <si>
    <t>CT T-SPINE W/ CONTRAST</t>
  </si>
  <si>
    <t>72129TC</t>
  </si>
  <si>
    <t>CT T-SPINE W/ &amp; W/O CONTRAST</t>
  </si>
  <si>
    <t>72130TC</t>
  </si>
  <si>
    <t>CT L-SPINE W/O CONTRAST</t>
  </si>
  <si>
    <t>72131TC</t>
  </si>
  <si>
    <t>CT L-SPINE W/ CONTRAST</t>
  </si>
  <si>
    <t>72132TC</t>
  </si>
  <si>
    <t>CT L-SPINE W&amp;W/O CONTRAST</t>
  </si>
  <si>
    <t>72133TC</t>
  </si>
  <si>
    <t>MRI C-SPINE W/O CONTRAST</t>
  </si>
  <si>
    <t>72141TC</t>
  </si>
  <si>
    <t>MRI C-SPINE W/ CONTRAST</t>
  </si>
  <si>
    <t>72142TC</t>
  </si>
  <si>
    <t>MRI T-SPINE W/O CONTRAST</t>
  </si>
  <si>
    <t>72146TC</t>
  </si>
  <si>
    <t>MRI T-SPINE W/ CONTRAST</t>
  </si>
  <si>
    <t>72147TC</t>
  </si>
  <si>
    <t>MRI L-SPINE W/O CONTRAST</t>
  </si>
  <si>
    <t>72148TC</t>
  </si>
  <si>
    <t>MRI L-SPINE W CONTRAST</t>
  </si>
  <si>
    <t>72149TC</t>
  </si>
  <si>
    <t>MRI C-SPINE W &amp; WO CONTRAST</t>
  </si>
  <si>
    <t>72156TC</t>
  </si>
  <si>
    <t>MRI T-SPINE W &amp; WO CONTRAST</t>
  </si>
  <si>
    <t>72157TC</t>
  </si>
  <si>
    <t>MRI L-SPINE W &amp; WO CONTRAST</t>
  </si>
  <si>
    <t>72158TC</t>
  </si>
  <si>
    <t>PELVIS 1 OR 2 VIEWS</t>
  </si>
  <si>
    <t>72170TC</t>
  </si>
  <si>
    <t>PELVIS 3+ VIEWS</t>
  </si>
  <si>
    <t>72190TC</t>
  </si>
  <si>
    <t>CT ANGIO PELVIS WITH CONTRAST</t>
  </si>
  <si>
    <t>72191TC</t>
  </si>
  <si>
    <t>CT PELVIS W/O CONTRAST</t>
  </si>
  <si>
    <t>72192TC</t>
  </si>
  <si>
    <t>CT PELVIS W/ CONTRAST</t>
  </si>
  <si>
    <t>72193TC</t>
  </si>
  <si>
    <t>CT PELVIS W&amp;W/O CONTRAST</t>
  </si>
  <si>
    <t>72194TC</t>
  </si>
  <si>
    <t>MRI PELVIS W/O CONTRAST</t>
  </si>
  <si>
    <t>72195TC</t>
  </si>
  <si>
    <t>MRI PELVIS W/ CONTRAST</t>
  </si>
  <si>
    <t>72196TC</t>
  </si>
  <si>
    <t>MRI PELVIS W &amp; WO CONTRAST</t>
  </si>
  <si>
    <t>72197TC</t>
  </si>
  <si>
    <t>MRA PELVIS W &amp; WO CONTRAST</t>
  </si>
  <si>
    <t>C8920</t>
  </si>
  <si>
    <t>72198TC</t>
  </si>
  <si>
    <t>MRA PELVIS W/ CONTRAST</t>
  </si>
  <si>
    <t>C8918</t>
  </si>
  <si>
    <t>MRA PELVIS W/O CONTRAST</t>
  </si>
  <si>
    <t>C8919</t>
  </si>
  <si>
    <t>SACRO-ILIAC JT &lt; 3 VIEWS</t>
  </si>
  <si>
    <t>72200TC</t>
  </si>
  <si>
    <t>SACRO-ILIAC JT 3+ VIEWS</t>
  </si>
  <si>
    <t>72202TC</t>
  </si>
  <si>
    <t>SACRUM/COCCYX MINIMUM 2 VIEWS</t>
  </si>
  <si>
    <t>72220TC</t>
  </si>
  <si>
    <t>72265TC</t>
  </si>
  <si>
    <t>EPIDUROGRAPHY</t>
  </si>
  <si>
    <t>72275TC</t>
  </si>
  <si>
    <t>CLAVICLE COMPLETE LEFT</t>
  </si>
  <si>
    <t>73000LT</t>
  </si>
  <si>
    <t>73000LTTC</t>
  </si>
  <si>
    <t>CLAVICLE COMPLETE RIGHT</t>
  </si>
  <si>
    <t>73000RT</t>
  </si>
  <si>
    <t>73000RTTC</t>
  </si>
  <si>
    <t>SCAPULA LT</t>
  </si>
  <si>
    <t>73010LT</t>
  </si>
  <si>
    <t>73010LTTC</t>
  </si>
  <si>
    <t>SCAPULA RT</t>
  </si>
  <si>
    <t>73010RT</t>
  </si>
  <si>
    <t>73010RTTC</t>
  </si>
  <si>
    <t>SHOULDER 1 VIEW LT</t>
  </si>
  <si>
    <t>73020LT</t>
  </si>
  <si>
    <t>73020LTTC</t>
  </si>
  <si>
    <t>SHOULDER 1 VIEW RT</t>
  </si>
  <si>
    <t>73020RT</t>
  </si>
  <si>
    <t>73020RTTC</t>
  </si>
  <si>
    <t>SHOULDER 2+ VIEWS LT</t>
  </si>
  <si>
    <t>73030LT</t>
  </si>
  <si>
    <t>73030LTTC</t>
  </si>
  <si>
    <t>SHOULDER 2+ VIEWS RT</t>
  </si>
  <si>
    <t>73030RT</t>
  </si>
  <si>
    <t>73030RTTC</t>
  </si>
  <si>
    <t>73040LT</t>
  </si>
  <si>
    <t>73040LTTC</t>
  </si>
  <si>
    <t>73040RT</t>
  </si>
  <si>
    <t>73040RTTC</t>
  </si>
  <si>
    <t>ACROMIO CLAVICULAR JOINTS BIL</t>
  </si>
  <si>
    <t>73050TC</t>
  </si>
  <si>
    <t>HUMERUS 2+ VIEWS LT</t>
  </si>
  <si>
    <t>73060LT</t>
  </si>
  <si>
    <t>73060LTTC</t>
  </si>
  <si>
    <t>HUMERUS 2+ VIEWS RT</t>
  </si>
  <si>
    <t>73060RT</t>
  </si>
  <si>
    <t>73060RTTC</t>
  </si>
  <si>
    <t>ELBOW 2 VIEWS LT</t>
  </si>
  <si>
    <t>73070LT</t>
  </si>
  <si>
    <t>73070LTTC</t>
  </si>
  <si>
    <t>ELBOW 2 VIEWS RT</t>
  </si>
  <si>
    <t>73070RT</t>
  </si>
  <si>
    <t>73070RTTC</t>
  </si>
  <si>
    <t>ELBOW COMP 3+ VIEWS LT</t>
  </si>
  <si>
    <t>73080LT</t>
  </si>
  <si>
    <t>73080LTTC</t>
  </si>
  <si>
    <t>ELBOW COMP 3+ VIEWS RT</t>
  </si>
  <si>
    <t>73080RT</t>
  </si>
  <si>
    <t>73080RTTC</t>
  </si>
  <si>
    <t>FOREARM 2 VIEWS LT</t>
  </si>
  <si>
    <t>73090LT</t>
  </si>
  <si>
    <t>73090LTTC</t>
  </si>
  <si>
    <t>FOREARM 2 VIEWS RT</t>
  </si>
  <si>
    <t>73090RT</t>
  </si>
  <si>
    <t>73090RTTC</t>
  </si>
  <si>
    <t>UPPER EXTREM INFANT 2 VIEWS LT</t>
  </si>
  <si>
    <t>73092LT</t>
  </si>
  <si>
    <t>73092LTTC</t>
  </si>
  <si>
    <t>UPPER EXTREM INFANT 2 VIEWS RT</t>
  </si>
  <si>
    <t>73092RT</t>
  </si>
  <si>
    <t>73092RTTC</t>
  </si>
  <si>
    <t>WRIST 2 VIEWS LT</t>
  </si>
  <si>
    <t>73100LT</t>
  </si>
  <si>
    <t>73100LTTC</t>
  </si>
  <si>
    <t>WRIST 2 VIEWS RT</t>
  </si>
  <si>
    <t>73100RT</t>
  </si>
  <si>
    <t>73100RTTC</t>
  </si>
  <si>
    <t>WRIST 3+ VIEWS LT</t>
  </si>
  <si>
    <t>73110LT</t>
  </si>
  <si>
    <t>73110LTTC</t>
  </si>
  <si>
    <t>WRIST 3+ VIEWS RT</t>
  </si>
  <si>
    <t>73110RT</t>
  </si>
  <si>
    <t>73110RTTC</t>
  </si>
  <si>
    <t>HAND BILATERAL 2 VIEWS</t>
  </si>
  <si>
    <t>7312050TC</t>
  </si>
  <si>
    <t>HAND 2 VIEWS LT</t>
  </si>
  <si>
    <t>73120LT</t>
  </si>
  <si>
    <t>73120LTTC</t>
  </si>
  <si>
    <t>HAND 2 VIEWS RT</t>
  </si>
  <si>
    <t>73120RT</t>
  </si>
  <si>
    <t>73120RTTC</t>
  </si>
  <si>
    <t>HAND BILATERAL 3+ VIEWS</t>
  </si>
  <si>
    <t>7313050TC</t>
  </si>
  <si>
    <t>HAND 3+ VIEWS LT</t>
  </si>
  <si>
    <t>73130LT</t>
  </si>
  <si>
    <t>73130LTTC</t>
  </si>
  <si>
    <t>HAND 3+ VIEWS RT</t>
  </si>
  <si>
    <t>73130RT</t>
  </si>
  <si>
    <t>73130RTTC</t>
  </si>
  <si>
    <t>FINGER LT HAND 2ND DGT 2+ VIEW</t>
  </si>
  <si>
    <t>73140F1</t>
  </si>
  <si>
    <t>73140F1TC</t>
  </si>
  <si>
    <t>FINGER LT HAND 3RD DGT 2+ VIEW</t>
  </si>
  <si>
    <t>73140F2</t>
  </si>
  <si>
    <t>73140F2TC</t>
  </si>
  <si>
    <t>FINGER LT HAND 4TH DGT 2+ VIEW</t>
  </si>
  <si>
    <t>73140F3</t>
  </si>
  <si>
    <t>73140F3TC</t>
  </si>
  <si>
    <t>FINGER LT HAND 5TH DGT 2+ VIEW</t>
  </si>
  <si>
    <t>73140F4</t>
  </si>
  <si>
    <t>73140F4TC</t>
  </si>
  <si>
    <t>FINGER RT HAND THUMB 2+ VIEW</t>
  </si>
  <si>
    <t>73140F5</t>
  </si>
  <si>
    <t>73140F5TC</t>
  </si>
  <si>
    <t>FINGER RT HAND 2ND DGT 2+ VIEW</t>
  </si>
  <si>
    <t>73140F6</t>
  </si>
  <si>
    <t>73140F6TC</t>
  </si>
  <si>
    <t>FINGER RT HAND 3RD DGT 2+ VIEW</t>
  </si>
  <si>
    <t>73140F7</t>
  </si>
  <si>
    <t>73140F7TC</t>
  </si>
  <si>
    <t>FINGER RT HAND 4TH DGT 2+ VIEW</t>
  </si>
  <si>
    <t>73140F8</t>
  </si>
  <si>
    <t>73140F8TC</t>
  </si>
  <si>
    <t>FINGER RT HAND 5TH DGT 2+ VIEW</t>
  </si>
  <si>
    <t>73140F9</t>
  </si>
  <si>
    <t>73140F9TC</t>
  </si>
  <si>
    <t>FINGER LT HAND THUMB 2+ VIEWS</t>
  </si>
  <si>
    <t>73140FA</t>
  </si>
  <si>
    <t>73140FATC</t>
  </si>
  <si>
    <t>CT UPPER EXTREM W/O CONTRAST</t>
  </si>
  <si>
    <t>73200TC</t>
  </si>
  <si>
    <t>UPPER EXTREM SURGICAL PLANNING</t>
  </si>
  <si>
    <t>CT UPPER EXTREM W/ CONTRAST</t>
  </si>
  <si>
    <t>73201TC</t>
  </si>
  <si>
    <t>CT UPPER EXTREM W/WO CONTRAST</t>
  </si>
  <si>
    <t>73202TC</t>
  </si>
  <si>
    <t>CT ANGIO UPPER EXTREM WITH CON</t>
  </si>
  <si>
    <t>73206TC</t>
  </si>
  <si>
    <t>MRI HUMERUS W/O CONTRAST (LT)</t>
  </si>
  <si>
    <t>73218LT</t>
  </si>
  <si>
    <t>73218LTTC</t>
  </si>
  <si>
    <t>MRI FOREARM W/O CONTRAST (LT)</t>
  </si>
  <si>
    <t>MRI HAND W/O CONTRAST (LT)</t>
  </si>
  <si>
    <t>MRI CLAV W/O CONTRAST (LT)</t>
  </si>
  <si>
    <t>MRI HUMERUS W/O CONTRAST (RT)</t>
  </si>
  <si>
    <t>73218RT</t>
  </si>
  <si>
    <t>73218RTTC</t>
  </si>
  <si>
    <t>MRI FOREARM W/O CONTRAST (RT)</t>
  </si>
  <si>
    <t>MRI HAND W/O CONTRAST (RT)</t>
  </si>
  <si>
    <t>MRI CLAV W/O CONTRAST (RT)</t>
  </si>
  <si>
    <t>MRI HUMERUS W/ CONTRAST (LT)</t>
  </si>
  <si>
    <t>73219LT</t>
  </si>
  <si>
    <t>73219LTTC</t>
  </si>
  <si>
    <t>MRI FOREARM W/ CONTRAST (LT)</t>
  </si>
  <si>
    <t>MRI HAND W/ CONTRAST (LT)</t>
  </si>
  <si>
    <t>MRI CLAV W/ CONTRAST (LT)</t>
  </si>
  <si>
    <t>MRI HUMERUS W/ CONTRAST (RT)</t>
  </si>
  <si>
    <t>73219RT</t>
  </si>
  <si>
    <t>73219RTTC</t>
  </si>
  <si>
    <t>MRI FOREARM W/ CONTRAST (RT)</t>
  </si>
  <si>
    <t>MRI HAND W/ CONTRAST (RT)</t>
  </si>
  <si>
    <t>MRI CLAV W/ CONTRAST (RT)</t>
  </si>
  <si>
    <t>MRI HUMERUS W &amp; WO CONTRA (LT)</t>
  </si>
  <si>
    <t>73220LT</t>
  </si>
  <si>
    <t>73220LTTC</t>
  </si>
  <si>
    <t>MRI FOREARM W &amp; WO CONTRA (LT)</t>
  </si>
  <si>
    <t>MRI HAND W &amp; WO CONTRAST (LT)</t>
  </si>
  <si>
    <t>MRI CLAV W &amp; WO CONTRAST (LT)</t>
  </si>
  <si>
    <t>MRI HUMERUS W &amp; WO CONTRA (RT)</t>
  </si>
  <si>
    <t>73220RT</t>
  </si>
  <si>
    <t>73220RTTC</t>
  </si>
  <si>
    <t>MRI FOREARM W &amp; WO CONTRA (RT)</t>
  </si>
  <si>
    <t>MRI HAND W &amp; WO CONTRAST (RT)</t>
  </si>
  <si>
    <t>MRI CLAV W &amp; WO CONTRAST (RT)</t>
  </si>
  <si>
    <t>MRI WRIST W/O CONTRAST (LT)</t>
  </si>
  <si>
    <t>73221LT</t>
  </si>
  <si>
    <t>73221LTTC</t>
  </si>
  <si>
    <t>MRI SHLDR W/O CONTRAST (LT)</t>
  </si>
  <si>
    <t>MRI ELBOW W/O CONTRAST (LT)</t>
  </si>
  <si>
    <t>MRI WRIST W/O CONTRAST (RT)</t>
  </si>
  <si>
    <t>73221RT</t>
  </si>
  <si>
    <t>73221RTTC</t>
  </si>
  <si>
    <t>MRI SHLDR W/O CONTRAST (RT)</t>
  </si>
  <si>
    <t>MRI ELBOW W/O CONTRAST (RT)</t>
  </si>
  <si>
    <t>MRI WRIST W/ CONTRAST (LT)</t>
  </si>
  <si>
    <t>73222LT</t>
  </si>
  <si>
    <t>73222LTTC</t>
  </si>
  <si>
    <t>MRI SHLDR W/ CONTRAST (LT)</t>
  </si>
  <si>
    <t>MRI ELBOW W/ CONTRAST (LT)</t>
  </si>
  <si>
    <t>MRI WRIST W/ CONTRAST (RT)</t>
  </si>
  <si>
    <t>73222RT</t>
  </si>
  <si>
    <t>73222RTTC</t>
  </si>
  <si>
    <t>MRI SHLDR W/ CONTRAST (RT)</t>
  </si>
  <si>
    <t>MRI ELBOW W/ CONTRAST (RT)</t>
  </si>
  <si>
    <t>MRI WRIST W &amp; WO CONTRAST (LT)</t>
  </si>
  <si>
    <t>73223LT</t>
  </si>
  <si>
    <t>73223LTTC</t>
  </si>
  <si>
    <t>MRI SHLDR W &amp; WO CONTRAST (LT)</t>
  </si>
  <si>
    <t>MRI ELBOW W &amp; WO CONTRAST (LT)</t>
  </si>
  <si>
    <t>MRI WRIST W &amp; WO CONTRAST (RT)</t>
  </si>
  <si>
    <t>73223RT</t>
  </si>
  <si>
    <t>73223RTTC</t>
  </si>
  <si>
    <t>MRI SHLDR W &amp; WO CONTRAST (RT)</t>
  </si>
  <si>
    <t>MRI ELBOW W &amp; WO CONTRAST (RT)</t>
  </si>
  <si>
    <t>MRA UPPER EXTR W &amp; WO CONTRAST</t>
  </si>
  <si>
    <t>C8936</t>
  </si>
  <si>
    <t>73225TC</t>
  </si>
  <si>
    <t>MRA UPPER EXTR W/O CONTRAST</t>
  </si>
  <si>
    <t>C8935</t>
  </si>
  <si>
    <t>HIP UNILATERAL 1 VIEW LT</t>
  </si>
  <si>
    <t>73501LT</t>
  </si>
  <si>
    <t>73501LTTC</t>
  </si>
  <si>
    <t>HIP &amp; PELVIS UNILAT 1 VIEW LT</t>
  </si>
  <si>
    <t>HIP PINNING - OPER RT</t>
  </si>
  <si>
    <t>73501RT</t>
  </si>
  <si>
    <t>73501RTTC</t>
  </si>
  <si>
    <t>HIP UNILATERAL 1 VIEW RT</t>
  </si>
  <si>
    <t>HIP &amp; PELVIS UNILAT 1 VIEW RT</t>
  </si>
  <si>
    <t>HIP UNILATERAL 2-3 VIEWS LT</t>
  </si>
  <si>
    <t>73502LT</t>
  </si>
  <si>
    <t>73502LTTC</t>
  </si>
  <si>
    <t>HIP &amp; PELVIS UNI 2-3 VIEWS LT</t>
  </si>
  <si>
    <t>HIP UNILATERAL 2-3 VIEWS RT</t>
  </si>
  <si>
    <t>73502RT</t>
  </si>
  <si>
    <t>73502RTTC</t>
  </si>
  <si>
    <t>HIP &amp; PELVIS UNI 2-3 VIEWS RT</t>
  </si>
  <si>
    <t>HIP UNILATERAL 4+ VIEWS LT</t>
  </si>
  <si>
    <t>73503LT</t>
  </si>
  <si>
    <t>73503LTTC</t>
  </si>
  <si>
    <t>HIP UNILATERAL 4+ VIEWS RT</t>
  </si>
  <si>
    <t>73503RT</t>
  </si>
  <si>
    <t>73503RTTC</t>
  </si>
  <si>
    <t>HIPS BOTH W/AP PELVIS 2 VIEWS</t>
  </si>
  <si>
    <t>73521TC</t>
  </si>
  <si>
    <t>HIPS/PELVIS INFANT 2+ VIEWS</t>
  </si>
  <si>
    <t>HIPS BOTH W/AP PELVIS 3-4VIEWS</t>
  </si>
  <si>
    <t>73522TC</t>
  </si>
  <si>
    <t>HIPS BOTH W/AP PELVIS 5+ VIEWS</t>
  </si>
  <si>
    <t>73523TC</t>
  </si>
  <si>
    <t>HIP ARTHRO SUPERVISION &amp; INTER</t>
  </si>
  <si>
    <t>73525TC</t>
  </si>
  <si>
    <t>73525LT</t>
  </si>
  <si>
    <t>73525LTTC</t>
  </si>
  <si>
    <t>HIP ARTHRO RT</t>
  </si>
  <si>
    <t>73525RT</t>
  </si>
  <si>
    <t>73525RTTC</t>
  </si>
  <si>
    <t>FEMUR 1 VIEW LT</t>
  </si>
  <si>
    <t>73551LT</t>
  </si>
  <si>
    <t>73551LTTC</t>
  </si>
  <si>
    <t>FEMUR 1 VIEW RT</t>
  </si>
  <si>
    <t>73551RT</t>
  </si>
  <si>
    <t>73551RTTC</t>
  </si>
  <si>
    <t>FEMUR 2+ VIEWS LT</t>
  </si>
  <si>
    <t>73552LT</t>
  </si>
  <si>
    <t>73552LTTC</t>
  </si>
  <si>
    <t>FEMUR 2+ VIEWS RT</t>
  </si>
  <si>
    <t>73552RT</t>
  </si>
  <si>
    <t>73552RTTC</t>
  </si>
  <si>
    <t>KNEE 1 OR 2 VIEWS LT</t>
  </si>
  <si>
    <t>73560LT</t>
  </si>
  <si>
    <t>73560LTTC</t>
  </si>
  <si>
    <t>KNEE 1 OR 2 VIEWS RT</t>
  </si>
  <si>
    <t>73560RT</t>
  </si>
  <si>
    <t>73560RTTC</t>
  </si>
  <si>
    <t>KNEE 3 VIEWS LT</t>
  </si>
  <si>
    <t>73562LT</t>
  </si>
  <si>
    <t>73562LTTC</t>
  </si>
  <si>
    <t>KNEE 3 VIEWS RT</t>
  </si>
  <si>
    <t>73562RT</t>
  </si>
  <si>
    <t>73562RTTC</t>
  </si>
  <si>
    <t>KNEE 4+ VIEWS BILATERAL</t>
  </si>
  <si>
    <t>7356450TC</t>
  </si>
  <si>
    <t>KNEE 4+ VIEWS LT</t>
  </si>
  <si>
    <t>73564LT</t>
  </si>
  <si>
    <t>73564LTTC</t>
  </si>
  <si>
    <t>KNEE 4+ V LT W/BILAT STANDING</t>
  </si>
  <si>
    <t>KNEE 4+ VIEWS RT</t>
  </si>
  <si>
    <t>73564RT</t>
  </si>
  <si>
    <t>73564RTTC</t>
  </si>
  <si>
    <t>KNEE 4+ V RT W/BILAT STANDING</t>
  </si>
  <si>
    <t>BIL KNEES STANDING 1 VIEW</t>
  </si>
  <si>
    <t>73565TC</t>
  </si>
  <si>
    <t>151662A</t>
  </si>
  <si>
    <t>73565XU</t>
  </si>
  <si>
    <t>73565XUTC</t>
  </si>
  <si>
    <t>TIBIA/FIBULA 2 VIEWS LT</t>
  </si>
  <si>
    <t>73590LT</t>
  </si>
  <si>
    <t>73590LTTC</t>
  </si>
  <si>
    <t>TIBIA/FIBULA 2 VIEWS RT</t>
  </si>
  <si>
    <t>73590RT</t>
  </si>
  <si>
    <t>73590RTTC</t>
  </si>
  <si>
    <t>LOWER EXTREM INFANT 2+ VIEW LT</t>
  </si>
  <si>
    <t>73592LT</t>
  </si>
  <si>
    <t>73592LTTC</t>
  </si>
  <si>
    <t>LOWER EXTREM INFANT 2+ VIEW RT</t>
  </si>
  <si>
    <t>73592RT</t>
  </si>
  <si>
    <t>73592RTTC</t>
  </si>
  <si>
    <t>ANKLE 2 VIEWS LT</t>
  </si>
  <si>
    <t>73600LT</t>
  </si>
  <si>
    <t>73600LTTC</t>
  </si>
  <si>
    <t>ANKLE 2 VIEWS RT</t>
  </si>
  <si>
    <t>73600RT</t>
  </si>
  <si>
    <t>73600RTTC</t>
  </si>
  <si>
    <t>ANKLE 3+ VIEWS LT</t>
  </si>
  <si>
    <t>73610LT</t>
  </si>
  <si>
    <t>73610LTTC</t>
  </si>
  <si>
    <t>ANKLE 3+ VIEWS RT</t>
  </si>
  <si>
    <t>73610RT</t>
  </si>
  <si>
    <t>73610RTTC</t>
  </si>
  <si>
    <t>FOOT BILAT 2 VIEWS</t>
  </si>
  <si>
    <t>73620TC</t>
  </si>
  <si>
    <t>FOOT 2 VIEWS LT</t>
  </si>
  <si>
    <t>73620LT</t>
  </si>
  <si>
    <t>73620LTTC</t>
  </si>
  <si>
    <t>FOOT 2 VIEWS RT</t>
  </si>
  <si>
    <t>73620RT</t>
  </si>
  <si>
    <t>73620RTTC</t>
  </si>
  <si>
    <t>FOOT BILAT 3+ VIEWS</t>
  </si>
  <si>
    <t>73630TC</t>
  </si>
  <si>
    <t>FOOT 3+ VIEWS LT</t>
  </si>
  <si>
    <t>73630LT</t>
  </si>
  <si>
    <t>73630LTTC</t>
  </si>
  <si>
    <t>FOOT 3+ VIEWS RT</t>
  </si>
  <si>
    <t>73630RT</t>
  </si>
  <si>
    <t>73630RTTC</t>
  </si>
  <si>
    <t>HEEL 2+ VIEWS LT</t>
  </si>
  <si>
    <t>73650LT</t>
  </si>
  <si>
    <t>73650LTTC</t>
  </si>
  <si>
    <t>HEEL 2+ VIEWS RT</t>
  </si>
  <si>
    <t>73650RT</t>
  </si>
  <si>
    <t>73650RTTC</t>
  </si>
  <si>
    <t>TOE LT FOOT 2ND DIGIT 2+ VIEW</t>
  </si>
  <si>
    <t>73660T1</t>
  </si>
  <si>
    <t>73660T1TC</t>
  </si>
  <si>
    <t>TOE LT FOOT 3RD DIGIT 2+ VIEW</t>
  </si>
  <si>
    <t>73660T2</t>
  </si>
  <si>
    <t>73660T2TC</t>
  </si>
  <si>
    <t>TOE LT FOOT 4TH DIGIT 2+ VIEW</t>
  </si>
  <si>
    <t>73660T3</t>
  </si>
  <si>
    <t>73660T3TC</t>
  </si>
  <si>
    <t>TOE LT FOOT 5TH DIGIT 2+ VIEW</t>
  </si>
  <si>
    <t>73660T4</t>
  </si>
  <si>
    <t>73660T4TC</t>
  </si>
  <si>
    <t>TOE RT FOOT GREAT 2+ VIEWS</t>
  </si>
  <si>
    <t>73660T5</t>
  </si>
  <si>
    <t>73660T5TC</t>
  </si>
  <si>
    <t>TOE RT FOOT 2ND DIGIT 2+ VIEWS</t>
  </si>
  <si>
    <t>73660T6</t>
  </si>
  <si>
    <t>73660T6TC</t>
  </si>
  <si>
    <t>TOE RT FOOT 3RD DIGIT 2+ VIEWS</t>
  </si>
  <si>
    <t>73660T7</t>
  </si>
  <si>
    <t>73660T7TC</t>
  </si>
  <si>
    <t>TOE RT FOOT 4TH DIGIT 2+ VIEWS</t>
  </si>
  <si>
    <t>73660T8</t>
  </si>
  <si>
    <t>73660T8TC</t>
  </si>
  <si>
    <t>TOE RT FOOT 5TH DIGIT 5+ VIEWS</t>
  </si>
  <si>
    <t>73660T9</t>
  </si>
  <si>
    <t>73660T9TC</t>
  </si>
  <si>
    <t>TOE LT FOOT GREAT 2+ VIEWS</t>
  </si>
  <si>
    <t>73660TA</t>
  </si>
  <si>
    <t>73660TATC</t>
  </si>
  <si>
    <t>CT LOWER EXTREM W/O CONTRAST</t>
  </si>
  <si>
    <t>73700TC</t>
  </si>
  <si>
    <t>LOWER EXTREM SURGICAL PLANNING</t>
  </si>
  <si>
    <t>CT LOWER EXTREM W/ CONTRAST</t>
  </si>
  <si>
    <t>73701TC</t>
  </si>
  <si>
    <t>CT LOWER EXTREM W&amp;WO CONTRAST</t>
  </si>
  <si>
    <t>73702TC</t>
  </si>
  <si>
    <t>CT ANGIO LOWER EXTREM WITH CON</t>
  </si>
  <si>
    <t>73706TC</t>
  </si>
  <si>
    <t>MRI FEMUR W/O CONTRAST (LT)</t>
  </si>
  <si>
    <t>73718LT</t>
  </si>
  <si>
    <t>73718LTTC</t>
  </si>
  <si>
    <t>MRI TIB/FIB W/O CONTRAST (LT)</t>
  </si>
  <si>
    <t>MRI FOOT W/O CONTRAST (LT)</t>
  </si>
  <si>
    <t>MRI HEEL W/O CONTRAST (LT)</t>
  </si>
  <si>
    <t>MRI FEMUR W/O CONTRAST (RT)</t>
  </si>
  <si>
    <t>73718RT</t>
  </si>
  <si>
    <t>73718RTTC</t>
  </si>
  <si>
    <t>MRI TIB/FIB W/O CONTRAST (RT)</t>
  </si>
  <si>
    <t>MRI FOOT W/O CONTRAST (RT)</t>
  </si>
  <si>
    <t>MRI HEEL W/O CONTRAST (RT)</t>
  </si>
  <si>
    <t>MRI FEMUR W/ CONTRAST (LT)</t>
  </si>
  <si>
    <t>73719LT</t>
  </si>
  <si>
    <t>73719LTTC</t>
  </si>
  <si>
    <t>MRI TIB/FIB W/ CONTRAST (LT)</t>
  </si>
  <si>
    <t>MRI FOOT W/ CONTRAST (LT)</t>
  </si>
  <si>
    <t>MRI HEEL W/ CONTRAST (LT)</t>
  </si>
  <si>
    <t>MRI FEMUR W/ CONTRAST (RT)</t>
  </si>
  <si>
    <t>73719RT</t>
  </si>
  <si>
    <t>73719RTTC</t>
  </si>
  <si>
    <t>MRI TIB/FIB W/ CONTRAST (RT)</t>
  </si>
  <si>
    <t>MRI FOOT W/ CONTRAST (RT)</t>
  </si>
  <si>
    <t>MRI HEEL W/ CONTRAST (RT)</t>
  </si>
  <si>
    <t>MRI FEMUR W &amp; WO CONTRAST (LT)</t>
  </si>
  <si>
    <t>73720LT</t>
  </si>
  <si>
    <t>73720LTTC</t>
  </si>
  <si>
    <t>MRI TIB/FIB W &amp; WO CONTRA (LT)</t>
  </si>
  <si>
    <t>MRI FOOT W &amp; WO CONTRAST (LT)</t>
  </si>
  <si>
    <t>MRI HEEL W &amp; WO CONTRAST (LT)</t>
  </si>
  <si>
    <t>MRI FEMUR W &amp; WO CONTRAST (RT)</t>
  </si>
  <si>
    <t>73720RT</t>
  </si>
  <si>
    <t>73720RTTC</t>
  </si>
  <si>
    <t>MRI TIB/FIB W &amp; WO CONTRA (RT)</t>
  </si>
  <si>
    <t>MRI FOOT W &amp; WO CONTRAST (RT)</t>
  </si>
  <si>
    <t>MRI HEEL W &amp; WO CONTRAST (RT)</t>
  </si>
  <si>
    <t>MRI HIP W/O CONTRAST (LT)</t>
  </si>
  <si>
    <t>73721LT</t>
  </si>
  <si>
    <t>73721LTTC</t>
  </si>
  <si>
    <t>MRI KNEE W/O CONTRAST (LT)</t>
  </si>
  <si>
    <t>MRI ANKLE W/O CONTRAST (LT)</t>
  </si>
  <si>
    <t>MRI HIP W/O CONTRAST (RT)</t>
  </si>
  <si>
    <t>73721RT</t>
  </si>
  <si>
    <t>73721RTTC</t>
  </si>
  <si>
    <t>MRI KNEE W/O CONTRAST (RT)</t>
  </si>
  <si>
    <t>MRI ANKLE W/O CONTRAST (RT)</t>
  </si>
  <si>
    <t>MRI HIP W/ CONTRAST (LT)</t>
  </si>
  <si>
    <t>73722LT</t>
  </si>
  <si>
    <t>73722LTTC</t>
  </si>
  <si>
    <t>MRI KNEE W/ CONTRAST (LT)</t>
  </si>
  <si>
    <t>MRI ANKLE W/ CONTRAST (LT)</t>
  </si>
  <si>
    <t>MRI HIP W/ CONTRAST (RT)</t>
  </si>
  <si>
    <t>73722RT</t>
  </si>
  <si>
    <t>73722RTTC</t>
  </si>
  <si>
    <t>MRI KNEE W/ CONTRAST (RT)</t>
  </si>
  <si>
    <t>MRI ANKLE W/ CONTRAST (RT)</t>
  </si>
  <si>
    <t>MRI HIP W &amp; WO CONTRAST (LT)</t>
  </si>
  <si>
    <t>73723LT</t>
  </si>
  <si>
    <t>73723LTTC</t>
  </si>
  <si>
    <t>MRI KNEE W &amp; WO CONTRAST (LT)</t>
  </si>
  <si>
    <t>MRI ANKLE W &amp; WO CONTRAST (LT)</t>
  </si>
  <si>
    <t>MRI HIP W &amp; WO CONTRAST (RT)</t>
  </si>
  <si>
    <t>73723RT</t>
  </si>
  <si>
    <t>73723RTTC</t>
  </si>
  <si>
    <t>MRI KNEE W &amp; WO CONTRAST (RT)</t>
  </si>
  <si>
    <t>MRI ANKLE W &amp; WO CONTRAST (RT)</t>
  </si>
  <si>
    <t>MRA LWR EXTR W &amp; WO CONTR (LT)</t>
  </si>
  <si>
    <t>73725LT</t>
  </si>
  <si>
    <t>C8914LT</t>
  </si>
  <si>
    <t>73725LTTC</t>
  </si>
  <si>
    <t>MRA LWR EXTR W/ CONTRAST (LT)</t>
  </si>
  <si>
    <t>C8912LT</t>
  </si>
  <si>
    <t>MRA LWR EXTR W/O CONTRAST (LT)</t>
  </si>
  <si>
    <t>C8913LT</t>
  </si>
  <si>
    <t>MRA LWR EXTR W &amp; WO CONTR (RT)</t>
  </si>
  <si>
    <t>73725RT</t>
  </si>
  <si>
    <t>C8914RT</t>
  </si>
  <si>
    <t>73725RTTC</t>
  </si>
  <si>
    <t>MRA LWR EXTR W/ CONTRAST (RT)</t>
  </si>
  <si>
    <t>C8912RT</t>
  </si>
  <si>
    <t>MRA LWR EXTR W/O CONTRAST (RT)</t>
  </si>
  <si>
    <t>C8913RT</t>
  </si>
  <si>
    <t>ABDOMEN 1 VIEW</t>
  </si>
  <si>
    <t>74018TC</t>
  </si>
  <si>
    <t>SITZMARK STUDY</t>
  </si>
  <si>
    <t>ABD FLAT/UPRT OBLIQ&amp;CONE VIEW</t>
  </si>
  <si>
    <t>74021TC</t>
  </si>
  <si>
    <t>ABD 4 VIEWS</t>
  </si>
  <si>
    <t>ACUTE ABDOMEN SERIES</t>
  </si>
  <si>
    <t>74022TC</t>
  </si>
  <si>
    <t>CT ABDOMEN W/O CONTRAST</t>
  </si>
  <si>
    <t>74150TC</t>
  </si>
  <si>
    <t>CT ABDOMEN W/ CONTRAST</t>
  </si>
  <si>
    <t>74160TC</t>
  </si>
  <si>
    <t>CT ABDOMEN W&amp;W/O CONTRAST</t>
  </si>
  <si>
    <t>74170TC</t>
  </si>
  <si>
    <t>CTA ABD AND PELVIS</t>
  </si>
  <si>
    <t>74174TC</t>
  </si>
  <si>
    <t>CT ANGIO ABDOMEN WITH CONTRAST</t>
  </si>
  <si>
    <t>74175TC</t>
  </si>
  <si>
    <t>CT ABD &amp; PEL W/O CONTRAST</t>
  </si>
  <si>
    <t>74176TC</t>
  </si>
  <si>
    <t>CT BARIATRIC ABD&amp;PEL W/O CONTR</t>
  </si>
  <si>
    <t>CT ABD &amp; PEL W/ CONTRAST</t>
  </si>
  <si>
    <t>74177TC</t>
  </si>
  <si>
    <t>CT ABD &amp; PEL W/O &amp; W/ CONTRAST</t>
  </si>
  <si>
    <t>74178TC</t>
  </si>
  <si>
    <t>CT ENTEROGRAPHY</t>
  </si>
  <si>
    <t>MRI ABDOMEN W/O CONTRAST</t>
  </si>
  <si>
    <t>74181TC</t>
  </si>
  <si>
    <t>MRI ABDOMEN W/ CONTRAST</t>
  </si>
  <si>
    <t>74182TC</t>
  </si>
  <si>
    <t>MRI ABDOMEN W &amp; WO CONTRAST</t>
  </si>
  <si>
    <t>74183TC</t>
  </si>
  <si>
    <t>MRA ABDOMEN W &amp; WO CONTRAST</t>
  </si>
  <si>
    <t>C8902</t>
  </si>
  <si>
    <t>74185TC</t>
  </si>
  <si>
    <t>MRA ABDOMEN W/ CONTRAST</t>
  </si>
  <si>
    <t>C8900</t>
  </si>
  <si>
    <t>MRA ABDOMEN W/O CONTRAST</t>
  </si>
  <si>
    <t>C8901</t>
  </si>
  <si>
    <t>BARIUM SWALLOW EXOPHAGRAM</t>
  </si>
  <si>
    <t>74220TC</t>
  </si>
  <si>
    <t>OT SWALLOW</t>
  </si>
  <si>
    <t>74230TC</t>
  </si>
  <si>
    <t>UGI W/O AIR</t>
  </si>
  <si>
    <t>74241TC</t>
  </si>
  <si>
    <t>ESOPHOGASTO W/SBFT</t>
  </si>
  <si>
    <t>74245TC</t>
  </si>
  <si>
    <t>UPPER GASTROINTESTINAL W/AIR</t>
  </si>
  <si>
    <t>74247TC</t>
  </si>
  <si>
    <t>ESOPHOGAS W/SBFT W/AIR</t>
  </si>
  <si>
    <t>74249TC</t>
  </si>
  <si>
    <t>SMALL BOWEL EXAM ONLY</t>
  </si>
  <si>
    <t>74250TC</t>
  </si>
  <si>
    <t>74251TC</t>
  </si>
  <si>
    <t>BARIUM ENEMA</t>
  </si>
  <si>
    <t>74270TC</t>
  </si>
  <si>
    <t>DEFECOGRAPHY</t>
  </si>
  <si>
    <t>BARIUM ENEMA W/AIR</t>
  </si>
  <si>
    <t>74280TC</t>
  </si>
  <si>
    <t>BARIUM ENEMA INTUSSUSCEPTION</t>
  </si>
  <si>
    <t>74283TC</t>
  </si>
  <si>
    <t>CHOLANGIOGRAPHY</t>
  </si>
  <si>
    <t>74300TC</t>
  </si>
  <si>
    <t>ADDITIONAL SET LAP CHOLE</t>
  </si>
  <si>
    <t>74301TC</t>
  </si>
  <si>
    <t>74340TC</t>
  </si>
  <si>
    <t>ENTEROCLYSIS TUBE W/FLOUR/FILM</t>
  </si>
  <si>
    <t>74355TC</t>
  </si>
  <si>
    <t>INTRALUMINAL DILATION</t>
  </si>
  <si>
    <t>74360TC</t>
  </si>
  <si>
    <t>PERC TRANS HEPATIC BIL DUCT</t>
  </si>
  <si>
    <t>74363TC</t>
  </si>
  <si>
    <t>IVP W/O TOMOS</t>
  </si>
  <si>
    <t>74400TC</t>
  </si>
  <si>
    <t>IVP WITH TOMOS</t>
  </si>
  <si>
    <t>74415TC</t>
  </si>
  <si>
    <t>RETROGRADE W/ OR W/O KUB</t>
  </si>
  <si>
    <t>74420TC</t>
  </si>
  <si>
    <t>NEPHROSTOGRAM/LOOPOGRAM</t>
  </si>
  <si>
    <t>74425TC</t>
  </si>
  <si>
    <t>CYSTOGRAPHY 3+ VIEWS</t>
  </si>
  <si>
    <t>74430TC</t>
  </si>
  <si>
    <t>URETHROGRAPHY</t>
  </si>
  <si>
    <t>74450TC</t>
  </si>
  <si>
    <t>74455TC</t>
  </si>
  <si>
    <t>NEPHROSTOMY DILATION</t>
  </si>
  <si>
    <t>74485TC</t>
  </si>
  <si>
    <t>PELVIMETRY</t>
  </si>
  <si>
    <t>74710TC</t>
  </si>
  <si>
    <t>74740TC</t>
  </si>
  <si>
    <t>CALCIUM SCORING</t>
  </si>
  <si>
    <t>75571TC</t>
  </si>
  <si>
    <t>75574TC</t>
  </si>
  <si>
    <t>THORACIC AORTA AGRAM WO SERIAL</t>
  </si>
  <si>
    <t>75600TC</t>
  </si>
  <si>
    <t>ANGIO AORTA THORACIC</t>
  </si>
  <si>
    <t>75605TC</t>
  </si>
  <si>
    <t>ANGIO AORTA ABDOMINAL</t>
  </si>
  <si>
    <t>75625TC</t>
  </si>
  <si>
    <t>AORTIC ARTERIOGRAM</t>
  </si>
  <si>
    <t>75625AS</t>
  </si>
  <si>
    <t>ARTERIO BILATERAL RUN OFF</t>
  </si>
  <si>
    <t>75630TC</t>
  </si>
  <si>
    <t>CTA AORTA BILAT ILIOFEM RUNOFF</t>
  </si>
  <si>
    <t>75635TC</t>
  </si>
  <si>
    <t>ANGIO EXTREMITY UNILATERAL</t>
  </si>
  <si>
    <t>75710TC</t>
  </si>
  <si>
    <t>RETROGRADE BRACHIAL ARTERIO</t>
  </si>
  <si>
    <t>ARTERIO EXTREMITY UNILATERAL</t>
  </si>
  <si>
    <t>75710AS</t>
  </si>
  <si>
    <t>ANGIO EXTREMITY BILATERAL</t>
  </si>
  <si>
    <t>75716TC</t>
  </si>
  <si>
    <t>ARTERIO VISCERAL</t>
  </si>
  <si>
    <t>75726TC</t>
  </si>
  <si>
    <t>ANGIO ILIACS/PELVIC</t>
  </si>
  <si>
    <t>75736TC</t>
  </si>
  <si>
    <t>ANGIO SELECTIVE EA ADDL VESSEL</t>
  </si>
  <si>
    <t>75774TC</t>
  </si>
  <si>
    <t>VENOGRAPHY EXT UNI SUP/INTERP</t>
  </si>
  <si>
    <t>75820TC</t>
  </si>
  <si>
    <t>VENOGRAM EXTREM UNILATERAL LT</t>
  </si>
  <si>
    <t>75820LT</t>
  </si>
  <si>
    <t>75820LTTC</t>
  </si>
  <si>
    <t>VENOGRAM EXTREM UNILATERAL RT</t>
  </si>
  <si>
    <t>75820RT</t>
  </si>
  <si>
    <t>75820RTTC</t>
  </si>
  <si>
    <t>VENOGRAM EXTREM BILATERAL</t>
  </si>
  <si>
    <t>75822TC</t>
  </si>
  <si>
    <t>VENOGRAM IVC</t>
  </si>
  <si>
    <t>75825TC</t>
  </si>
  <si>
    <t>VENOGRAM SVC</t>
  </si>
  <si>
    <t>75827TC</t>
  </si>
  <si>
    <t>VENOGRAM RENAL UNILATERAL</t>
  </si>
  <si>
    <t>75831TC</t>
  </si>
  <si>
    <t>VENOGRAM CRANIAL</t>
  </si>
  <si>
    <t>75860TC</t>
  </si>
  <si>
    <t>EMBOLIZATION</t>
  </si>
  <si>
    <t>75894TC</t>
  </si>
  <si>
    <t>INFUSION/CATH CHECK/THERAPY</t>
  </si>
  <si>
    <t>75898TC</t>
  </si>
  <si>
    <t>VENOUS CATHETER STRIPPING</t>
  </si>
  <si>
    <t>75901TC</t>
  </si>
  <si>
    <t>REMOVE CVA LUMEN OBSTRUCTION</t>
  </si>
  <si>
    <t>75902TC</t>
  </si>
  <si>
    <t>DRAINAGE TUBE CHANGE NEPHROST</t>
  </si>
  <si>
    <t>75984TC</t>
  </si>
  <si>
    <t>GUIDED DRAINAGE OF ABSCESS</t>
  </si>
  <si>
    <t>75989TC</t>
  </si>
  <si>
    <t>CT GUIDED DRAINAGE OF ABSCESS</t>
  </si>
  <si>
    <t>OUTPATIENT FLUOR &lt; 1HR</t>
  </si>
  <si>
    <t>SNIFF TEST</t>
  </si>
  <si>
    <t>SINOGRAM</t>
  </si>
  <si>
    <t>76080TC</t>
  </si>
  <si>
    <t>US BREAST SPECIMEN</t>
  </si>
  <si>
    <t>76098TC</t>
  </si>
  <si>
    <t>MAM BREAST SPECIMEN</t>
  </si>
  <si>
    <t>CT 3D RENDERING W/O WORKSTATIO</t>
  </si>
  <si>
    <t>76376TC</t>
  </si>
  <si>
    <t>MRI 3D RENDERING SAME WS</t>
  </si>
  <si>
    <t>3D ECHO RENDERING W/O IMAGE</t>
  </si>
  <si>
    <t>3D RENDERING W/ IMAGE</t>
  </si>
  <si>
    <t>FLUOROSCOPIC UNLISTED PROC</t>
  </si>
  <si>
    <t>76496TC</t>
  </si>
  <si>
    <t>SOFT TISSUE HEAD &amp; NECK</t>
  </si>
  <si>
    <t>76536TC</t>
  </si>
  <si>
    <t>CHEST UPPER-BACK</t>
  </si>
  <si>
    <t>76604TC</t>
  </si>
  <si>
    <t>US BREAST UNI COMPLETE LEFT</t>
  </si>
  <si>
    <t>76641LT</t>
  </si>
  <si>
    <t>76641LTTC</t>
  </si>
  <si>
    <t>US BREAST UNI COMPLETE RIGHT</t>
  </si>
  <si>
    <t>76641RT</t>
  </si>
  <si>
    <t>76641RTTC</t>
  </si>
  <si>
    <t>US BREAST UNI LIMITED LEFT</t>
  </si>
  <si>
    <t>76642LT</t>
  </si>
  <si>
    <t>76642LTTC</t>
  </si>
  <si>
    <t>US BREAST UNI LIMITED RIGHT</t>
  </si>
  <si>
    <t>76642RT</t>
  </si>
  <si>
    <t>76642RTTC</t>
  </si>
  <si>
    <t>ABDOMEN COMPLETE</t>
  </si>
  <si>
    <t>76700TC</t>
  </si>
  <si>
    <t>ABDOMEN LIMITED</t>
  </si>
  <si>
    <t>76705TC</t>
  </si>
  <si>
    <t>ABD WALL-LOWER BACK</t>
  </si>
  <si>
    <t>BLADDER &amp; KIDNEY SET</t>
  </si>
  <si>
    <t>76770TC</t>
  </si>
  <si>
    <t>RENAL-BILAT</t>
  </si>
  <si>
    <t>76775TC</t>
  </si>
  <si>
    <t>ABDOMINAL AORTA LIMITED</t>
  </si>
  <si>
    <t>URINARY BLADDER</t>
  </si>
  <si>
    <t>SPINAL CANAL &amp; CONTENTS</t>
  </si>
  <si>
    <t>76800TC</t>
  </si>
  <si>
    <t>OB 1ST TRIMESTER &lt;14 WKS</t>
  </si>
  <si>
    <t>76801TC</t>
  </si>
  <si>
    <t>76802TC</t>
  </si>
  <si>
    <t>OB CONG ANOMALIES SCREEN</t>
  </si>
  <si>
    <t>76811TC</t>
  </si>
  <si>
    <t>76812TC</t>
  </si>
  <si>
    <t>OB LIMITED</t>
  </si>
  <si>
    <t>76815TC</t>
  </si>
  <si>
    <t>OB AMNIOTIC FLUID INDEX</t>
  </si>
  <si>
    <t>OB GROWTH OR F/U &gt;14 WKS</t>
  </si>
  <si>
    <t>76816TC</t>
  </si>
  <si>
    <t>155127A</t>
  </si>
  <si>
    <t>7681659TC</t>
  </si>
  <si>
    <t>TRANSVAGINAL OB</t>
  </si>
  <si>
    <t>76817TC</t>
  </si>
  <si>
    <t>ULTRASOUND W/ IMAGE, TRANSVAGI</t>
  </si>
  <si>
    <t>OB BIOPHY PROFILE SINGLE W/NST</t>
  </si>
  <si>
    <t>76818TC</t>
  </si>
  <si>
    <t>OB BIOPHY PROFILE SNGL W/O NST</t>
  </si>
  <si>
    <t>76819TC</t>
  </si>
  <si>
    <t>155226A</t>
  </si>
  <si>
    <t>7681959TC</t>
  </si>
  <si>
    <t>OB S/D RATIO</t>
  </si>
  <si>
    <t>76820TC</t>
  </si>
  <si>
    <t>TRANSVAGINAL GYN</t>
  </si>
  <si>
    <t>76830TC</t>
  </si>
  <si>
    <t>ULTRASOUND TRANSVAGINAL</t>
  </si>
  <si>
    <t>SONOHYSTEROGRAM</t>
  </si>
  <si>
    <t>76831TC</t>
  </si>
  <si>
    <t>PELVIS NON-OB COMP MALE/FEMALE</t>
  </si>
  <si>
    <t>76856TC</t>
  </si>
  <si>
    <t>PELVIS NON-OB LTD MALE/FEMALE</t>
  </si>
  <si>
    <t>76857TC</t>
  </si>
  <si>
    <t>PELVIC WALL-BUTTOCK PERINEUM</t>
  </si>
  <si>
    <t>76870TC</t>
  </si>
  <si>
    <t>ULTRASOUND TRANSRECTAL</t>
  </si>
  <si>
    <t>EXTREMITY NON-VASC COMPLETE</t>
  </si>
  <si>
    <t>76881TC</t>
  </si>
  <si>
    <t>EXTREMITY NON-VASC LIMITED</t>
  </si>
  <si>
    <t>76882TC</t>
  </si>
  <si>
    <t>AXILLA-GROIN</t>
  </si>
  <si>
    <t>INFANT HIPS W/MANIPULATION</t>
  </si>
  <si>
    <t>76885TC</t>
  </si>
  <si>
    <t>INFANT HIPS W/O MANIPULATION</t>
  </si>
  <si>
    <t>76886TC</t>
  </si>
  <si>
    <t>US GUIDANCE VASCULAR ACCESS</t>
  </si>
  <si>
    <t>76937TC</t>
  </si>
  <si>
    <t>US GUIDE BX,ASP,INJ NDL PLCMT</t>
  </si>
  <si>
    <t>76942TC</t>
  </si>
  <si>
    <t>US GUIDE FOR AMNIOCENTESIS</t>
  </si>
  <si>
    <t>76946TC</t>
  </si>
  <si>
    <t>INTRAOPERATIVE ULTRASOUND</t>
  </si>
  <si>
    <t>76998TC</t>
  </si>
  <si>
    <t>DX RADIOGRAPHIC PROCEDURE</t>
  </si>
  <si>
    <t>76999TC</t>
  </si>
  <si>
    <t>ULTRASOUND PROCEDURE</t>
  </si>
  <si>
    <t>FLUORO GUIDE FOR VEIN DEVICE</t>
  </si>
  <si>
    <t>FLUORO GUIDE FOR GROSHONG</t>
  </si>
  <si>
    <t>77001TC</t>
  </si>
  <si>
    <t>FLUORO GUIDE FOR VAD PLACEMENT</t>
  </si>
  <si>
    <t>FLUORO GUIDE FOR HEMOCATH</t>
  </si>
  <si>
    <t>FLUORO GUIDE FOR PICC</t>
  </si>
  <si>
    <t>FLUORO GUIDE NEEDLE PLACEMENT</t>
  </si>
  <si>
    <t>FLOURO GUIDE FOR NEEDLE BX</t>
  </si>
  <si>
    <t>77002TC</t>
  </si>
  <si>
    <t>FLUORO GUIDED JOINT INJECTION</t>
  </si>
  <si>
    <t>FLUORO GUIDANCE</t>
  </si>
  <si>
    <t>FLUOROGUIDE FOR SPINE INJECT</t>
  </si>
  <si>
    <t>CT GUIDE BX/ASP/INJ NDL PLACE</t>
  </si>
  <si>
    <t>77012TC</t>
  </si>
  <si>
    <t>CAD DIAG MAMMO UNILATERAL</t>
  </si>
  <si>
    <t>77065TC</t>
  </si>
  <si>
    <t>CAD DIAG MAMMO BILATERAL</t>
  </si>
  <si>
    <t>77066TC</t>
  </si>
  <si>
    <t>MAMMO DIAG F/U SCREEN</t>
  </si>
  <si>
    <t>77066GG</t>
  </si>
  <si>
    <t>77066GGTC</t>
  </si>
  <si>
    <t>CAD SCREENING MAMMO BILATERAL</t>
  </si>
  <si>
    <t>77067TC</t>
  </si>
  <si>
    <t>MAMMO GRANT BILATERAL</t>
  </si>
  <si>
    <t>CAD SCREENING MAMMO UNILATERAL</t>
  </si>
  <si>
    <t>ANKLE W/STRESS LT</t>
  </si>
  <si>
    <t>77071LT</t>
  </si>
  <si>
    <t>ANKLE W/STRESS RT</t>
  </si>
  <si>
    <t>77071RT</t>
  </si>
  <si>
    <t>BONE AGE STUDY</t>
  </si>
  <si>
    <t>77072TC</t>
  </si>
  <si>
    <t>BONE LENGTH SCANOGRAM</t>
  </si>
  <si>
    <t>77073TC</t>
  </si>
  <si>
    <t>BONE SURVEY COM MET</t>
  </si>
  <si>
    <t>77075TC</t>
  </si>
  <si>
    <t>BONE SURVEY INFANT</t>
  </si>
  <si>
    <t>77076TC</t>
  </si>
  <si>
    <t>CT BONE MINERAL STUDY</t>
  </si>
  <si>
    <t>77078TC</t>
  </si>
  <si>
    <t>DEXA AXIAL BMD</t>
  </si>
  <si>
    <t>77080TC</t>
  </si>
  <si>
    <t>78013TC</t>
  </si>
  <si>
    <t>78014TC</t>
  </si>
  <si>
    <t>78070TC</t>
  </si>
  <si>
    <t>78195TC</t>
  </si>
  <si>
    <t>78205TC</t>
  </si>
  <si>
    <t>78215TC</t>
  </si>
  <si>
    <t>78216TC</t>
  </si>
  <si>
    <t>78226TC</t>
  </si>
  <si>
    <t>78227TC</t>
  </si>
  <si>
    <t>78264TC</t>
  </si>
  <si>
    <t>78278TC</t>
  </si>
  <si>
    <t>78290TC</t>
  </si>
  <si>
    <t>78300TC</t>
  </si>
  <si>
    <t>78306TC</t>
  </si>
  <si>
    <t>78315TC</t>
  </si>
  <si>
    <t>78320TC</t>
  </si>
  <si>
    <t>78451TC</t>
  </si>
  <si>
    <t>MPI SPECT SINGLE STUDY</t>
  </si>
  <si>
    <t>78452TC</t>
  </si>
  <si>
    <t>MPI SPECT MULTIPLE STUDY</t>
  </si>
  <si>
    <t>78472TC</t>
  </si>
  <si>
    <t>78580TC</t>
  </si>
  <si>
    <t>78582TC</t>
  </si>
  <si>
    <t>RENAL SCAN GFR</t>
  </si>
  <si>
    <t>78707TC</t>
  </si>
  <si>
    <t>RENAL SCAN W/MEDS</t>
  </si>
  <si>
    <t>78708TC</t>
  </si>
  <si>
    <t>78800TC</t>
  </si>
  <si>
    <t>78801TC</t>
  </si>
  <si>
    <t>78805TC</t>
  </si>
  <si>
    <t>78814PI</t>
  </si>
  <si>
    <t>78814TCPI</t>
  </si>
  <si>
    <t>78815PI</t>
  </si>
  <si>
    <t>78815TCPI</t>
  </si>
  <si>
    <t>78815PS</t>
  </si>
  <si>
    <t>78815TCPS</t>
  </si>
  <si>
    <t>78816PI</t>
  </si>
  <si>
    <t>78816TCPI</t>
  </si>
  <si>
    <t>78816PS</t>
  </si>
  <si>
    <t>78816TCPS</t>
  </si>
  <si>
    <t>BASIC METABOLIC PANEL</t>
  </si>
  <si>
    <t>ELECTROLYTES</t>
  </si>
  <si>
    <t>ELECTROLYTES, SL CHEM SET</t>
  </si>
  <si>
    <t>COMPREHENSIVE METABOLIC PANEL</t>
  </si>
  <si>
    <t>LIPID PANEL</t>
  </si>
  <si>
    <t>RENAL FUNCTION PANEL</t>
  </si>
  <si>
    <t>ACUTE HEPATITIS PANEL</t>
  </si>
  <si>
    <t>HEPATIC FUNCTION PANEL</t>
  </si>
  <si>
    <t>AMIKACIN</t>
  </si>
  <si>
    <t>CARBAMAZEPINE; TOTAL</t>
  </si>
  <si>
    <t>CARBAMAZEPINE; FREE</t>
  </si>
  <si>
    <t>CYCLOSPORINE, LEVEL</t>
  </si>
  <si>
    <t>CLOZAPINE</t>
  </si>
  <si>
    <t>DIGOXIN TOTAL</t>
  </si>
  <si>
    <t>DIPROPYLACETIC ACID (VALPROIC)</t>
  </si>
  <si>
    <t>ZARONTIN (ETHOSUXIMIDE)</t>
  </si>
  <si>
    <t>GENTAMICIN PEAK</t>
  </si>
  <si>
    <t>GENTAMICIN TROUGH</t>
  </si>
  <si>
    <t>HALOPERIDOL</t>
  </si>
  <si>
    <t>LITHIUM</t>
  </si>
  <si>
    <t>PHENOBARBITAL</t>
  </si>
  <si>
    <t>DILANTIN</t>
  </si>
  <si>
    <t>PHENYTOIN, FREE</t>
  </si>
  <si>
    <t>PRIMIDONE</t>
  </si>
  <si>
    <t>PROCAINAMIDE W/ METAB</t>
  </si>
  <si>
    <t>QUINIDINE</t>
  </si>
  <si>
    <t>SIROLIMUS</t>
  </si>
  <si>
    <t>TACROLIMUS LEVEL</t>
  </si>
  <si>
    <t>THEOPHYLLINE</t>
  </si>
  <si>
    <t>TOBRAMYCIN LEVEL</t>
  </si>
  <si>
    <t>TOPIRAMATE LEVEL</t>
  </si>
  <si>
    <t>VANCOMYCIN</t>
  </si>
  <si>
    <t>ETHAMBUTOL LEVEL</t>
  </si>
  <si>
    <t>THER DRUG QNT NOS</t>
  </si>
  <si>
    <t>THER. DRUG NOS (NORPACE)</t>
  </si>
  <si>
    <t>THER. DRUG NOS (PROPOXYPHENE)</t>
  </si>
  <si>
    <t>THER. DRUG NOS (FLECAINIDE)</t>
  </si>
  <si>
    <t>THER. DRUG NOS (MEXILETINE)</t>
  </si>
  <si>
    <t>THER. DRUG NOS (NEOPTERIN)</t>
  </si>
  <si>
    <t>THERAPEUT DRUG, NOS</t>
  </si>
  <si>
    <t>THER. DRUG NOS (TRAZODONE)</t>
  </si>
  <si>
    <t>DIABINESE, SERUM</t>
  </si>
  <si>
    <t>THER. DRUG NOS (LAMOTRIGINE)</t>
  </si>
  <si>
    <t>THERAPEUTIC DRUG NOS</t>
  </si>
  <si>
    <t>DRUG QUANTITATION-NOT SPEC ELS</t>
  </si>
  <si>
    <t>DRUG SCREEN</t>
  </si>
  <si>
    <t>G0481</t>
  </si>
  <si>
    <t>DRUG SCREEN, SNGL DRUG CL METH</t>
  </si>
  <si>
    <t>DRUG SCREEN,PRESUM EACH PROC</t>
  </si>
  <si>
    <t>G0480</t>
  </si>
  <si>
    <t>SYN DRUG TEST</t>
  </si>
  <si>
    <t>DRUG SCREEN PRESUMPTIVE PROCED</t>
  </si>
  <si>
    <t>KRATOM</t>
  </si>
  <si>
    <t>DRUG SCREEN SINGLE DRUG CLASS</t>
  </si>
  <si>
    <t>NICOTINE</t>
  </si>
  <si>
    <t>KRATOM CONFIRM</t>
  </si>
  <si>
    <t>DOT ETOH BREATH</t>
  </si>
  <si>
    <t>ETOH</t>
  </si>
  <si>
    <t>DIHYDROTESTOSTERONE</t>
  </si>
  <si>
    <t>ACETAMINOPHEN</t>
  </si>
  <si>
    <t>NORTRIP LEVEL</t>
  </si>
  <si>
    <t>CLOBAZAM</t>
  </si>
  <si>
    <t>G0483</t>
  </si>
  <si>
    <t>BENZODIAZEPINES</t>
  </si>
  <si>
    <t>BENZO WHOLE BLOOD</t>
  </si>
  <si>
    <t>BUPRENORPHINE</t>
  </si>
  <si>
    <t>FENTANYL</t>
  </si>
  <si>
    <t>MORPHINE URINE</t>
  </si>
  <si>
    <t>OPIATES (E.G. MORPHINE,MEPERI)</t>
  </si>
  <si>
    <t>OPIOIDS 1 TO 2</t>
  </si>
  <si>
    <t>OXYCODONE</t>
  </si>
  <si>
    <t>G0482</t>
  </si>
  <si>
    <t>OXY AND METABOLITE</t>
  </si>
  <si>
    <t>SEDATIVE HYPNOTICS</t>
  </si>
  <si>
    <t>G4080</t>
  </si>
  <si>
    <t>TRAMADOL</t>
  </si>
  <si>
    <t>DRUG OR SUBSTANCE DEFINITIVE</t>
  </si>
  <si>
    <t>CLINIC PATH CONSULT W/O REVIEW</t>
  </si>
  <si>
    <t>CLINIC PATH CONSULT W/ REVIEW</t>
  </si>
  <si>
    <t>URINALYSIS, MANUAL, WITH MICRO</t>
  </si>
  <si>
    <t>URINALYSIS BY DIPSTICK</t>
  </si>
  <si>
    <t>81002QW</t>
  </si>
  <si>
    <t>URINALYSIS, MANUAL W/O MICRO</t>
  </si>
  <si>
    <t>SPEC GRAV</t>
  </si>
  <si>
    <t>URINALYSIS, MICROSCOPIC ONLY</t>
  </si>
  <si>
    <t>URINE PREGNANCY TEST</t>
  </si>
  <si>
    <t>URINE PREGNANCY</t>
  </si>
  <si>
    <t>81025QW</t>
  </si>
  <si>
    <t>VOLUME MEASUREMENT, TIMED SPEC</t>
  </si>
  <si>
    <t>CYSTIC FIBROSIS, 32 MUT</t>
  </si>
  <si>
    <t>PROTHROMBIN GENE MUTATION DNA</t>
  </si>
  <si>
    <t>FACTOR V LEIDEN MUTATION</t>
  </si>
  <si>
    <t>FMR1 GENE DETECTION</t>
  </si>
  <si>
    <t>HEMOCHROMATOSIS</t>
  </si>
  <si>
    <t>MOL DX; EXT HIGHLY PURIF NUC A</t>
  </si>
  <si>
    <t>SERPINA1 GENE ANALYSIS</t>
  </si>
  <si>
    <t>TRG GENE REARRANGEMENT</t>
  </si>
  <si>
    <t>HLA B27</t>
  </si>
  <si>
    <t>HLA CLASS I 1 ALLELE</t>
  </si>
  <si>
    <t>HLA CLASS II 1 ALLELE</t>
  </si>
  <si>
    <t>MOLECULAR PATHOLOGY LEVEL 4</t>
  </si>
  <si>
    <t>CONGENITIAL ADRENAL HYP</t>
  </si>
  <si>
    <t>OVAL 5 PROTEINS</t>
  </si>
  <si>
    <t>FETAL ANEUPLOIDY TRISOM RISK</t>
  </si>
  <si>
    <t>ACETONE, SERUM, QUANTITATIVE</t>
  </si>
  <si>
    <t>ACYLCARNITINES, QUANT</t>
  </si>
  <si>
    <t>ADRENOCORTICOTROPIC HORMONE</t>
  </si>
  <si>
    <t>CYCLIC AMP UR</t>
  </si>
  <si>
    <t>ALBUMIN</t>
  </si>
  <si>
    <t>MICROALBUMIN/QUANTITATIVE</t>
  </si>
  <si>
    <t>ALDOLASE</t>
  </si>
  <si>
    <t>ALDOSTERONE</t>
  </si>
  <si>
    <t>ALPHA-1-ANTITRYPSIN TOTAL</t>
  </si>
  <si>
    <t>ALPHA-1-ANTITRYSIN PHENOTYPING</t>
  </si>
  <si>
    <t>ALPHA-FETOPROTEIN</t>
  </si>
  <si>
    <t>AFP TUMOR MARKER</t>
  </si>
  <si>
    <t>AFP WITH L3%</t>
  </si>
  <si>
    <t>ALUMINUM SERUM OR URINE</t>
  </si>
  <si>
    <t>AMINO ACID, SINGLE, QUAL, EA</t>
  </si>
  <si>
    <t>ASPARTIC ACID, PLASMA QUANT</t>
  </si>
  <si>
    <t>AMINO ACIDS; SINGLE, QUANT, EA</t>
  </si>
  <si>
    <t>AMINO ACID SINGLE QUANT EA</t>
  </si>
  <si>
    <t>CYSTINE, 24 HR URINE</t>
  </si>
  <si>
    <t>ALA DELTA, 24 HR URINE</t>
  </si>
  <si>
    <t>DELTA AMINOLEVULINIC ACID</t>
  </si>
  <si>
    <t>AMINO ACID QUANT, 6 OR MORE PL</t>
  </si>
  <si>
    <t>AMINO ACID QUANT, 6 OR MORE UR</t>
  </si>
  <si>
    <t>AMMONIA</t>
  </si>
  <si>
    <t>AMMONIA BLOOD</t>
  </si>
  <si>
    <t>AMNIOTIC FLUID SCAN (DELTA OD)</t>
  </si>
  <si>
    <t>AMYLASE ISOENZYMES</t>
  </si>
  <si>
    <t>AMYLASE</t>
  </si>
  <si>
    <t>ANDROSTENEDIONE</t>
  </si>
  <si>
    <t>ANGIOTENSIN CONV ENZYME</t>
  </si>
  <si>
    <t>APOLIPOPROTEIN, EACH</t>
  </si>
  <si>
    <t>ARSENIC</t>
  </si>
  <si>
    <t>VITAMIN C</t>
  </si>
  <si>
    <t>ATOMIC ABS. SPEC., EA. ANALYTE</t>
  </si>
  <si>
    <t>BETA 2 MICROGLOBULIN</t>
  </si>
  <si>
    <t>BILE ACIDS, FRACTIONATED</t>
  </si>
  <si>
    <t>BILIRUBIN,TOTAL</t>
  </si>
  <si>
    <t>BILIRUBIN,DIRECT</t>
  </si>
  <si>
    <t>OCCULT BLOOD MULTIPLE SPEC</t>
  </si>
  <si>
    <t>82270QW</t>
  </si>
  <si>
    <t>OCCULT BLOOD BY PEROXIDASE</t>
  </si>
  <si>
    <t>OCCULT BLOOD SINGLE SPECIMEN</t>
  </si>
  <si>
    <t>82272QW</t>
  </si>
  <si>
    <t>OCCULT BLOOD</t>
  </si>
  <si>
    <t>CADMIUM</t>
  </si>
  <si>
    <t>VITAMIN D 25-OH</t>
  </si>
  <si>
    <t>CALCITONIN</t>
  </si>
  <si>
    <t>CALCIUM</t>
  </si>
  <si>
    <t>CALCIUM, IONIZED</t>
  </si>
  <si>
    <t>CALCIUM, URINE, QUANT, TIMED</t>
  </si>
  <si>
    <t>CALCULUS, QNT ANAL, CHEMICAL</t>
  </si>
  <si>
    <t>CARBON DIOXIDE</t>
  </si>
  <si>
    <t>CARBOXYHEMOGLOBIN, QUANT</t>
  </si>
  <si>
    <t>CEA</t>
  </si>
  <si>
    <t>CARNITINE, TOTAL AND FREE</t>
  </si>
  <si>
    <t>CAROTENE</t>
  </si>
  <si>
    <t>CATECHOLAMINES, FRACTIONATED</t>
  </si>
  <si>
    <t>CERULOPLASMIN</t>
  </si>
  <si>
    <t>CHEMILUMINESCENT ASSAY</t>
  </si>
  <si>
    <t>CHLORAMPHENICOL</t>
  </si>
  <si>
    <t>CHLORIDE</t>
  </si>
  <si>
    <t>CHLORIDE, URINE</t>
  </si>
  <si>
    <t>CHLORIDE, OTHER SOURCE</t>
  </si>
  <si>
    <t>PCB AROCHLORS 1242/1248</t>
  </si>
  <si>
    <t>CHOLESTEROL, TOTAL</t>
  </si>
  <si>
    <t>CHOLINESTERASE</t>
  </si>
  <si>
    <t>CHOLINESTERASE, RBC</t>
  </si>
  <si>
    <t>CHROMIUM</t>
  </si>
  <si>
    <t>CITRATE</t>
  </si>
  <si>
    <t>COLL CROSSLINKS, ANY METH,SER</t>
  </si>
  <si>
    <t>COPPER SERUM</t>
  </si>
  <si>
    <t>CORTISOL FREE</t>
  </si>
  <si>
    <t>CORTISOL TOTAL</t>
  </si>
  <si>
    <t>CREATINE</t>
  </si>
  <si>
    <t>BACLOFEN LEVEL</t>
  </si>
  <si>
    <t>HYDROXYZINE LEVEL</t>
  </si>
  <si>
    <t>COL CHROM QNT, SING STA&amp;MOB PH</t>
  </si>
  <si>
    <t>CHROMATOG QNT SINGLE ANALYTE</t>
  </si>
  <si>
    <t>DEXAMETHASONE SERUM</t>
  </si>
  <si>
    <t>PROZAC LEVEL</t>
  </si>
  <si>
    <t>BILE ACIDS LCMS</t>
  </si>
  <si>
    <t>ESCITALOPRAM  LEVEL</t>
  </si>
  <si>
    <t>THIOPURINE METHYLTRASFERASE</t>
  </si>
  <si>
    <t>THC (MARIJUANA) URINE</t>
  </si>
  <si>
    <t>THIORIDAZINE (MELLARIL) LEVEL</t>
  </si>
  <si>
    <t>COL CHROM/MASS SPEC; STABLE IS</t>
  </si>
  <si>
    <t>CHROMATOGRAPHY, QUAL NAVANE</t>
  </si>
  <si>
    <t>CHROMATOGRAPHY, QUAL RITALIN</t>
  </si>
  <si>
    <t>DRUG LEVEL</t>
  </si>
  <si>
    <t>TIAGABINE LEVEL</t>
  </si>
  <si>
    <t>CREATINE KINASE (CK)(CPK) TOTA</t>
  </si>
  <si>
    <t>CK-MB</t>
  </si>
  <si>
    <t>CREATININE BLOOD</t>
  </si>
  <si>
    <t>CREATININE, SL CHEM SET</t>
  </si>
  <si>
    <t>CREATININE, OTHER SOURCE</t>
  </si>
  <si>
    <t>CREAT CLEAR</t>
  </si>
  <si>
    <t>CRYOGLOBULIN, QUAL/SEMI QUANT</t>
  </si>
  <si>
    <t>CYANIDE, BLOOD</t>
  </si>
  <si>
    <t>VITAMIN B 12</t>
  </si>
  <si>
    <t>CYSTATIN C</t>
  </si>
  <si>
    <t>DEHYDROEPIANDROSTERONE</t>
  </si>
  <si>
    <t>DEHYDROEPIANDROSTERONE - SULFA</t>
  </si>
  <si>
    <t>DEOXYCORTISOL, 11-</t>
  </si>
  <si>
    <t>DIBUCAINE NO.</t>
  </si>
  <si>
    <t>DIHYDROXYVITAMIN D, 1,25</t>
  </si>
  <si>
    <t>ELASTASE, PANCREATIC, FECAL</t>
  </si>
  <si>
    <t>ALPHA-GALACTOSIDASE</t>
  </si>
  <si>
    <t>ERYTHROPOIETIN</t>
  </si>
  <si>
    <t>ESTRADIOL 1A - NON PREG</t>
  </si>
  <si>
    <t>ESTROGEN TOTAL</t>
  </si>
  <si>
    <t>UE3 MOM</t>
  </si>
  <si>
    <t>ESTRIOL</t>
  </si>
  <si>
    <t>ESTROGEN ASSAY</t>
  </si>
  <si>
    <t>ESTRONE</t>
  </si>
  <si>
    <t>ETHYLENE GLYCOL</t>
  </si>
  <si>
    <t>FAT OR LIPIDS,FECES;QUALITAT</t>
  </si>
  <si>
    <t>FAT QUAN STOOL</t>
  </si>
  <si>
    <t>FATTY ACIDS, FREE</t>
  </si>
  <si>
    <t>VERY LONG CHAIN FATTY ACIDS</t>
  </si>
  <si>
    <t>FERRITIN</t>
  </si>
  <si>
    <t>FETAL FIBRONECTIN, SEMIQUANT</t>
  </si>
  <si>
    <t>FLUORIDE LEVEL</t>
  </si>
  <si>
    <t>FOLIC ACID, SERUM</t>
  </si>
  <si>
    <t>FOLIC ACID, RBC</t>
  </si>
  <si>
    <t>IMMUNOGLOBULIN G</t>
  </si>
  <si>
    <t>IMMUNOGLOBULIN M</t>
  </si>
  <si>
    <t>IMMUNOGLOBULIN A</t>
  </si>
  <si>
    <t>IGE</t>
  </si>
  <si>
    <t>IMMUNOGLOBULIN  SUBCLASSES, EA</t>
  </si>
  <si>
    <t>PH BLOOD</t>
  </si>
  <si>
    <t>GASES, BLD, W 02 SAT DIRECT ME</t>
  </si>
  <si>
    <t>GASTRIN LEVEL</t>
  </si>
  <si>
    <t>GASTRIN RIA SERUM</t>
  </si>
  <si>
    <t>GLUCAGON</t>
  </si>
  <si>
    <t>GLUCOSE, BODY FLUID;OTHER THAN</t>
  </si>
  <si>
    <t>GLUCOSE, QUANT, BLOOD</t>
  </si>
  <si>
    <t>GLUCOSE, SL CHEM SET</t>
  </si>
  <si>
    <t>GLUCOSE QUANT POST GLUCOSE DOS</t>
  </si>
  <si>
    <t>TOLERANCE TEST, 3 SPECIMENS</t>
  </si>
  <si>
    <t>TOLERANCE TEST, ADDL BEYOND 3</t>
  </si>
  <si>
    <t>G-6PD</t>
  </si>
  <si>
    <t>GLUCOSE BLOOD MONITORING DEV</t>
  </si>
  <si>
    <t>GLUCOSE, DIRECT MEAS.</t>
  </si>
  <si>
    <t>GLUCOSE BLOOD</t>
  </si>
  <si>
    <t>82962QW</t>
  </si>
  <si>
    <t>GGT (GAMMA GT)</t>
  </si>
  <si>
    <t>GLYCATED PROTEIN</t>
  </si>
  <si>
    <t>FSH</t>
  </si>
  <si>
    <t>LUTEINIZING HORM</t>
  </si>
  <si>
    <t>GROWTH HORMONE</t>
  </si>
  <si>
    <t>HAPTOGLOBIN IMM</t>
  </si>
  <si>
    <t>HELICOBACTOR PYLORI SCREEN</t>
  </si>
  <si>
    <t>H.PYLORI SAMPLE COLLECTION</t>
  </si>
  <si>
    <t>HEAVY METAL, QUANT, EA</t>
  </si>
  <si>
    <t>GLYCOS HBA IC</t>
  </si>
  <si>
    <t>HEMOSIDERIN, URINE</t>
  </si>
  <si>
    <t>HISTAMINE WHOLE BLOOD</t>
  </si>
  <si>
    <t>HISTAMINE</t>
  </si>
  <si>
    <t>HOMOCYSTINE</t>
  </si>
  <si>
    <t>HOMOVANILLIC AC</t>
  </si>
  <si>
    <t>CORTISOL-STER 170H</t>
  </si>
  <si>
    <t>HIAA 5</t>
  </si>
  <si>
    <t>17-HYDROXYPROGESTERONE</t>
  </si>
  <si>
    <t>HYDROXYPROLINE; FREE</t>
  </si>
  <si>
    <t>HYDROXYPROLINE; TOTAL</t>
  </si>
  <si>
    <t>IMMUNOASS, MULT STEP</t>
  </si>
  <si>
    <t>IMMUNOASS, QL/SEMIQNT, MULT ST</t>
  </si>
  <si>
    <t>IMMUNOASSAY, NON-INFECT AGT</t>
  </si>
  <si>
    <t>GLUTEN SENSITIVITY SCREEN</t>
  </si>
  <si>
    <t>IMMUNOASSAY, QNT, RADIOPH TECH</t>
  </si>
  <si>
    <t>IMMUNOASSAY ANALYTE QUANTITAT</t>
  </si>
  <si>
    <t>IMMUNOASSAY,QUANT,BY RADIOPHAR</t>
  </si>
  <si>
    <t>IMMUNOASSAY, QUAN, RADIOPHARM</t>
  </si>
  <si>
    <t>IMMUNOASSAY ANALYTE QN NOS</t>
  </si>
  <si>
    <t>IMMUNOASSAY, QNT, NOS</t>
  </si>
  <si>
    <t>IMMUNOASSAY, NON-INFECT, NOS</t>
  </si>
  <si>
    <t>FACTOR VIII ANTIGEN</t>
  </si>
  <si>
    <t>IMM ASSAY, QNT, NOS</t>
  </si>
  <si>
    <t>IMMUNOASSAY, QUANTITATIVE</t>
  </si>
  <si>
    <t>INTERLEUKIN-2-RECEPTOR</t>
  </si>
  <si>
    <t>IMMUNOASSAY, ANALYTE, QNT, NOS</t>
  </si>
  <si>
    <t>INSULIN, TOTAL</t>
  </si>
  <si>
    <t>INSULIN; FREE</t>
  </si>
  <si>
    <t>IRON, LIVER TISSUE, CHARGE</t>
  </si>
  <si>
    <t>IRON</t>
  </si>
  <si>
    <t>IRON BIND CAP</t>
  </si>
  <si>
    <t>KETOSTEROIDS, 17, TOTAL</t>
  </si>
  <si>
    <t>LACTIC ACID</t>
  </si>
  <si>
    <t>LDH</t>
  </si>
  <si>
    <t>LDH ISO ENZYMES</t>
  </si>
  <si>
    <t>LACTOFERRIN QUANT</t>
  </si>
  <si>
    <t>LEAD BLOOD</t>
  </si>
  <si>
    <t>83655QW</t>
  </si>
  <si>
    <t>FETAL LUNG L/S INDEX</t>
  </si>
  <si>
    <t>LIPASE BLOOD</t>
  </si>
  <si>
    <t>LIPOPROTEIN (a)</t>
  </si>
  <si>
    <t>LIPOPROT. ASSOC. PHOSPHOLI. A2</t>
  </si>
  <si>
    <t>HIGH RES FRAC/QNT LIPOPROTEIN</t>
  </si>
  <si>
    <t>HDL CHOLESTEROL</t>
  </si>
  <si>
    <t>LDL, DIRECT</t>
  </si>
  <si>
    <t>GONADOTROPIN RELEASING HORMONE</t>
  </si>
  <si>
    <t>MAGNESIUM, URINE</t>
  </si>
  <si>
    <t>MAGNESIUM - SL CHEM</t>
  </si>
  <si>
    <t>MAGNESIUM</t>
  </si>
  <si>
    <t>IODINE SERUM</t>
  </si>
  <si>
    <t>RITALIN AND METABOLITES</t>
  </si>
  <si>
    <t>MERCURY, QUANT</t>
  </si>
  <si>
    <t>METANEPHRINES - PLASMA</t>
  </si>
  <si>
    <t>METANEPHRINES</t>
  </si>
  <si>
    <t>MUCOPOLYSACCH</t>
  </si>
  <si>
    <t>MUCIN CLOT</t>
  </si>
  <si>
    <t>MYELIN BASIC PROTEIN</t>
  </si>
  <si>
    <t>MYOGLOBIN</t>
  </si>
  <si>
    <t>NATRIURETIC PEPTIDE</t>
  </si>
  <si>
    <t>FREE KAPPA LIGHT CHAINS UR</t>
  </si>
  <si>
    <t>NEPHELOMETRY, EA NES</t>
  </si>
  <si>
    <t>NICKEL</t>
  </si>
  <si>
    <t>NUCLEOTIDASE 5</t>
  </si>
  <si>
    <t>OLIGOCLONAL IG BANDS-SERUM, CS</t>
  </si>
  <si>
    <t>ORGAINIC ACIDS, QUAL</t>
  </si>
  <si>
    <t>ORGANIC ACID, SINGLE QUANT</t>
  </si>
  <si>
    <t>OSMOLALITY SERUM</t>
  </si>
  <si>
    <t>OSMOLALITY, URINE - MISC</t>
  </si>
  <si>
    <t>OSMOLALITY URINE - CHEM</t>
  </si>
  <si>
    <t>OSTEOCALCIN</t>
  </si>
  <si>
    <t>OXALATE</t>
  </si>
  <si>
    <t>OXALATE, URINE</t>
  </si>
  <si>
    <t>OXALATE, SERUM</t>
  </si>
  <si>
    <t>ONCOPROTEIN, HER2/neu</t>
  </si>
  <si>
    <t>PARATHORMONE</t>
  </si>
  <si>
    <t>PARATHORMONE (PARATHYROID HORM</t>
  </si>
  <si>
    <t>pH, BODY FLUID, EXCEPT BLOOD</t>
  </si>
  <si>
    <t>PHENCYCLIDINE</t>
  </si>
  <si>
    <t>CALPROTECTIN</t>
  </si>
  <si>
    <t>PHOSPHATASE, ACID, TOTAL</t>
  </si>
  <si>
    <t>PHOSPHATASE, ACID, PROSTATIC</t>
  </si>
  <si>
    <t>PHOSPHATASE ALKALINE</t>
  </si>
  <si>
    <t>PHOSPHATASE, ALKALINE, HEAT ST</t>
  </si>
  <si>
    <t>PHOSPHATASE,ALK;ISOENZYMES</t>
  </si>
  <si>
    <t>PHOSPHATIDYL GLYCEROL</t>
  </si>
  <si>
    <t>PHOSPHOROUS</t>
  </si>
  <si>
    <t>PHOSPHORUS, URINE</t>
  </si>
  <si>
    <t>PHOSPHATE URINE</t>
  </si>
  <si>
    <t>PORPHO QUANT UR</t>
  </si>
  <si>
    <t>PORPHY QUANT UR</t>
  </si>
  <si>
    <t>POTASSIUM</t>
  </si>
  <si>
    <t>POTASSIUM, URINE</t>
  </si>
  <si>
    <t>POTASSIUM, 24 HR URINE</t>
  </si>
  <si>
    <t>PREALBUMIN</t>
  </si>
  <si>
    <t>PREGNENOLONE</t>
  </si>
  <si>
    <t>17 HYDROXYPREGNENOLONE</t>
  </si>
  <si>
    <t>PROGESTERONE</t>
  </si>
  <si>
    <t>PROCALCITONIN</t>
  </si>
  <si>
    <t>PROLACTIN</t>
  </si>
  <si>
    <t>PROSTATE SPECIFIC ANT, TOTAL</t>
  </si>
  <si>
    <t>PROTEIN, TOTAL, SERUM</t>
  </si>
  <si>
    <t>PROTEIN, TOTAL, URINE</t>
  </si>
  <si>
    <t>PROTEIN, TOTAL, OTHER SOURCE</t>
  </si>
  <si>
    <t>PROTEIN ELECTRO FRACT QN SERUM</t>
  </si>
  <si>
    <t>PROTEIN, ELECTROPHORETIC QN</t>
  </si>
  <si>
    <t>PROTEIN ELECTROP FX/QN URINE</t>
  </si>
  <si>
    <t>ERYTHROCYTE PROTOPORPHYRIN (FE</t>
  </si>
  <si>
    <t>ERYTHROCYTE PROTOPORPHYRIN</t>
  </si>
  <si>
    <t>PROINSULIN</t>
  </si>
  <si>
    <t>PYRIDOXAL PHOSPHATE (VIT B6)</t>
  </si>
  <si>
    <t>PYRUVATE</t>
  </si>
  <si>
    <t>PYRUVATE KINASE</t>
  </si>
  <si>
    <t>RECEPTOR ASSAY,NON-ENDOCRINE</t>
  </si>
  <si>
    <t>RECEPTOR ASSAY,NON-ENDOCR</t>
  </si>
  <si>
    <t>RECEPT ASSAY, NON-ENDOCRINE</t>
  </si>
  <si>
    <t>RENIN (ACTIVITY; PRA)</t>
  </si>
  <si>
    <t>RIBOFLAVIN (VITAMIN B2)</t>
  </si>
  <si>
    <t>SELENIUM</t>
  </si>
  <si>
    <t>SEROTONIN</t>
  </si>
  <si>
    <t>SEX HORMONE BINDING GLOB</t>
  </si>
  <si>
    <t>SLALIC ACID</t>
  </si>
  <si>
    <t>SODIUM SERUM</t>
  </si>
  <si>
    <t>SODIUM URINE</t>
  </si>
  <si>
    <t>SODIUM, 24 HR URINE</t>
  </si>
  <si>
    <t>SODIUM OTHER SOURCE</t>
  </si>
  <si>
    <t>SOMATOMEDIN</t>
  </si>
  <si>
    <t>SPECTROPHOTOMETRY, ANALYTE NOS</t>
  </si>
  <si>
    <t>SPECTROPHOTOMETRY, NOES</t>
  </si>
  <si>
    <t>SPECTROPHOTOMETRY, NOS</t>
  </si>
  <si>
    <t>PORPHYRINS, TOTAL RBC</t>
  </si>
  <si>
    <t>SUGARS, SINGLE QUAL, EA</t>
  </si>
  <si>
    <t>SULFATE URINE</t>
  </si>
  <si>
    <t>TESTOSTERONE FREE</t>
  </si>
  <si>
    <t>TESTOST., F+W BOUND</t>
  </si>
  <si>
    <t>TESTOSTERONE TOTAL</t>
  </si>
  <si>
    <t>B1 VITAMIN (THIAMINE)</t>
  </si>
  <si>
    <t>THYROGLOBULIN</t>
  </si>
  <si>
    <t>THYROXINE, TOTAL (T4)</t>
  </si>
  <si>
    <t>THYROXINE FREE</t>
  </si>
  <si>
    <t>THYROXINE-BINDING GLOBULIN</t>
  </si>
  <si>
    <t>T.S.H.</t>
  </si>
  <si>
    <t>THYROID STIMULATING IMMUNE GLO</t>
  </si>
  <si>
    <t>VITAMIN E</t>
  </si>
  <si>
    <t>TRANSCOR CORTISOL BINDING GLOB</t>
  </si>
  <si>
    <t>SGOT</t>
  </si>
  <si>
    <t>SGPT</t>
  </si>
  <si>
    <t>TRANSFERRIN</t>
  </si>
  <si>
    <t>VAP TRIGLYCERIDES</t>
  </si>
  <si>
    <t>VAP CHOLESTEROL</t>
  </si>
  <si>
    <t>TRIGLYCERIDES</t>
  </si>
  <si>
    <t>T3 UPTAKE</t>
  </si>
  <si>
    <t>TRIIODOTHYRONINE T3, TOTAL</t>
  </si>
  <si>
    <t>FREE T3 SERUM</t>
  </si>
  <si>
    <t>TRIIODOTHYRONINE T3, REVERSE</t>
  </si>
  <si>
    <t>TROPONIN, QUANT</t>
  </si>
  <si>
    <t>UREA NITROGEN</t>
  </si>
  <si>
    <t>BUN, SL CHEM SET</t>
  </si>
  <si>
    <t>UREA NITROGEN, URINE</t>
  </si>
  <si>
    <t>UREA NITROGEN, CLEARANCE</t>
  </si>
  <si>
    <t>URIC ACID BLOOD</t>
  </si>
  <si>
    <t>URIC ACID, OTHER SOURCE</t>
  </si>
  <si>
    <t>URIC ACID, SOURCE OTHER THAN B</t>
  </si>
  <si>
    <t>VANILLYLMANDELIC ACID</t>
  </si>
  <si>
    <t>VASOACTIVE INTESTINAL PEPTIDE</t>
  </si>
  <si>
    <t>VASOPRESSIN (ADH)</t>
  </si>
  <si>
    <t>VITAMIN A</t>
  </si>
  <si>
    <t>NIACIN VITAMIN B3</t>
  </si>
  <si>
    <t>VITAMIN K1</t>
  </si>
  <si>
    <t>VOLATILES</t>
  </si>
  <si>
    <t>VOLATILES, CHARGE ONLY</t>
  </si>
  <si>
    <t>XYLOSE ABSORPTION TEST</t>
  </si>
  <si>
    <t>ZINC</t>
  </si>
  <si>
    <t>C-PEPTIDE</t>
  </si>
  <si>
    <t>GONADOTROPIN</t>
  </si>
  <si>
    <t>GONADOTROPIN, CHORIONIC</t>
  </si>
  <si>
    <t>GONADOTROPIN, CHORIONIC (hCG);</t>
  </si>
  <si>
    <t>UNLISTED CHEMISTRY PROCEDURE</t>
  </si>
  <si>
    <t>ESTERDIOL MS</t>
  </si>
  <si>
    <t>MANUAL SMEAR REVIEW</t>
  </si>
  <si>
    <t>HEMATOCRIT</t>
  </si>
  <si>
    <t>HEMOGLOBIN</t>
  </si>
  <si>
    <t>85018QW</t>
  </si>
  <si>
    <t>CBC-COMPLETE DIFF</t>
  </si>
  <si>
    <t>CBC/PLT, AUTOMATED, W/O DIFF</t>
  </si>
  <si>
    <t>RETICULOCYTE COUNT, AUTOMATED</t>
  </si>
  <si>
    <t>RETIC CELL HGB</t>
  </si>
  <si>
    <t>BLD CT; LEUKOCYTE (WBC), AUTOM</t>
  </si>
  <si>
    <t>BLD CT, PLATELET, AUTOMATED</t>
  </si>
  <si>
    <t>BLOOD SMEAR INTERPRETATION</t>
  </si>
  <si>
    <t>BONE MARROW INTERPRETATION</t>
  </si>
  <si>
    <t>HEPARIN COFACTOR II</t>
  </si>
  <si>
    <t>CLOTTING; FACTOR II</t>
  </si>
  <si>
    <t>COAGULATION FACTOR V</t>
  </si>
  <si>
    <t>CLOTTING; FACTOR VII</t>
  </si>
  <si>
    <t>FACTOR VIII ASSAY</t>
  </si>
  <si>
    <t>VW FACTOR, RISTOCETIN COFACTOR</t>
  </si>
  <si>
    <t>VW FACTOR ANTIGEN</t>
  </si>
  <si>
    <t>VW FACTOR MULTIMERIC ANALYSIS</t>
  </si>
  <si>
    <t>CLOTTING; FACTOR IX</t>
  </si>
  <si>
    <t>CLOTTING; FACTOR X</t>
  </si>
  <si>
    <t>FACTOR XI</t>
  </si>
  <si>
    <t>FACTOR XII ASSAY</t>
  </si>
  <si>
    <t>FACTOR VIII</t>
  </si>
  <si>
    <t>ANTITHROMBIN III, ACTIVITY</t>
  </si>
  <si>
    <t>ANTITHROMBIN III, ANTIGEN</t>
  </si>
  <si>
    <t>PROTEIN C, ANTIGEN</t>
  </si>
  <si>
    <t>PROTEIN C, ACTIVITY</t>
  </si>
  <si>
    <t>PROTEIN S, TOTAL ANTIGEN</t>
  </si>
  <si>
    <t>PROTEIN S, FREE, ANT</t>
  </si>
  <si>
    <t>PROTEIN S, FREE</t>
  </si>
  <si>
    <t>ACTIVATED PROT C RESISTANCE</t>
  </si>
  <si>
    <t>FACTOR INHIBITOR TEST</t>
  </si>
  <si>
    <t>COAGULATION TIME; ACTIVATED</t>
  </si>
  <si>
    <t>FIBRIN DEGRADATION PROD (FDP)</t>
  </si>
  <si>
    <t>FDP, D-DIMER; QUANTITATIVE</t>
  </si>
  <si>
    <t>FIBRINOGEN; ACTIVITY</t>
  </si>
  <si>
    <t>FIBRINOLYSINS/COAGULO SCREEN</t>
  </si>
  <si>
    <t>ADAMTS 13 ACTIVITY</t>
  </si>
  <si>
    <t>A2 ANTIPLAS</t>
  </si>
  <si>
    <t>PLASMINOGEN ACTIVATOR INHIB</t>
  </si>
  <si>
    <t>PLASMINOGEN, ACTIVITY</t>
  </si>
  <si>
    <t>PLASMINOGEN ANTIGEN</t>
  </si>
  <si>
    <t>HGB/RBC, FETAL; KLEIHAUER-BETK</t>
  </si>
  <si>
    <t>HGB/RBCS, FETAL; ROSETTE</t>
  </si>
  <si>
    <t>HEPARIN ASSAY</t>
  </si>
  <si>
    <t>LEUK ALK PHOS</t>
  </si>
  <si>
    <t>MURAMIDASE</t>
  </si>
  <si>
    <t>OSMOTIC FRAG</t>
  </si>
  <si>
    <t>PLATELET, AGGREGATION, EA AGT</t>
  </si>
  <si>
    <t>BLOOD PLATELET AGGREGATION</t>
  </si>
  <si>
    <t>PROTHROMBIN TIME, DILUTION STY</t>
  </si>
  <si>
    <t>PROTHROMBIN TIME</t>
  </si>
  <si>
    <t>85610QW</t>
  </si>
  <si>
    <t>RUSSELL VIPER VENOM TIME,DIL</t>
  </si>
  <si>
    <t>REPTILASE</t>
  </si>
  <si>
    <t>SED RATE</t>
  </si>
  <si>
    <t>SICKLING OF RBC; REDUCTION</t>
  </si>
  <si>
    <t>THROMBIN TIME</t>
  </si>
  <si>
    <t>LUPUS ANTICOAGULANT</t>
  </si>
  <si>
    <t>PTT</t>
  </si>
  <si>
    <t>PTT,SUBSTITUTIONS,EA</t>
  </si>
  <si>
    <t>THROMBOPLASTIN TIME, PART, SUB</t>
  </si>
  <si>
    <t>VISCOSITY</t>
  </si>
  <si>
    <t>VISCOSITY - WHOLE BLOOD</t>
  </si>
  <si>
    <t>FEBRILE AGGULUTININ</t>
  </si>
  <si>
    <t>AGGLUTININS, FEBRILE EA</t>
  </si>
  <si>
    <t>ALLERGEN SPECIFIC IGE, EA</t>
  </si>
  <si>
    <t>ALLERGEN SPECIFIC IGE, EACH</t>
  </si>
  <si>
    <t>ALLERGEN SPEC IGE, EACH</t>
  </si>
  <si>
    <t>K075 ISOCYANATE TDI</t>
  </si>
  <si>
    <t>ALLERGEN SPECIFIC IGE</t>
  </si>
  <si>
    <t>ANTIPLATELET AB, (HEP IND)</t>
  </si>
  <si>
    <t>ANTIBODY ID; PLATELET ANTIBOD</t>
  </si>
  <si>
    <t>ANTIB ID; PLATELET AB</t>
  </si>
  <si>
    <t>PLATELET ANTIBODIES</t>
  </si>
  <si>
    <t>ANTINUCLEAR AB</t>
  </si>
  <si>
    <t>ANTINUCLEAR ANTIBODIES</t>
  </si>
  <si>
    <t>ANTISTREPTOLYSIN O; TITER</t>
  </si>
  <si>
    <t>BLD BK INTERPRETATION</t>
  </si>
  <si>
    <t>PHY BLOOD BANK SERV XMATCH</t>
  </si>
  <si>
    <t>PHY BLOOD BANK SVC REACTJ</t>
  </si>
  <si>
    <t>BLOOD BANKING PROCEDURE AUTH</t>
  </si>
  <si>
    <t>C REACTIVE PROTEIN</t>
  </si>
  <si>
    <t>C-REACTIVE PROTEIN, HIGH SENS</t>
  </si>
  <si>
    <t>BETA 2 GLYCOPROTEIN AB, EA</t>
  </si>
  <si>
    <t>CARDIOLIPIN AB, EA IG CLASS</t>
  </si>
  <si>
    <t>ANTI-PHOSPHATIDYLSERINE AB</t>
  </si>
  <si>
    <t>COLD AGGLUTININ; SCREEN</t>
  </si>
  <si>
    <t>COLD AGGLUTININ</t>
  </si>
  <si>
    <t>COMPLEMENT; EA COMP</t>
  </si>
  <si>
    <t>COMPLEMENT, C1 EST INH, QUANT</t>
  </si>
  <si>
    <t>COMPLEMENT, ANT, EA</t>
  </si>
  <si>
    <t>C1 ESTERASE INHIB, FUNCT</t>
  </si>
  <si>
    <t>COMPLEMENT, TOTAL HEMOLYTIC (C</t>
  </si>
  <si>
    <t>NEISSERIA GONORRHOEAE AB IgG</t>
  </si>
  <si>
    <t>CYCLIC CITRULLINATED PEPT AB</t>
  </si>
  <si>
    <t>DNASE STREP ANTIBODIES</t>
  </si>
  <si>
    <t>DNA ANTIBODY</t>
  </si>
  <si>
    <t>DNA FLUORESCENT ANTIBODY, NATI</t>
  </si>
  <si>
    <t>DNA ANTIBODY, SINGLE STRANDED</t>
  </si>
  <si>
    <t>MYOSITIS Ab PANEL</t>
  </si>
  <si>
    <t>SMITH ANTIBODIES</t>
  </si>
  <si>
    <t>EXTRACT NUC AG, AB TO</t>
  </si>
  <si>
    <t>EXTR. NUC AG, AB TO, EA AB</t>
  </si>
  <si>
    <t>ANTIB. TO EXTRACT NUC AG, EA</t>
  </si>
  <si>
    <t>NMO-IgG</t>
  </si>
  <si>
    <t>FLUOR NONINFECT AG AB SCREEN</t>
  </si>
  <si>
    <t>FLUOR NONINFECT AGT AB</t>
  </si>
  <si>
    <t>FLUORESCENT ANTIBODY SCREEN</t>
  </si>
  <si>
    <t>FLUOR. NONINFECT. AGT. AB SCRE</t>
  </si>
  <si>
    <t>FLUOR AB SCREEN, EACH</t>
  </si>
  <si>
    <t>RETICULIN IgA ANTIBODY</t>
  </si>
  <si>
    <t>FLUOR NON-INF AGT AB TITER</t>
  </si>
  <si>
    <t>FLUORESCENT AB, TITER</t>
  </si>
  <si>
    <t>FLUORESCENT ANTIBODY TITER, EA</t>
  </si>
  <si>
    <t>IMMUNOASSAY TUMOR ANT CA 15-3,</t>
  </si>
  <si>
    <t>IMMUNOASSAY TUMOR ANT CA 19-9</t>
  </si>
  <si>
    <t>IMMUNOASSAY TUMOR ANT CA 125</t>
  </si>
  <si>
    <t>HUMAN EPI 4</t>
  </si>
  <si>
    <t>HETEROPHILE ANTIBODIES; SCREEN</t>
  </si>
  <si>
    <t>IMMUNOASSAY FOR TUMOR ANTIGEN</t>
  </si>
  <si>
    <t>IMMUNOASSAY FOR TUMOR ANT; EAC</t>
  </si>
  <si>
    <t>INF AGT AB, IMMUNOASSAY</t>
  </si>
  <si>
    <t>IMMUNOASSAY INF AG AB QNT NOS</t>
  </si>
  <si>
    <t>IMMUNOASSAY INF AGT, QN</t>
  </si>
  <si>
    <t>SC5B-9</t>
  </si>
  <si>
    <t>IMMUNE COMPLEX</t>
  </si>
  <si>
    <t>IMMUNOFIX(IMMUNOELECT), SERUM</t>
  </si>
  <si>
    <t>IMMUNOFIXATION ELECTROPHOR</t>
  </si>
  <si>
    <t>IMMUNOFIXATION ELECTROPH,FLUID</t>
  </si>
  <si>
    <t>INHIBIN A</t>
  </si>
  <si>
    <t>DIA VALUE</t>
  </si>
  <si>
    <t>INSULIN ANTIBODY</t>
  </si>
  <si>
    <t>INTRINSIC FACTOR</t>
  </si>
  <si>
    <t>ISLET CELL ANTIBODY, TOTAL</t>
  </si>
  <si>
    <t>ISLET CELL ANTIBODY</t>
  </si>
  <si>
    <t>LEUKOCYTE PHAGOCYTOSIS</t>
  </si>
  <si>
    <t>CU INDEX</t>
  </si>
  <si>
    <t>B CELLS, TOTAL COUNT</t>
  </si>
  <si>
    <t>MONONUCLEAR CELL ANTIGEN</t>
  </si>
  <si>
    <t>NATURAL KILLER CELLS,TOTAL CT</t>
  </si>
  <si>
    <t>NAT. KILLER CELLS, TOTAL COUNT</t>
  </si>
  <si>
    <t>ABS.CD 3</t>
  </si>
  <si>
    <t>T CELLS, TOTAL COUNT</t>
  </si>
  <si>
    <t>T CELLS;ABS CD4&amp;CD8 CT W RATIO</t>
  </si>
  <si>
    <t>ABSOLUTE CD4/CD8 COUNT W/RATIO</t>
  </si>
  <si>
    <t>T CELLS; ABSOLUTE CD4 CT</t>
  </si>
  <si>
    <t>MICROSOMAL ANTIBODIES</t>
  </si>
  <si>
    <t>RABIES ANTIBODY</t>
  </si>
  <si>
    <t>RA LATEX</t>
  </si>
  <si>
    <t>RHEUM FACT QNT</t>
  </si>
  <si>
    <t>RA TITER</t>
  </si>
  <si>
    <t>QUANTIFERON GOLD TB EMPLOYEE</t>
  </si>
  <si>
    <t>QUANTIFERON GOLD TB</t>
  </si>
  <si>
    <t>APLII</t>
  </si>
  <si>
    <t>TUBERCULIN PPD 5 UNIT/0.1ML</t>
  </si>
  <si>
    <t>SYPHILIS TEST QUAL NON-TREPON</t>
  </si>
  <si>
    <t>SYPHILIS TEST QUANT NON-TREPON</t>
  </si>
  <si>
    <t>SYPHILIS TEST, QUANT</t>
  </si>
  <si>
    <t>ANTIBODY,ADENOVIRUS</t>
  </si>
  <si>
    <t>ANTIBODY, ASPERGILLUS</t>
  </si>
  <si>
    <t>ASPERGILLUS AB</t>
  </si>
  <si>
    <t>LBASPER1</t>
  </si>
  <si>
    <t>ANTIBODY, ASPERGILLUS (FLAVUS)</t>
  </si>
  <si>
    <t>ANTIBODY, BACTERIUM, NES</t>
  </si>
  <si>
    <t>BACTERIUM, NOT ELSEWHERE SPECI</t>
  </si>
  <si>
    <t>ANTIBODY, BARTONELLA</t>
  </si>
  <si>
    <t>BLASTOMYCES AB</t>
  </si>
  <si>
    <t>ANTIBODY, BORDETELLA</t>
  </si>
  <si>
    <t>BORRELIA BURGDORFERI, CONF</t>
  </si>
  <si>
    <t>LYME CONFIRMATORY TEST (WB)</t>
  </si>
  <si>
    <t>ANTIBODY, BORRELIA BURGDORFERI</t>
  </si>
  <si>
    <t>BRUCELLA ANTIBODY EIA</t>
  </si>
  <si>
    <t>ANTIBODY, BRUCELLA</t>
  </si>
  <si>
    <t>ANTIBODY, CANDIDA</t>
  </si>
  <si>
    <t>IMMUNODIFFUSION, QL, EA</t>
  </si>
  <si>
    <t>CHLAMYDIA ANTIBODY</t>
  </si>
  <si>
    <t>ANTIBODY; CHLAMYDIA, IGM</t>
  </si>
  <si>
    <t>ANTIBODY, COCCIDIOIDES</t>
  </si>
  <si>
    <t>CMV AB (TORCH IGG CHG)</t>
  </si>
  <si>
    <t>CYTOMEGALOVIRUS ANTIBODY</t>
  </si>
  <si>
    <t>CMV AB (TORCH IGM CHG)</t>
  </si>
  <si>
    <t>CALIF ENCEPHALITIS AB IgM</t>
  </si>
  <si>
    <t>AB, ENCEPH, CALIF (LA CROSSE)</t>
  </si>
  <si>
    <t>EAST EQUINE ENCEPH AB IgM</t>
  </si>
  <si>
    <t>AB, ENCEPH, EASTERN EQUINE</t>
  </si>
  <si>
    <t>AB, ENCEPH, ST. LOUIS</t>
  </si>
  <si>
    <t>ST LOUIS ENCEPH AB IgM</t>
  </si>
  <si>
    <t>WESTERN EQUINE ENCEPH AB IgM</t>
  </si>
  <si>
    <t>AB, ENCEPH, WESTERN EQUINE</t>
  </si>
  <si>
    <t>ANTIBODY, ENTEROVIRUS</t>
  </si>
  <si>
    <t>ENTEROVIRUS ANTIBODY</t>
  </si>
  <si>
    <t>ANTIBODY, EB VIRUS, EARLY ANTI</t>
  </si>
  <si>
    <t>ANTIBODY EB VIRUS NUCLEAR AN</t>
  </si>
  <si>
    <t>ANTIBODY, EB VIRUS, VIRAL IGG</t>
  </si>
  <si>
    <t>ANTIBODY, EB VIRUS, VIRAL IGM</t>
  </si>
  <si>
    <t>ANTIBODY, EB VIRUS, VIRAL CAPS</t>
  </si>
  <si>
    <t>ANTIBODY EHRLICHIA</t>
  </si>
  <si>
    <t>FRANCISELLA TULARENSIS</t>
  </si>
  <si>
    <t>ANTIBODY FUNGUS NES</t>
  </si>
  <si>
    <t>SACCHAROMYCES CEREVISIAE IgA</t>
  </si>
  <si>
    <t>FUNGUS EVALUATION</t>
  </si>
  <si>
    <t>H. PYLORI TITER</t>
  </si>
  <si>
    <t>H PYLORI TITER</t>
  </si>
  <si>
    <t>HELICOBACTER ANTIBODY</t>
  </si>
  <si>
    <t>ANTIBODY, HELMINTH, NES</t>
  </si>
  <si>
    <t>HTLV CONFIRMATORY TEST</t>
  </si>
  <si>
    <t>ANTIBODY, HEPATITIS DELTA AGEN</t>
  </si>
  <si>
    <t>ANTIBODY, HSV, NON-SPECIFIC</t>
  </si>
  <si>
    <t>AB,HERPES SIMPLEX NON-SPECIFIC</t>
  </si>
  <si>
    <t>HERPES SIMPLEX,NON-SPECIFIC AB</t>
  </si>
  <si>
    <t>HSV 1 lgG TYPE SPEC</t>
  </si>
  <si>
    <t>ANTIBODY HERPES SIMPLEX 2</t>
  </si>
  <si>
    <t>HSV 2 IGG ANTIBODIES (HERPES)</t>
  </si>
  <si>
    <t>VIRAL ANTIBODIES BY EIA</t>
  </si>
  <si>
    <t>HIV-2 ANTIBODY</t>
  </si>
  <si>
    <t>HIV-1 AND HIV-2 SINGLE ASSAY</t>
  </si>
  <si>
    <t>HEPATITIS B CORE AB;TOTAL</t>
  </si>
  <si>
    <t>HEPATITIS B CORE AB; IGM</t>
  </si>
  <si>
    <t>HEPATITIS B SURFACE Ab</t>
  </si>
  <si>
    <t>HEPATITIS Be Ab</t>
  </si>
  <si>
    <t>HEPATITIS A ANTIBODY; TOTAL</t>
  </si>
  <si>
    <t>HEPATITIS A ANTIBODY; IGM</t>
  </si>
  <si>
    <t>ANTIBODY INFLUENZA VIRUS</t>
  </si>
  <si>
    <t>ANTIBODY, INFLUENZA VIRUS</t>
  </si>
  <si>
    <t>ANTIBODY, LEGIONELLA</t>
  </si>
  <si>
    <t>ANTIBODY; LEPTOSPIRA</t>
  </si>
  <si>
    <t>LYMPHOCYTIC CHORIOMENINGITIS V</t>
  </si>
  <si>
    <t>ANTIBODY MUMPS</t>
  </si>
  <si>
    <t>ANTIBODY MYCOPLASMA</t>
  </si>
  <si>
    <t>ANTIBODY, PARVOVIRUS</t>
  </si>
  <si>
    <t>AMEBIASES ANTIBODIES</t>
  </si>
  <si>
    <t>ANTIBODY RICKETTSIA</t>
  </si>
  <si>
    <t>RUBELLA AB (TORCH IGG CHG)</t>
  </si>
  <si>
    <t>RUBELLA AB (TORCH IGM CHG)</t>
  </si>
  <si>
    <t>RUBELLA ENZYME IMMUNOSSAY</t>
  </si>
  <si>
    <t>ANTIBODY, RUBEOLA</t>
  </si>
  <si>
    <t>TOXOPL AB (TORCH IGG CHG)</t>
  </si>
  <si>
    <t>TOXOPLASMA ANTIBODY</t>
  </si>
  <si>
    <t>TOXOPL AB (TORCH IGM CHG)</t>
  </si>
  <si>
    <t>TOXOPLASMA CHARGE FOR MAYO</t>
  </si>
  <si>
    <t>TOXOPLASMA IGM</t>
  </si>
  <si>
    <t>ANTIBODY, T PALLIDUM, CONF</t>
  </si>
  <si>
    <t>TRICHINELLA ANTIBODY</t>
  </si>
  <si>
    <t>ANTIBODY, VARICELLA ZOSTER</t>
  </si>
  <si>
    <t>VARICELLA-ZOSTER ANTIBODY</t>
  </si>
  <si>
    <t>WEST NILE VIRUS IGM</t>
  </si>
  <si>
    <t>WEST NILE VIRUS</t>
  </si>
  <si>
    <t>HEPATITIS E IgM</t>
  </si>
  <si>
    <t>HEPATITIS E IgG</t>
  </si>
  <si>
    <t>ANTIBODY, VIRUS, NOT ELSEWHERE</t>
  </si>
  <si>
    <t>ANTIBODY VIRUS; NOT ELSEWHERE</t>
  </si>
  <si>
    <t>THYROGLOBULIN ANTIBODY</t>
  </si>
  <si>
    <t>HEPATITIS C ANTIBODY</t>
  </si>
  <si>
    <t>HEPATITIS C ANTIBODY, CONFIRMA</t>
  </si>
  <si>
    <t>HLA FULL TYPING SKF</t>
  </si>
  <si>
    <t>GLOMERULAR BASE</t>
  </si>
  <si>
    <t>AB SCREEN,RBC,EA SERUM TECH</t>
  </si>
  <si>
    <t>ANTIBODY ELUTION</t>
  </si>
  <si>
    <t>ANTIBODY PANEL</t>
  </si>
  <si>
    <t>ANTIHUMAN GLOBULIN TEST, DIREC</t>
  </si>
  <si>
    <t>ANTIHUMAN GLOBULIN TEST, INDIR</t>
  </si>
  <si>
    <t>ANTIHUMAN GLOB TEST/INDIRECT/T</t>
  </si>
  <si>
    <t>AUTOLOGOUS BLOOD COLLECTION</t>
  </si>
  <si>
    <t>BLOOD TYPING; ABO (REF LAB)</t>
  </si>
  <si>
    <t>ABO GROUP</t>
  </si>
  <si>
    <t>RH TYPE</t>
  </si>
  <si>
    <t>ANTIGEN TESTING DONOR EA TEST</t>
  </si>
  <si>
    <t>BLD TYPING, RBC ANT, NOT ABO/D</t>
  </si>
  <si>
    <t>BLD TYPING, RH PHENO, COMPL</t>
  </si>
  <si>
    <t>COMPATIBILITY TEST, INCUB TECH</t>
  </si>
  <si>
    <t>COMPATIBILITY TEST EA UNIT; AN</t>
  </si>
  <si>
    <t>FRESH FROZEN PLASMA, THAWING</t>
  </si>
  <si>
    <t>HEMOLYSINS/AGGLUTININS; AUTO</t>
  </si>
  <si>
    <t>IRRADIATION BLOOD PROD EA UNIT</t>
  </si>
  <si>
    <t>POOL PLATELETS OR OTHER PRODUC</t>
  </si>
  <si>
    <t>PRETREAT RBCS;INC W CHEM/DRUGS</t>
  </si>
  <si>
    <t>PRETREAT RBCS;BY DEN GRAD SEP</t>
  </si>
  <si>
    <t>PRETREAT SERUM;INC W CHEM/DRUG</t>
  </si>
  <si>
    <t>PRETREAT SERUM; BY DILUTION</t>
  </si>
  <si>
    <t>PRETREAT SERUM; BY INC W/INHIB</t>
  </si>
  <si>
    <t>PRETREAT, RBC ABSORPTION</t>
  </si>
  <si>
    <t>UNLISTED TRANSFUSION MED PROC</t>
  </si>
  <si>
    <t>BODY FLUID CONCEN</t>
  </si>
  <si>
    <t>CONCENTRATION FOR PARASITES</t>
  </si>
  <si>
    <t>CULTURE, BACTERIAL, BLOOD</t>
  </si>
  <si>
    <t>CULTURE, STOOL, SALM/SHIG</t>
  </si>
  <si>
    <t>STOOL ADDTL PATHOGENS EA</t>
  </si>
  <si>
    <t>EXSTADD1</t>
  </si>
  <si>
    <t>EXSTADD2</t>
  </si>
  <si>
    <t>EXSTADD3</t>
  </si>
  <si>
    <t>CULT. BACT NOT UR/BLD/STOOL</t>
  </si>
  <si>
    <t>CULTURE SKIN</t>
  </si>
  <si>
    <t>CULTURE,BACT,NOT URINE,BLD,STO</t>
  </si>
  <si>
    <t>CULT, BACT, QUANT, ANAEROBIC</t>
  </si>
  <si>
    <t>CULTURE, BACTERIAL, ANAEROBIC</t>
  </si>
  <si>
    <t>ANAER ISOL, ADD METHODS, ID</t>
  </si>
  <si>
    <t>AEROBIC ISOL, ADD METHODS, ID</t>
  </si>
  <si>
    <t>CULT,PRES,PATH ORG,SCR(REF LAB</t>
  </si>
  <si>
    <t>MRSA, RO</t>
  </si>
  <si>
    <t>CULTURE, PRES, PATH ORG, SCREE</t>
  </si>
  <si>
    <t>CULT, QUANT COL COUNT, URINE</t>
  </si>
  <si>
    <t>CULTURE FUNGUS DERMAL</t>
  </si>
  <si>
    <t>CULTURE FUNGUS OTHER</t>
  </si>
  <si>
    <t>CULTURE &amp; DEF ID, EA ORG;YEAST</t>
  </si>
  <si>
    <t>MOLD, ORGANISM ID</t>
  </si>
  <si>
    <t>CULTURE MYCOPLASMA</t>
  </si>
  <si>
    <t>CHLAMYDIA CULTURE</t>
  </si>
  <si>
    <t>CULTURE, MYCOBACTERIA, ANY SOU</t>
  </si>
  <si>
    <t>109586A</t>
  </si>
  <si>
    <t>ID BY NUCLEIC ACID-A</t>
  </si>
  <si>
    <t>109586AA</t>
  </si>
  <si>
    <t>ID BY NUCLEIC ACID-AA</t>
  </si>
  <si>
    <t>109586B</t>
  </si>
  <si>
    <t>ID BY NUCLEIC ACID-B</t>
  </si>
  <si>
    <t>109586C</t>
  </si>
  <si>
    <t>ID BY NUCLEIC ACID-C</t>
  </si>
  <si>
    <t>109586D</t>
  </si>
  <si>
    <t>ID BY NUCLEIC ACID-D</t>
  </si>
  <si>
    <t>109586E</t>
  </si>
  <si>
    <t>ID BY NUCLEIC ACID-E</t>
  </si>
  <si>
    <t>109586F</t>
  </si>
  <si>
    <t>ID BY NUCLEIC ACID-F</t>
  </si>
  <si>
    <t>109586G</t>
  </si>
  <si>
    <t>ID BY NUCLEIC ACID-G</t>
  </si>
  <si>
    <t>109586H</t>
  </si>
  <si>
    <t>ID BY NUCLEIC ACID-H</t>
  </si>
  <si>
    <t>109586I</t>
  </si>
  <si>
    <t>ID BY NUCLEIC ACID-I</t>
  </si>
  <si>
    <t>109586J</t>
  </si>
  <si>
    <t>ID BY NUCLEIC ACID-J</t>
  </si>
  <si>
    <t>109586K</t>
  </si>
  <si>
    <t>ID BY NUCLEIC ACID-K</t>
  </si>
  <si>
    <t>109586L</t>
  </si>
  <si>
    <t>ID BY NUCLEIC ACID-L</t>
  </si>
  <si>
    <t>109586M</t>
  </si>
  <si>
    <t>ID BY NUCLEIC ACID-M</t>
  </si>
  <si>
    <t>109586N</t>
  </si>
  <si>
    <t>ID BY NUCLEIC ACID-N</t>
  </si>
  <si>
    <t>109586O</t>
  </si>
  <si>
    <t>ID BY NUCLEIC ACID-O</t>
  </si>
  <si>
    <t>109586P</t>
  </si>
  <si>
    <t>ID BY NUCLEIC ACID-P</t>
  </si>
  <si>
    <t>109586Q</t>
  </si>
  <si>
    <t>ID BY NUCLEIC ACID-Q</t>
  </si>
  <si>
    <t>109586R</t>
  </si>
  <si>
    <t>ID BY NUCLEIC ACID-R</t>
  </si>
  <si>
    <t>109586S</t>
  </si>
  <si>
    <t>ID BY NUCLEIC ACID-S</t>
  </si>
  <si>
    <t>109586T</t>
  </si>
  <si>
    <t>ID BY NUCLEIC ACID-T</t>
  </si>
  <si>
    <t>109586U</t>
  </si>
  <si>
    <t>ID BY NUCLEIC ACID-U</t>
  </si>
  <si>
    <t>109586V</t>
  </si>
  <si>
    <t>ID BY NUCLEIC ACID-V</t>
  </si>
  <si>
    <t>109586W</t>
  </si>
  <si>
    <t>ID BY NUCLEIC ACID-W</t>
  </si>
  <si>
    <t>109586X</t>
  </si>
  <si>
    <t>ID BY NUCLEIC ACID-X</t>
  </si>
  <si>
    <t>109586Y</t>
  </si>
  <si>
    <t>ID BY NUCLEIC ACID-Y</t>
  </si>
  <si>
    <t>109586Z</t>
  </si>
  <si>
    <t>ID BY NUCLEIC ACID-Z</t>
  </si>
  <si>
    <t>MACROSCOPIC EXAM ARTHROPOD</t>
  </si>
  <si>
    <t>MACROSCOPIC EXAM PARASITE</t>
  </si>
  <si>
    <t>PINWORM EXAM</t>
  </si>
  <si>
    <t>HOMOGENIZE TISSUE/CULTURE</t>
  </si>
  <si>
    <t>MIC</t>
  </si>
  <si>
    <t>SUSCEPT STUDIES DISK METHOD</t>
  </si>
  <si>
    <t>SUSCEPT STUDIES ENZYME DETECT</t>
  </si>
  <si>
    <t>SUSCEPTIBILITY STUDY, MIC</t>
  </si>
  <si>
    <t>SUSCEPTIBILITY STUDIES, MIC</t>
  </si>
  <si>
    <t>MIC,MULTI-ANTIMICROB PER PLATE</t>
  </si>
  <si>
    <t>SUSC STUDIES, MYCOBACT EA AGT</t>
  </si>
  <si>
    <t>SMEAR, PRIMARY SOURCE, GRAM/GI</t>
  </si>
  <si>
    <t>SMR, FLUOR/AF;BACT,FUNG,PARA,C</t>
  </si>
  <si>
    <t>SMR,FL/AF,BACT,FUNG,PAR,CELL(I</t>
  </si>
  <si>
    <t>SPEC STAIN, PARASITES/INCL BOD</t>
  </si>
  <si>
    <t>COMPLEX SPECIAL STAIN FOR O/P</t>
  </si>
  <si>
    <t>SMEAR, WET MOUNT, INFECT AGT</t>
  </si>
  <si>
    <t>KOH WET PREP</t>
  </si>
  <si>
    <t>87210QW</t>
  </si>
  <si>
    <t>TISSUE (VIRAL) CULTURE &amp; OBSER</t>
  </si>
  <si>
    <t>VIRUS ISOLATION, SHELL VIAL, E</t>
  </si>
  <si>
    <t>VIRUS RAPID</t>
  </si>
  <si>
    <t>VIR ISOLATION;NON-IMMUNO METH</t>
  </si>
  <si>
    <t>IMMUNOFLUORESCENT DET, BORDETE</t>
  </si>
  <si>
    <t>INFECT AG DET,IFA;INFLUENZA B</t>
  </si>
  <si>
    <t>INFECT AG DET,IFA;INFLUENZA A</t>
  </si>
  <si>
    <t>INFECT AGENT DFA, LEGIONELLA</t>
  </si>
  <si>
    <t>INFECT AGT DET, EIA, CLOST. DI</t>
  </si>
  <si>
    <t>INF. AGT AG, EIA, CRYPTOSP</t>
  </si>
  <si>
    <t>INF ANT DET EIA CRYPTOSPORID</t>
  </si>
  <si>
    <t>INF. AGT AG, EIA, GIARDIA</t>
  </si>
  <si>
    <t>HELICOBACTER PYLORI, STOOL</t>
  </si>
  <si>
    <t>HEPATITIS B SURFACE AG</t>
  </si>
  <si>
    <t>HEPATITIS Be ANTIGEN (HBeAg)</t>
  </si>
  <si>
    <t>HISTOPLASMA ANTIGEN, URINE</t>
  </si>
  <si>
    <t>HISTOPLASMA CAPSULATUM AG, ELI</t>
  </si>
  <si>
    <t>HIV 4TH GEN</t>
  </si>
  <si>
    <t>INFECT AGT, EIA, RESP. SYN VIR</t>
  </si>
  <si>
    <t>ROTAVIRUS ANTIGEN</t>
  </si>
  <si>
    <t>INF AGT; SHIGA-LIKE TOXIN</t>
  </si>
  <si>
    <t>INFECTIOUS AGENT ANTIG,EIA,MUL</t>
  </si>
  <si>
    <t>BARTONELLA DNA PCR</t>
  </si>
  <si>
    <t>BORRELIA BURGDORFERI, AMP</t>
  </si>
  <si>
    <t>CHL. PNEUMONIAE,AMP PROBE TECH</t>
  </si>
  <si>
    <t>CHLAMYDIA TRACHOMATIS,DIR PROB</t>
  </si>
  <si>
    <t>C. TRACHOMATIS AMPL PROBE TECH</t>
  </si>
  <si>
    <t>Ct NAA, RECTAL</t>
  </si>
  <si>
    <t>C.DIFFICILE DNA BY PCR</t>
  </si>
  <si>
    <t>CMV PCR</t>
  </si>
  <si>
    <t>INF AGT DET;CMV AMP PROBE TECH</t>
  </si>
  <si>
    <t>CYTOMEGALOVIRUS QUANTIFICATION</t>
  </si>
  <si>
    <t>ENTEROVIRUS</t>
  </si>
  <si>
    <t>ENTEROVIRUS PCR</t>
  </si>
  <si>
    <t>INFLU A/B</t>
  </si>
  <si>
    <t>INFLUENZA A &amp; B (ALERE)</t>
  </si>
  <si>
    <t>87502QW</t>
  </si>
  <si>
    <t>GASTRO PANEL</t>
  </si>
  <si>
    <t>HEPATITIS B, AMPLIFIED PROBE T</t>
  </si>
  <si>
    <t>HEPATITIS B VIRUS, QUANTIFICAT</t>
  </si>
  <si>
    <t>HEPATITIS V VIRUS, QUANT</t>
  </si>
  <si>
    <t>HEP C AMP PROBE TECH</t>
  </si>
  <si>
    <t>HEPATITIS C QUANTIFICATION</t>
  </si>
  <si>
    <t>NGI HCV QUANTASURE</t>
  </si>
  <si>
    <t>HERPES SIMPLEX, AMP PROBE TECH</t>
  </si>
  <si>
    <t>HERPES SIMPLEX, AMP PROBE</t>
  </si>
  <si>
    <t>060884A</t>
  </si>
  <si>
    <t>HERPES SIMPLEX PCR</t>
  </si>
  <si>
    <t>060884B</t>
  </si>
  <si>
    <t>060877A</t>
  </si>
  <si>
    <t>HERPES 6 PCR</t>
  </si>
  <si>
    <t>HIV-1 AMP PROBE</t>
  </si>
  <si>
    <t>RNA, b-DNA QUANT</t>
  </si>
  <si>
    <t>HIV-1 QUANTIFICATION</t>
  </si>
  <si>
    <t>M TUBERCULOSIS DNA, PCR</t>
  </si>
  <si>
    <t>M PNEUMONIAE PCR</t>
  </si>
  <si>
    <t>NEISSERIA GONORRHOEAE,DIR PROB</t>
  </si>
  <si>
    <t>Gc NAA, RECTAL</t>
  </si>
  <si>
    <t>N. GONORRHOEAE, AMP PROBE TECH</t>
  </si>
  <si>
    <t>HPV TESTING</t>
  </si>
  <si>
    <t>HPV TYPES 16 &amp; 18 ONLY</t>
  </si>
  <si>
    <t>RESPIRATORY PANEL</t>
  </si>
  <si>
    <t>STAPH A DNA AMP PROBE</t>
  </si>
  <si>
    <t>STAPHLOCOCCUS AUREUS, MRSA</t>
  </si>
  <si>
    <t>MRSA DNA AMP PROBE</t>
  </si>
  <si>
    <t>STREP A PCR</t>
  </si>
  <si>
    <t>87651QW</t>
  </si>
  <si>
    <t>STREP B PCR</t>
  </si>
  <si>
    <t>060752A</t>
  </si>
  <si>
    <t>INFECT ID OTHER PCR</t>
  </si>
  <si>
    <t>060752B</t>
  </si>
  <si>
    <t>060752C</t>
  </si>
  <si>
    <t>INFECT ID OTHER PC</t>
  </si>
  <si>
    <t>060752D</t>
  </si>
  <si>
    <t>060752E</t>
  </si>
  <si>
    <t>060752F</t>
  </si>
  <si>
    <t>060752G</t>
  </si>
  <si>
    <t>060752H</t>
  </si>
  <si>
    <t>BK VIRUS PCR, URINE</t>
  </si>
  <si>
    <t>INF AGT NUC AC;AMP PROBE EA OR</t>
  </si>
  <si>
    <t>INF AGT DET NUC AC AMP PROBE</t>
  </si>
  <si>
    <t>INF AGT,AMP PROBE TECH, EA ORG</t>
  </si>
  <si>
    <t>TROPHERYMA WIPPLEI, PCR</t>
  </si>
  <si>
    <t>INF AGT DET NUC AC NOS AMP PR</t>
  </si>
  <si>
    <t>EBV PCR QUANT</t>
  </si>
  <si>
    <t>INF AGT NUC AC MULT ORG;AMP PR</t>
  </si>
  <si>
    <t>INFLUENZA</t>
  </si>
  <si>
    <t>RSV AG EIA</t>
  </si>
  <si>
    <t>STREPTOCOCCUS GROUP A</t>
  </si>
  <si>
    <t>87880QW</t>
  </si>
  <si>
    <t>INFECT AGT IMMUNOASSY, NOS</t>
  </si>
  <si>
    <t>GENOTYPE HIV 1</t>
  </si>
  <si>
    <t>GENOTYPE, HEPATITIS C VIRUS</t>
  </si>
  <si>
    <t>NECROPSY GROSS ONLY W/O CNS</t>
  </si>
  <si>
    <t>NECROPSY GROSS&amp;MICRO W/O CNS</t>
  </si>
  <si>
    <t>NECROPSY GROSS/MICRO W/ BRAIN</t>
  </si>
  <si>
    <t>NECROPSY LIMITED GROSS/MICRO</t>
  </si>
  <si>
    <t>FLUIDS WASHING EXCEPT CERVICAL</t>
  </si>
  <si>
    <t>CYTOPATH CELL ENHANCE TECH</t>
  </si>
  <si>
    <t>CYTOPATH C/V INTERPRET</t>
  </si>
  <si>
    <t>CYTOPATH, THIN LAYER PAP SMEAR</t>
  </si>
  <si>
    <t>G0123</t>
  </si>
  <si>
    <t>CYTOPATH SMEAR OTHER SOURCE</t>
  </si>
  <si>
    <t>CYTO SMEARS PREP/SCREEN/INTERP</t>
  </si>
  <si>
    <t>CYTOPATHOLOGY EVAL OF FNA</t>
  </si>
  <si>
    <t>CYTOPATH EVAL FNA REPORT</t>
  </si>
  <si>
    <t>FNA EVAL ADDITIONAL SAME SITE</t>
  </si>
  <si>
    <t>FLOW CYTOM EA MARKER</t>
  </si>
  <si>
    <t>FLOW CY,TECH COMP,EA ADD MARK</t>
  </si>
  <si>
    <t>FLOW CYTOMETRY INTERP 2-8</t>
  </si>
  <si>
    <t>FLOW CYTOMETRY INTERP 9-15</t>
  </si>
  <si>
    <t>TISS CULT NON-NEOR DIS, LYM</t>
  </si>
  <si>
    <t>TISSUE CULT; LYMPH</t>
  </si>
  <si>
    <t>TISS CULT,NON-NEOPL,SKIN/OTH</t>
  </si>
  <si>
    <t>TISS CULT NEOPL DISORDERS, BM</t>
  </si>
  <si>
    <t>CYTOGENETIC STUDY</t>
  </si>
  <si>
    <t>TISS CULT, NEOPL DISORDER, BON</t>
  </si>
  <si>
    <t>CHROM ANAL 15-20 CELLS, 2 KARY</t>
  </si>
  <si>
    <t>CHROMOSOME ANAL; 2 KARY/BANDIN</t>
  </si>
  <si>
    <t>CHROMOSOME ANAL 20-25 CELLS</t>
  </si>
  <si>
    <t>MOLEC CYTOGEN; DNA PROBE, EA</t>
  </si>
  <si>
    <t>MOLEC CYTO; DNA PROBE, EACH</t>
  </si>
  <si>
    <t>MOL CYTO CHROM IN SITU HYB</t>
  </si>
  <si>
    <t>MOL CYTO CHROM ISH 10-30 CELLS</t>
  </si>
  <si>
    <t>CHROMOSOME ANAL; ADD KARYOTYPE</t>
  </si>
  <si>
    <t>CHROM ANAL, ADD HIGH RES STUDY</t>
  </si>
  <si>
    <t>CYTOGENETICS/MOLEC CYTO, INTER</t>
  </si>
  <si>
    <t>ENZYME HISTOCHEMISTRY</t>
  </si>
  <si>
    <t>MICROSLIDE CONSULTATION</t>
  </si>
  <si>
    <t>CONS/REP REF MAT REQ PREP SLID</t>
  </si>
  <si>
    <t>PATH CONSULT INTROP</t>
  </si>
  <si>
    <t>IMMUNOHISTOCHEMISTRY EA ADDL</t>
  </si>
  <si>
    <t>IMMUNOHISTO/INNUNOCYTOCHEM EA</t>
  </si>
  <si>
    <t>IMMUNOHISTOCHEMISTRY INITIAL</t>
  </si>
  <si>
    <t>IMMUNOHISTOCHEMISTRY</t>
  </si>
  <si>
    <t>IMMUNOHISTOCHEMISTRY EA MULTIP</t>
  </si>
  <si>
    <t>IMMUNOHISTOCHEM EA MULTI STAIN</t>
  </si>
  <si>
    <t>IMMUNOFL. ST, EA AB, DIRECT</t>
  </si>
  <si>
    <t>ELECTRON MICROSCOPY, DIAG</t>
  </si>
  <si>
    <t>MORPHOMETRIC ANALYSIS W/ COMPU</t>
  </si>
  <si>
    <t>EXAM OF RETRIEVED ACHIVAL TISS</t>
  </si>
  <si>
    <t>FISH MORPH ANALYSIS CA INITIAL</t>
  </si>
  <si>
    <t>FISH MORPH ANALYSIS CA EA ADD</t>
  </si>
  <si>
    <t>FISH MORPH ANALYSIS CA MULTI</t>
  </si>
  <si>
    <t>MACRO EXAM/DIS/PREP TISSUE</t>
  </si>
  <si>
    <t>88388TC26</t>
  </si>
  <si>
    <t>TRANSCUTANEOUS BILI CHECK</t>
  </si>
  <si>
    <t>CELL COUNT &amp; DIFF</t>
  </si>
  <si>
    <t>LEUKOCYTE ASSESSMENT, FECAL</t>
  </si>
  <si>
    <t>CRYSTALS</t>
  </si>
  <si>
    <t>EXAMSYNOVIAL FLUID CRYSTALS</t>
  </si>
  <si>
    <t>FAT STAIN, FECES, URINE, SPUTU</t>
  </si>
  <si>
    <t>NASAL EOSINOPHILS</t>
  </si>
  <si>
    <t>SEMEN ANALYSIS, MOTILITY/COUNT</t>
  </si>
  <si>
    <t>SEMEN ANALYSIS</t>
  </si>
  <si>
    <t>SEMEN EXAM SPERM PRESENCE/ABSE</t>
  </si>
  <si>
    <t>SPERM ANTIBODIES</t>
  </si>
  <si>
    <t>NABI5I</t>
  </si>
  <si>
    <t>HEP B IMMUNE GLOBULIN 5ML VIAL</t>
  </si>
  <si>
    <t>NABII</t>
  </si>
  <si>
    <t>HEP B IMMUNE GLOBULIN 1ML VIAL</t>
  </si>
  <si>
    <t>HYPE1500I</t>
  </si>
  <si>
    <t>RABIES IMMUNE GLOV 1500U/10ML</t>
  </si>
  <si>
    <t>HYPE300I</t>
  </si>
  <si>
    <t>RABIES IMMUNE GLOB 300U/2ML</t>
  </si>
  <si>
    <t>SYNA100I</t>
  </si>
  <si>
    <t>PALIVIZUMAB 100MG/1ML VIAL</t>
  </si>
  <si>
    <t>SYNA50I</t>
  </si>
  <si>
    <t>PALIVIZUMAB 50MG/0.5ML VIAL</t>
  </si>
  <si>
    <t>IMMUNIZATION ADM SINGLE CHILD</t>
  </si>
  <si>
    <t>IMM/ADM THRU 18YRS SINGLE</t>
  </si>
  <si>
    <t>VFC-ADMINISTRATION CHARGE ONLY</t>
  </si>
  <si>
    <t>IMM/ADM THRU 18 YRS SINGLE</t>
  </si>
  <si>
    <t>IMM/ADM THRU 18YRS EA ADDL</t>
  </si>
  <si>
    <t>VFC-ADMINISTRATION EA ADDL</t>
  </si>
  <si>
    <t>IMM/ADM THRU 18 YRS EA ADDL</t>
  </si>
  <si>
    <t>IMMUNIZATION ADMIN SINGLE</t>
  </si>
  <si>
    <t>FLU VACCINE ADMINISTRATION</t>
  </si>
  <si>
    <t>G0008</t>
  </si>
  <si>
    <t>IMMUNIZATION ADMIN HEP B VACC</t>
  </si>
  <si>
    <t>G0010</t>
  </si>
  <si>
    <t>PNEUMOCOCCAL VACC ADMIN</t>
  </si>
  <si>
    <t>G0009</t>
  </si>
  <si>
    <t>HEPATITIS B VACC ADMIN</t>
  </si>
  <si>
    <t>VFC IMMUNIZATION ADMIN SINGLE</t>
  </si>
  <si>
    <t>IMMUNIZATION ADMIN EA ADDL</t>
  </si>
  <si>
    <t>ADMIN OF PNEUMOCOCCAL VAC</t>
  </si>
  <si>
    <t>ADMINISTRATION OF HEPB VACC</t>
  </si>
  <si>
    <t>IMMUNIZATION ADMIN ORAL/NASAL</t>
  </si>
  <si>
    <t>VFC-ADMIN ORAL/NASAL</t>
  </si>
  <si>
    <t>IMM/ADM ORAL/NASAL EA ADDL</t>
  </si>
  <si>
    <t>VFC-ADM ORAL/NASAL EA ADDL</t>
  </si>
  <si>
    <t>MENI1INJ5</t>
  </si>
  <si>
    <t>MENINGOCOCCAL GRP B VACC 0.5ML</t>
  </si>
  <si>
    <t>VFC BEXSERO</t>
  </si>
  <si>
    <t>90620SL</t>
  </si>
  <si>
    <t>VFC-BEX</t>
  </si>
  <si>
    <t>MENINGOCOCCAL B VACC 0.5ML</t>
  </si>
  <si>
    <t>VFC TRUMENBA</t>
  </si>
  <si>
    <t>90621SL</t>
  </si>
  <si>
    <t>VFC-TRUM</t>
  </si>
  <si>
    <t>HEPA14408</t>
  </si>
  <si>
    <t>HEPATITIS A VACC 1440ELU/ML</t>
  </si>
  <si>
    <t>HAVR720I</t>
  </si>
  <si>
    <t>HEPATITIS A VACC 720 ELU/ML</t>
  </si>
  <si>
    <t>VFC HEP A</t>
  </si>
  <si>
    <t>90633SL</t>
  </si>
  <si>
    <t>VFC-HEPA</t>
  </si>
  <si>
    <t>HIBTI</t>
  </si>
  <si>
    <t>HAEMOPH B POLY VACC 0.5ML VIAL</t>
  </si>
  <si>
    <t>VFC HIB</t>
  </si>
  <si>
    <t>90648SL</t>
  </si>
  <si>
    <t>VFC-HIB</t>
  </si>
  <si>
    <t>HAEMOPH B POLY VACC 0.5ML EA</t>
  </si>
  <si>
    <t>VFC GARDASIL</t>
  </si>
  <si>
    <t>90649SL</t>
  </si>
  <si>
    <t>GARD9I</t>
  </si>
  <si>
    <t>HUMAN PAPILLOMA (HPV) 9-V 0.5</t>
  </si>
  <si>
    <t>VFC GARDASIL 9</t>
  </si>
  <si>
    <t>90651SL</t>
  </si>
  <si>
    <t>VFC-GARD9</t>
  </si>
  <si>
    <t>VFC NASAL INFLUENZA</t>
  </si>
  <si>
    <t>90664SL</t>
  </si>
  <si>
    <t>PREVI</t>
  </si>
  <si>
    <t>PNEUMOCOCCAL 13-VALENT CONJUGA</t>
  </si>
  <si>
    <t>VFC PREVNAR 13</t>
  </si>
  <si>
    <t>90670SL</t>
  </si>
  <si>
    <t>VFC-PREV13</t>
  </si>
  <si>
    <t>RABAI</t>
  </si>
  <si>
    <t>RABIES VACCINE, PCEC VIAL</t>
  </si>
  <si>
    <t>ROTA</t>
  </si>
  <si>
    <t>ROTAVIRUS VACC LIVE ORAL 2ML</t>
  </si>
  <si>
    <t>VFC ROTATEQ</t>
  </si>
  <si>
    <t>90680SL</t>
  </si>
  <si>
    <t>VFC-ROTA</t>
  </si>
  <si>
    <t>VFC ROTAVIRUS 2 DOSE SCHEDULE</t>
  </si>
  <si>
    <t>90681SL</t>
  </si>
  <si>
    <t>VFCFLU18</t>
  </si>
  <si>
    <t>VFC INFLUENZA VACC SPLT 0.5ML</t>
  </si>
  <si>
    <t>FLUAI18</t>
  </si>
  <si>
    <t>INFLUENZA VIRUS VAC SPLIT 0.5</t>
  </si>
  <si>
    <t>FLUI18</t>
  </si>
  <si>
    <t>INFLUENZA VIRUS VAC SPLT 0.5ML</t>
  </si>
  <si>
    <t>Q2036</t>
  </si>
  <si>
    <t>FLUZI18</t>
  </si>
  <si>
    <t>INFLUENZA VIRUS VACCINE SPLIT</t>
  </si>
  <si>
    <t>DPTI</t>
  </si>
  <si>
    <t>DIPH/TETANUS/ACEL PERT 0.5ML</t>
  </si>
  <si>
    <t>INFAI</t>
  </si>
  <si>
    <t>DIPHTH/TETANUS/ACEL PERT 0.5ML</t>
  </si>
  <si>
    <t>VFC DTAP</t>
  </si>
  <si>
    <t>90700SL</t>
  </si>
  <si>
    <t>VFC-DTAP</t>
  </si>
  <si>
    <t>MMRI</t>
  </si>
  <si>
    <t>MEASLES MUMPS RUBELLA VAC VIAL</t>
  </si>
  <si>
    <t>VFC MMR</t>
  </si>
  <si>
    <t>90707SL</t>
  </si>
  <si>
    <t>VFC-MMRI</t>
  </si>
  <si>
    <t>MEASLES MUMPS RUBELLA VACC 1EA</t>
  </si>
  <si>
    <t>VFC MMR &amp; MMRV (PROQUAD)</t>
  </si>
  <si>
    <t>90710SL</t>
  </si>
  <si>
    <t>VFC-PROQ</t>
  </si>
  <si>
    <t>IPOLI</t>
  </si>
  <si>
    <t>POLIO VACC INACTIV 0.5ML VIAL</t>
  </si>
  <si>
    <t>VFC POLIO</t>
  </si>
  <si>
    <t>90713SL</t>
  </si>
  <si>
    <t>VFC-POLIO</t>
  </si>
  <si>
    <t>POLIOVIRUS VACC INACTIV 0.5ML</t>
  </si>
  <si>
    <t>TENII</t>
  </si>
  <si>
    <t>TETANUS-DIPTH TOXOID 0.5ML</t>
  </si>
  <si>
    <t>BOOSI</t>
  </si>
  <si>
    <t>TETANUS TOXOID-DIPTH-ACEL 0.5</t>
  </si>
  <si>
    <t>VFC-TDAPV</t>
  </si>
  <si>
    <t>TETANUS TOX-DIPHTH-ACEL 0.5ML</t>
  </si>
  <si>
    <t>VFC TDAP</t>
  </si>
  <si>
    <t>90715SL</t>
  </si>
  <si>
    <t>VFC-TDAP</t>
  </si>
  <si>
    <t>TETANUS TOXOID-DIPH ACEL 0.5ML</t>
  </si>
  <si>
    <t>VARII</t>
  </si>
  <si>
    <t>VARICELLA VAC LIVE 1350U/0.5ML</t>
  </si>
  <si>
    <t>VFC VARICELLA</t>
  </si>
  <si>
    <t>90716SL</t>
  </si>
  <si>
    <t>VFC-VARI</t>
  </si>
  <si>
    <t>VARICELLA VACC 1350U/0.5ML</t>
  </si>
  <si>
    <t>PEDII</t>
  </si>
  <si>
    <t>DIPH-TET TOX-ACELL PERT 0.5ML</t>
  </si>
  <si>
    <t>VFC PEDIARIX</t>
  </si>
  <si>
    <t>90723SL</t>
  </si>
  <si>
    <t>VFC-PEDRX</t>
  </si>
  <si>
    <t>DIPH-TETANUS TOX-ACELL 0.5ML</t>
  </si>
  <si>
    <t>PNEUIB</t>
  </si>
  <si>
    <t>PNEUMOCOCCAL VAC POLYVAL 0.5ML</t>
  </si>
  <si>
    <t>MENAI</t>
  </si>
  <si>
    <t>MENINGOCOCCAL PO 0.5ML VIAL</t>
  </si>
  <si>
    <t>VFC MENACTRA</t>
  </si>
  <si>
    <t>90734SL</t>
  </si>
  <si>
    <t>VFC-MENA</t>
  </si>
  <si>
    <t>MENINGOCOCCAL PO 0.5ML</t>
  </si>
  <si>
    <t>ENGEI</t>
  </si>
  <si>
    <t>HEP B VIRUS VACC 10MCG/0.5ML</t>
  </si>
  <si>
    <t>VFC HEP B</t>
  </si>
  <si>
    <t>90744SL</t>
  </si>
  <si>
    <t>HEPA1INJ20</t>
  </si>
  <si>
    <t>HEPATITIS B VACC 5MG/0.5ML VHC</t>
  </si>
  <si>
    <t>ENGE20I</t>
  </si>
  <si>
    <t>HEPATITIS B VIRUS VAC 20MCG/ML</t>
  </si>
  <si>
    <t>HEPA10IN76</t>
  </si>
  <si>
    <t>INTERACTIVE COMPLEXITY</t>
  </si>
  <si>
    <t>ED CRISIS EVALUATION</t>
  </si>
  <si>
    <t>PSYCHIATRIC DIAGNOSTIC EVAL</t>
  </si>
  <si>
    <t>PSYCHIATRIC DIAG EVAL W/SVCS</t>
  </si>
  <si>
    <t>PSYCHOTHERAPY 30MIN</t>
  </si>
  <si>
    <t>PSYCHOTHERAPY 30MIN (ADD ON)</t>
  </si>
  <si>
    <t>PSYCHOTHERAPY 30MIN W/EM</t>
  </si>
  <si>
    <t>PSYCHOTHERAPY 45MIN</t>
  </si>
  <si>
    <t>PSYCHOTHERAPY 45MIN (ADD ON)</t>
  </si>
  <si>
    <t>PSYCHOTHERAPY 45MIN W/EM</t>
  </si>
  <si>
    <t>PSYCHOTHERAPY 60MIN</t>
  </si>
  <si>
    <t>PSYCHOTHERAPY 60MIN (ADD ON)</t>
  </si>
  <si>
    <t>PSYCHOTHERAPY 60MIN W/EM</t>
  </si>
  <si>
    <t>PSYCHOTHERAPY CRISIS 1ST 60MIN</t>
  </si>
  <si>
    <t>PSYCHOTHER CRISIS EA ADDL 30M</t>
  </si>
  <si>
    <t>FAMILY PSYCHOTH W/O PT PRESENT</t>
  </si>
  <si>
    <t>FAMILY/COUPLE PSYCHOTHERAPY</t>
  </si>
  <si>
    <t>MULTIPLE-FAMILY GROUP PSYCHOTH</t>
  </si>
  <si>
    <t>GROUP PSYCHOTHERAPY</t>
  </si>
  <si>
    <t>PHARMACOLOGIC MANAGEMENT</t>
  </si>
  <si>
    <t>PHARMACOLOGIC MNGT W/PSYCHOTH</t>
  </si>
  <si>
    <t>ECT SINGLE SEIZURE</t>
  </si>
  <si>
    <t>REPORT PREPARATION OF PATIENT</t>
  </si>
  <si>
    <t>BIOFEEDBACK</t>
  </si>
  <si>
    <t>HEMODIALYSIS NON-ESRD</t>
  </si>
  <si>
    <t>HEMODIALYSIS W/SINGLE PHY EVAL</t>
  </si>
  <si>
    <t>HEMODIALYSIS W/REPEATED EVALS</t>
  </si>
  <si>
    <t>HEMODIALYSIS MONTHLY</t>
  </si>
  <si>
    <t>ESRD W/ 4 OR MORE VISITS/MONTH</t>
  </si>
  <si>
    <t>ESRD W/ 2-3 VISITS/MONTH</t>
  </si>
  <si>
    <t>ESRD W/ 1 VISIT/MONTH</t>
  </si>
  <si>
    <t>HEMODIALYSIS &lt; 1 FULL MONTH</t>
  </si>
  <si>
    <t>HEMODIALYSIS ESRD</t>
  </si>
  <si>
    <t>BINOCULAR MICROSCOPY</t>
  </si>
  <si>
    <t>TRMT SPEECH, LANGUAGE INDIV</t>
  </si>
  <si>
    <t>92507GN</t>
  </si>
  <si>
    <t>NASOPHARYNGOSCOPY W/ENDOSCOPE</t>
  </si>
  <si>
    <t>FLUENCY EVAL</t>
  </si>
  <si>
    <t>92521GN</t>
  </si>
  <si>
    <t>SPEECH SOUND EVAL</t>
  </si>
  <si>
    <t>92522GN</t>
  </si>
  <si>
    <t>SP/LANGUAGE EVAL</t>
  </si>
  <si>
    <t>92523GN</t>
  </si>
  <si>
    <t>VOICE EVAL</t>
  </si>
  <si>
    <t>92524GN</t>
  </si>
  <si>
    <t>TREATMENT OF SWALLOWING</t>
  </si>
  <si>
    <t>92526GN</t>
  </si>
  <si>
    <t>AUDIOMETRY</t>
  </si>
  <si>
    <t>TYMPANOMETRY</t>
  </si>
  <si>
    <t>NEWBORN HEARING SCREEN</t>
  </si>
  <si>
    <t>EVAL PATIENT FOR VOICE PROSTH</t>
  </si>
  <si>
    <t>92597GN</t>
  </si>
  <si>
    <t>EVAL NS AUGM &amp; ALTERN COM DVC</t>
  </si>
  <si>
    <t>92605GN</t>
  </si>
  <si>
    <t>THER SVC NS DVC INC PROG &amp; MOD</t>
  </si>
  <si>
    <t>92606GN</t>
  </si>
  <si>
    <t>EVAL SPEECH GEN (1ST HR)</t>
  </si>
  <si>
    <t>92607GN</t>
  </si>
  <si>
    <t>EVAL SPEECH GEN AUG (ADDL 30M)</t>
  </si>
  <si>
    <t>92608GN</t>
  </si>
  <si>
    <t>EVAL ORAL &amp; PHARYNGEAL SWALLOW</t>
  </si>
  <si>
    <t>92610GN</t>
  </si>
  <si>
    <t>MOTION FLUOROSCOPIC EVAL</t>
  </si>
  <si>
    <t>92611GN</t>
  </si>
  <si>
    <t>CPR-ED TREATMENT</t>
  </si>
  <si>
    <t>CPR</t>
  </si>
  <si>
    <t>EKG W/INTERP &amp; REPORT (GLOBAL)</t>
  </si>
  <si>
    <t>EKG IN ONCOLOGY OFFICE</t>
  </si>
  <si>
    <t>EKG TRACING ONLY</t>
  </si>
  <si>
    <t>ECG TRACING</t>
  </si>
  <si>
    <t>93005TC</t>
  </si>
  <si>
    <t>88013M</t>
  </si>
  <si>
    <t>EKG INTERP &amp; REPORT ONLY</t>
  </si>
  <si>
    <t>STRESS TEST W/SUP W/INT &amp; RPT</t>
  </si>
  <si>
    <t>STRESS TEST SUPERVISION ONLY</t>
  </si>
  <si>
    <t>EXERCISE/PHARMA STRESS TEST</t>
  </si>
  <si>
    <t>STRESS TEST TRACING ONLY</t>
  </si>
  <si>
    <t>STRESS TEST INTERP &amp; RPT ONLY</t>
  </si>
  <si>
    <t>ECG MONITOR/REPORT UP TO 48HRS</t>
  </si>
  <si>
    <t>HOLTER MONITORING ANALYSIS</t>
  </si>
  <si>
    <t>HOLTER MONITOR REV/INTER</t>
  </si>
  <si>
    <t>SEEQ REMOTE 30 DAY ECG REV/RPT</t>
  </si>
  <si>
    <t>MOBILE TELEMETRY W/ 24 HR ECG</t>
  </si>
  <si>
    <t>PM DEVICE PROGR EVAL SNGL</t>
  </si>
  <si>
    <t>PM DEVICE PROGR EVAL DUAL</t>
  </si>
  <si>
    <t>PROGRAMMING DEVICE SNGL DEFIB</t>
  </si>
  <si>
    <t>PACEMAKER PROGRAM SNGL LEAD</t>
  </si>
  <si>
    <t>PROGRAMMING DEVICE DUAL DEFIB</t>
  </si>
  <si>
    <t>PACEMAKER PROGRAM DUAL LEAD</t>
  </si>
  <si>
    <t>PROGRAMMING DEVICE MULTI DEFIB</t>
  </si>
  <si>
    <t>(ILR) DEVICE EVAL PROGRAMMING</t>
  </si>
  <si>
    <t>(ILR) DEVICE EVAL PROGRAM-PROF</t>
  </si>
  <si>
    <t>PACEMAKER INTERROGATION/EVAL</t>
  </si>
  <si>
    <t>DEFIB INTERROGATION/EVAL</t>
  </si>
  <si>
    <t>(ILR) DEVICE INTERROGATE</t>
  </si>
  <si>
    <t>(ILR) DEVICE INTERROGATE-PROF</t>
  </si>
  <si>
    <t>INTERROG DEVICE EVAL PACEMAKER</t>
  </si>
  <si>
    <t>INTERROG DEVICE EVAL DEFIB</t>
  </si>
  <si>
    <t>INTERR DEVICE EVAL REMOTE CDS</t>
  </si>
  <si>
    <t>INTERROG DEV REMOTE TECH SVC</t>
  </si>
  <si>
    <t>(ILR) DEVICE INTER REMOTE-PROF</t>
  </si>
  <si>
    <t>(ILR) REMOTE TECH SVC</t>
  </si>
  <si>
    <t>(ILR) REMOTE TECH SVC-PROF</t>
  </si>
  <si>
    <t>ECHO TRANSTHORACIC COMPLETE</t>
  </si>
  <si>
    <t>ECHO W/PERFLUTREN</t>
  </si>
  <si>
    <t>93306TC</t>
  </si>
  <si>
    <t>ECHO W/O PERFLUTREN</t>
  </si>
  <si>
    <t>ECHO W/O COLOR FLOW DOPPLER</t>
  </si>
  <si>
    <t>93307TC</t>
  </si>
  <si>
    <t>ECHO TRANSTHORACIC LIMITED</t>
  </si>
  <si>
    <t>ECHO LIMITED OR FOLLOW UP</t>
  </si>
  <si>
    <t>93308TC</t>
  </si>
  <si>
    <t>TRANSESOPHAGEAL W/ PROBE PLCMT</t>
  </si>
  <si>
    <t>ECHO-DOPPLER ONLY COMPLETE</t>
  </si>
  <si>
    <t>SPECTRAL DOPPLER ECHO - ADD ON</t>
  </si>
  <si>
    <t>ECHO-DOPPLER ONLY LIMITED</t>
  </si>
  <si>
    <t>ECHO DOPPLER LIMITED</t>
  </si>
  <si>
    <t>ECHO-COLOR FLOW MAPPING ONLY</t>
  </si>
  <si>
    <t>ECHO COLOR FLOW MAPPING</t>
  </si>
  <si>
    <t>STRESS ECHO COMP W OR W/O PERF</t>
  </si>
  <si>
    <t>ECHO STRESS COMP W/PERFLUTREN</t>
  </si>
  <si>
    <t>93350TC</t>
  </si>
  <si>
    <t>ECHO STRESS COMP W/O PERFLUTRE</t>
  </si>
  <si>
    <t>STRESS ECHO W/MONITORING</t>
  </si>
  <si>
    <t>ECHO STRESS</t>
  </si>
  <si>
    <t>93351TC</t>
  </si>
  <si>
    <t>PAD REHABILITATION PER SESSION</t>
  </si>
  <si>
    <t>ANALYZE PACEMAKER SYSTEM</t>
  </si>
  <si>
    <t>DETERMINATION OF VENOUS PRESS</t>
  </si>
  <si>
    <t>93770TC</t>
  </si>
  <si>
    <t>AMBULATORY BP 24HR MONITOR</t>
  </si>
  <si>
    <t>CARDIAC REHAB W/O ECG MONITOR</t>
  </si>
  <si>
    <t>CARDIAC REHAB W/ECG MONITOR</t>
  </si>
  <si>
    <t>CARDIOVASCULAR PROCEDURE</t>
  </si>
  <si>
    <t>CAROTID DUPLEX - BILATERAL</t>
  </si>
  <si>
    <t>93880TC</t>
  </si>
  <si>
    <t>CAROTID DUPLEX-BILAT</t>
  </si>
  <si>
    <t>DUPLEX SCAN CAROTID BILATERAL</t>
  </si>
  <si>
    <t>ANKLE/ARM PRESSURE INDEX</t>
  </si>
  <si>
    <t>TOE PLETHYSMOGRAPHY/PRESSURES</t>
  </si>
  <si>
    <t>LIMITED STUDY UE OR LE</t>
  </si>
  <si>
    <t>FINGER DIGITAL PLETHYSMOGRAPHY</t>
  </si>
  <si>
    <t>BILATERAL ANKLE/BRACH LIMITED</t>
  </si>
  <si>
    <t>TRANSC O2 TENSION MONITOR SNGL</t>
  </si>
  <si>
    <t>921F</t>
  </si>
  <si>
    <t>TRNSC O2 TNSN MNTR SNGL GLOBAL</t>
  </si>
  <si>
    <t>COMPLETE BILAT STUDY UE OR LE</t>
  </si>
  <si>
    <t>THORACIC OUTLET MANEUVERS</t>
  </si>
  <si>
    <t>BILATERAL ANKLE/BRACH COMPLETE</t>
  </si>
  <si>
    <t>TRANSC O2 TENSION MONITOR COMP</t>
  </si>
  <si>
    <t>TRNSC O2 TNSN MNTR COMP GLOBAL</t>
  </si>
  <si>
    <t>EXERCISE ARTERIAL TESTING</t>
  </si>
  <si>
    <t>BIL LE ARTERIAL DUPLEX</t>
  </si>
  <si>
    <t>DUPLEX SCAN ARTERY LOW EXT-UNI</t>
  </si>
  <si>
    <t>93926TC</t>
  </si>
  <si>
    <t>UNI LE ARTERIAL DUPLEX</t>
  </si>
  <si>
    <t>BIL UE ARTERIAL DUPLEX</t>
  </si>
  <si>
    <t>ARTERIAL STUDIES UPPER EXTREM</t>
  </si>
  <si>
    <t>DUPLEX SCAN ARTERY UP EXT-UNI</t>
  </si>
  <si>
    <t>93931TC</t>
  </si>
  <si>
    <t>UNI UE ARTERIAL DUPLEX</t>
  </si>
  <si>
    <t>DUPLEX SCAN VEIN EXTREM-BILAT</t>
  </si>
  <si>
    <t>93970TC</t>
  </si>
  <si>
    <t>BIL VENOUS DUPLEX</t>
  </si>
  <si>
    <t>DUPLEX SCAN EXTREM BILATERAL</t>
  </si>
  <si>
    <t>BILATERAL VENOUS DUPLEX</t>
  </si>
  <si>
    <t>DUPLEX SCAN VEIN EXTREM-UNILAT</t>
  </si>
  <si>
    <t>93971TC</t>
  </si>
  <si>
    <t>UNI VENOUS DUPLEX</t>
  </si>
  <si>
    <t>DUPLEX SCAN EXTREM UNILATERAL</t>
  </si>
  <si>
    <t>UNILATERAL VENOUS DUPLEX</t>
  </si>
  <si>
    <t>DUPLEX SCAN VEIN EXTREM-UNI LT</t>
  </si>
  <si>
    <t>93971LT</t>
  </si>
  <si>
    <t>93971LTTC</t>
  </si>
  <si>
    <t>DUPLEX SCAN VEIN EXTREM-UNI RT</t>
  </si>
  <si>
    <t>93971RT</t>
  </si>
  <si>
    <t>93971RTTC</t>
  </si>
  <si>
    <t>DUPLEX SCAN ABD/PEL LIMITED</t>
  </si>
  <si>
    <t>93976TC</t>
  </si>
  <si>
    <t>MESENTERK ARTERY/BYPASS GRAFT</t>
  </si>
  <si>
    <t>DUPLEX SCAN ABD/PEL COMPLETE</t>
  </si>
  <si>
    <t>DUP SCAN PENILE VSL COMPLETE</t>
  </si>
  <si>
    <t>93980TC</t>
  </si>
  <si>
    <t>DUP SCAN PENILE VSL LIMITED</t>
  </si>
  <si>
    <t>93981TC</t>
  </si>
  <si>
    <t>HEMODIALYSIS ACCESS DUPLEX</t>
  </si>
  <si>
    <t>VENTILATOR CONTINUOUS 1ST DAY</t>
  </si>
  <si>
    <t>VENTILATOR CONTINUOUS SUBSEQUE</t>
  </si>
  <si>
    <t>SPIROMETRY W/O BRONCHODILATOR</t>
  </si>
  <si>
    <t>PFT SINGLE</t>
  </si>
  <si>
    <t>SPIROMETRY PRE-POST</t>
  </si>
  <si>
    <t>PFT DOUBLE</t>
  </si>
  <si>
    <t>METHACHOLINE CHALLENGE TEST</t>
  </si>
  <si>
    <t>VITAL CAPACITY TEST</t>
  </si>
  <si>
    <t>MVV-MAX VOLUNTARY VENTILATION</t>
  </si>
  <si>
    <t>FLOW VOLUME LOOP</t>
  </si>
  <si>
    <t>BREATHING RESP CO2 &amp; HYPOXIA</t>
  </si>
  <si>
    <t>INHALATION TREATMENT</t>
  </si>
  <si>
    <t>MEDICATION NEBULIZER TREATMENT</t>
  </si>
  <si>
    <t>SPUTUM INDUCTION</t>
  </si>
  <si>
    <t>AEROSOL/NEBULIZER TX</t>
  </si>
  <si>
    <t>AEROSOL INHALATION TREATMENT</t>
  </si>
  <si>
    <t>PENTAMIDINE AEROSOL TREATMENT</t>
  </si>
  <si>
    <t>CONT INHALATION THERAP INITIAL</t>
  </si>
  <si>
    <t>CONT INHALATION THERAP SUBSEQ</t>
  </si>
  <si>
    <t>CPAP</t>
  </si>
  <si>
    <t>CPAP INITIATION &amp; MANAGEMENT</t>
  </si>
  <si>
    <t>EVALUATE PT USE INHALER/NEB</t>
  </si>
  <si>
    <t>ACAPELLA SUBSEQUENT</t>
  </si>
  <si>
    <t>ACAPELLA INITIAL</t>
  </si>
  <si>
    <t>EDUCATION DEMONSTRATION</t>
  </si>
  <si>
    <t>INH TEACHING, INITIAL</t>
  </si>
  <si>
    <t>CHEST PT COMPLETE INITIAL</t>
  </si>
  <si>
    <t>CHEST PT COMPLETE SUBSEQUENT</t>
  </si>
  <si>
    <t>MECHANICAL CHEST WALL (HFCWO)</t>
  </si>
  <si>
    <t>PLETHYSMOGRAPHY TOTAL</t>
  </si>
  <si>
    <t>GAS DILUTION OR WASHOUT</t>
  </si>
  <si>
    <t>DIFFUSION CAPACITY</t>
  </si>
  <si>
    <t>OXIMETRY SINGLE</t>
  </si>
  <si>
    <t>OXIMETRY EXERCISE, MULTIPLE</t>
  </si>
  <si>
    <t>RT EVALUATION FOR HOME OXYGEN</t>
  </si>
  <si>
    <t>OXIMETRY MULTIPLE</t>
  </si>
  <si>
    <t>OXIMETRY OVERNIGHT</t>
  </si>
  <si>
    <t>PULSE OX OVERNIGHT MONITORING</t>
  </si>
  <si>
    <t>END TIDAL CO2 ASSESSMENT</t>
  </si>
  <si>
    <t>CAR SEAT SERVICE (60 MIN)</t>
  </si>
  <si>
    <t>CAR SEAT SVC (EA ADDL 30 MIN)</t>
  </si>
  <si>
    <t>ALLERGY TESTING PERCUTANEOUS</t>
  </si>
  <si>
    <t>ALLERGY INJECTION</t>
  </si>
  <si>
    <t>ALLERGY INJECTION X2</t>
  </si>
  <si>
    <t>MSLT - MULT SLEEP LATENCY TEST</t>
  </si>
  <si>
    <t>SLEEP STUDY UNATTENDED BY TECH</t>
  </si>
  <si>
    <t>SLEEP STUDY UNATTEND DISCONT</t>
  </si>
  <si>
    <t>SLEEP STUDY</t>
  </si>
  <si>
    <t>SLEEP STUDY DISCONTINUED</t>
  </si>
  <si>
    <t>POLYSOMNOGRAPHY 1-3 PAR</t>
  </si>
  <si>
    <t>POLYSOMNOGRAPHY 4 OR MORE PAR</t>
  </si>
  <si>
    <t>SLEEP STUDY - REGULAR</t>
  </si>
  <si>
    <t>95810TC</t>
  </si>
  <si>
    <t>SLEEP STUDY - REGULAR DISCONT</t>
  </si>
  <si>
    <t>95810TC52</t>
  </si>
  <si>
    <t>POLYSOMNOGRAPHY VENT OR AIRWAY</t>
  </si>
  <si>
    <t>SLEEP STUDY - CPAP STUDY</t>
  </si>
  <si>
    <t>95811TC</t>
  </si>
  <si>
    <t>SLEEP STUDY - CPAP DISCONT</t>
  </si>
  <si>
    <t>95811TC52</t>
  </si>
  <si>
    <t>EEG (AWAKE &amp; DROWSY)</t>
  </si>
  <si>
    <t>EEG (AWAKE &amp; ASLEEP)</t>
  </si>
  <si>
    <t>NEEDLE ELECTROMYOGRAPHY LARYNX</t>
  </si>
  <si>
    <t>95865AS</t>
  </si>
  <si>
    <t>NDL ELECTROMYOGRAPHY CRANIAL</t>
  </si>
  <si>
    <t>NERVE MONITORING CONT 15MIN</t>
  </si>
  <si>
    <t>ANALYZE NEUROSTIM SIMPLE</t>
  </si>
  <si>
    <t>ELEC ANALY NEUROSTIM UP TO 1HR</t>
  </si>
  <si>
    <t>ELEC ALYS NSTIM GASTRIC W/PROG</t>
  </si>
  <si>
    <t>ELEC ANALYS NSTIM SUBSEQ</t>
  </si>
  <si>
    <t>ASSESSMENT APHASIA (PER HR)</t>
  </si>
  <si>
    <t>96105GN</t>
  </si>
  <si>
    <t>DEVELOPMENTAL SCREENING</t>
  </si>
  <si>
    <t>G0451</t>
  </si>
  <si>
    <t>NEUROBEHAVIOR STATUS EXAM</t>
  </si>
  <si>
    <t>COGNITIVE EVAL</t>
  </si>
  <si>
    <t>96125GN</t>
  </si>
  <si>
    <t>BRIEF EMOTIONAL/BEHAVIOR ASSMT</t>
  </si>
  <si>
    <t>INITIAL ASSESS LACTATION 15MIN</t>
  </si>
  <si>
    <t>LACTATION CONSULT INITIAL</t>
  </si>
  <si>
    <t>HEALTH/BEHAV ASSESS 15MIN</t>
  </si>
  <si>
    <t>LACTATION REASSESSMENT F/U</t>
  </si>
  <si>
    <t>HEALTH/BEHAV RE-ASSESS 15MIN</t>
  </si>
  <si>
    <t>EA ADDL 15MIN F-T-T LACTATION</t>
  </si>
  <si>
    <t>HEALTH/BEHAV INTERV IND 15M</t>
  </si>
  <si>
    <t>HEALTH/BEHAV INTERV GROUP 15M</t>
  </si>
  <si>
    <t>FAMILY W/PATIENT LACTATION</t>
  </si>
  <si>
    <t>HEALTH/BEHAV INT FAM W/P 15M</t>
  </si>
  <si>
    <t>HEALTH/BEHAV INT FAM W/O P 15M</t>
  </si>
  <si>
    <t>PATIENT FOC HEALTH RISK ASSESS</t>
  </si>
  <si>
    <t>CAREGIVER HEALTH RISK ASSESS</t>
  </si>
  <si>
    <t>IV HYDRATION 31MIN TO 1HR</t>
  </si>
  <si>
    <t>INFUS HYDRATION 31MIN TO 1HR</t>
  </si>
  <si>
    <t>INFUS HYDRATION 31 MIN TO 1HR</t>
  </si>
  <si>
    <t>INFUSION HYDRATION EA ADDL HR</t>
  </si>
  <si>
    <t>IV HYDRATION EA ADDL HR</t>
  </si>
  <si>
    <t>INFUSION THERAPY 1ST HOUR</t>
  </si>
  <si>
    <t>INFUSION DRUG THERAPY 1ST HOUR</t>
  </si>
  <si>
    <t>INFUSION THERAPY 1ST HR</t>
  </si>
  <si>
    <t>INFUSION THERAPY EA ADDL HR</t>
  </si>
  <si>
    <t>INFUSION DRUG THER EA ADDL HR</t>
  </si>
  <si>
    <t>INFUSION SEQUENTIAL UP TO 1HR</t>
  </si>
  <si>
    <t>SEQUENTIAL INFUSION UP TO 1HR</t>
  </si>
  <si>
    <t>CONCURRENT INFUSION</t>
  </si>
  <si>
    <t>THERAPEUTIC/DIAG INJECTION</t>
  </si>
  <si>
    <t>IM/SUBQ INJECTION</t>
  </si>
  <si>
    <t>THERAPEUTIC/DIAG INJ SUBQ/IM</t>
  </si>
  <si>
    <t>INJECTION FEE</t>
  </si>
  <si>
    <t>THERAP/DIAG INJ SUBQ IM GLOBAL</t>
  </si>
  <si>
    <t>IV PUSH SINGLE OR INITIAL DRUG</t>
  </si>
  <si>
    <t>IV PUSH SINGE OR INITIAL DRUG</t>
  </si>
  <si>
    <t>IV PUSH EA ADDL NEW DRUG</t>
  </si>
  <si>
    <t>IV PUSH EA ADDL SAME SUBSTANCE</t>
  </si>
  <si>
    <t>APPLICATION ON-BODY INJECTOR</t>
  </si>
  <si>
    <t>CHEMO IM/SUBQ INJ NON-HORMONAL</t>
  </si>
  <si>
    <t>THERA/PROPH/DIAG INJ - IM/SUBQ</t>
  </si>
  <si>
    <t>CHEMO ADMIN IV PUSH SNGL/INIT</t>
  </si>
  <si>
    <t>CHEMO IV PUSH INITIAL</t>
  </si>
  <si>
    <t>CHEMO IV PUSH EA ADDL DRUG</t>
  </si>
  <si>
    <t>CHEMO-IV ONLY (1ST HR)</t>
  </si>
  <si>
    <t>CHEMO-IV ONLY EA ADDL HOUR</t>
  </si>
  <si>
    <t>INITIATION PORTABLE CHEMO PUMP</t>
  </si>
  <si>
    <t>CHEMO INFUS SEQUENT UP TO 1HR</t>
  </si>
  <si>
    <t>INTRATHECAL METHOTREXATE INJ</t>
  </si>
  <si>
    <t>VAD IRRIGATION</t>
  </si>
  <si>
    <t>HOT/COLD PACK APPLICATION</t>
  </si>
  <si>
    <t>97010GO</t>
  </si>
  <si>
    <t>97010GP</t>
  </si>
  <si>
    <t>TRACTION-MECHANICAL</t>
  </si>
  <si>
    <t>97012GP</t>
  </si>
  <si>
    <t>ELECTRICAL STIM-UNATTENDED</t>
  </si>
  <si>
    <t>97014GO</t>
  </si>
  <si>
    <t>G0283GO</t>
  </si>
  <si>
    <t>ES UNATTENDED - NOT WOUNDCARE</t>
  </si>
  <si>
    <t>97014GP</t>
  </si>
  <si>
    <t>G0283GP</t>
  </si>
  <si>
    <t>VASOPNEUMATIC DEVICE</t>
  </si>
  <si>
    <t>97016GO</t>
  </si>
  <si>
    <t>PARAFFIN BATH</t>
  </si>
  <si>
    <t>97018GP</t>
  </si>
  <si>
    <t>97018GO</t>
  </si>
  <si>
    <t>FLUIDOTHERAPY</t>
  </si>
  <si>
    <t>97022GO</t>
  </si>
  <si>
    <t>WHIRLPOOL</t>
  </si>
  <si>
    <t>97022GP</t>
  </si>
  <si>
    <t>PHOTOTHERAPY (PER DAY)</t>
  </si>
  <si>
    <t>ELECTRICAL STIM-CONST EA 15MIN</t>
  </si>
  <si>
    <t>97032GO</t>
  </si>
  <si>
    <t>97032GP</t>
  </si>
  <si>
    <t>IONTOPHORESIS EA 15MIN</t>
  </si>
  <si>
    <t>97033GO</t>
  </si>
  <si>
    <t>97033GP</t>
  </si>
  <si>
    <t>CONTRAST BATH EA 15MIN</t>
  </si>
  <si>
    <t>97034GP</t>
  </si>
  <si>
    <t>ULTRASOUND EA 15MIN</t>
  </si>
  <si>
    <t>97035GO</t>
  </si>
  <si>
    <t>97035GP</t>
  </si>
  <si>
    <t>THERAPEUTIC EXERCISE EA 15MIN</t>
  </si>
  <si>
    <t>97110GO</t>
  </si>
  <si>
    <t>97110GP</t>
  </si>
  <si>
    <t>NEUROMUSCULAR RE-ED EA 15MIN</t>
  </si>
  <si>
    <t>97112GO</t>
  </si>
  <si>
    <t>97112GP</t>
  </si>
  <si>
    <t>AQUA THERAPY W/EXERC EA 15MIN</t>
  </si>
  <si>
    <t>97113GP</t>
  </si>
  <si>
    <t>GAIT TRAINING EA 15MIN</t>
  </si>
  <si>
    <t>97116GP</t>
  </si>
  <si>
    <t>MASSAGE EA 15MIN</t>
  </si>
  <si>
    <t>97124GP</t>
  </si>
  <si>
    <t>COGNITIVE FUNC THER INTER</t>
  </si>
  <si>
    <t>97127GN</t>
  </si>
  <si>
    <t>97127GO</t>
  </si>
  <si>
    <t>MANUAL THERAPY TECH EA 15MIN</t>
  </si>
  <si>
    <t>97140GO</t>
  </si>
  <si>
    <t>97140GP</t>
  </si>
  <si>
    <t>THERAPEUTIC PROCEDURES GROUP</t>
  </si>
  <si>
    <t>97150GO</t>
  </si>
  <si>
    <t>97150GP</t>
  </si>
  <si>
    <t>PT EVALUATION LOW COMPLEXITY</t>
  </si>
  <si>
    <t>97161GP</t>
  </si>
  <si>
    <t>PT EVALUATION MOD COMPLEXITY</t>
  </si>
  <si>
    <t>97162GP</t>
  </si>
  <si>
    <t>PT EVALUATION HIGH COMPLEXITY</t>
  </si>
  <si>
    <t>97163GP</t>
  </si>
  <si>
    <t>PT RE-EVALUATION</t>
  </si>
  <si>
    <t>97164GP</t>
  </si>
  <si>
    <t>OT EVALUATION LOW COMPLEXITY</t>
  </si>
  <si>
    <t>97165GO</t>
  </si>
  <si>
    <t>OT EVALUATION MOD COMPLEXITY</t>
  </si>
  <si>
    <t>97166GO</t>
  </si>
  <si>
    <t>OT EVALUATION HIGH COMPLEXITY</t>
  </si>
  <si>
    <t>97167GO</t>
  </si>
  <si>
    <t>OT RE-EVALUATION</t>
  </si>
  <si>
    <t>97168GO</t>
  </si>
  <si>
    <t>THERAPEUTIC ACTIVITY EA 15MIN</t>
  </si>
  <si>
    <t>97530GO</t>
  </si>
  <si>
    <t>FUNCTIONAL TRAINING EA 15MIN</t>
  </si>
  <si>
    <t>97530GP</t>
  </si>
  <si>
    <t>SENSORY INTEGRATIVE EA 15MIN</t>
  </si>
  <si>
    <t>97533GN</t>
  </si>
  <si>
    <t>97533GO</t>
  </si>
  <si>
    <t>SELF CARE/HOME MNGT EA 15MIN</t>
  </si>
  <si>
    <t>97535GO</t>
  </si>
  <si>
    <t>97535GP</t>
  </si>
  <si>
    <t>COMMUNITY/WORK REINT EA 15MIN</t>
  </si>
  <si>
    <t>97537GO</t>
  </si>
  <si>
    <t>WHEELCHAIR MANAGEMENT EA 15MIN</t>
  </si>
  <si>
    <t>97542GP</t>
  </si>
  <si>
    <t>DEBRIDEMENT WOUND &lt;20 CM</t>
  </si>
  <si>
    <t>DEBRIDEMENT WOUND 1ST 20CM SQ</t>
  </si>
  <si>
    <t>SELECT WND CARE INT 20SQ OR &lt;</t>
  </si>
  <si>
    <t>SLCT WND CARE INT 20SQ OR &lt; GL</t>
  </si>
  <si>
    <t>SELECT WND CARE EA ADDL 20SQ</t>
  </si>
  <si>
    <t>SLCT WND CARE EA ADDL 20SQ GLO</t>
  </si>
  <si>
    <t>WOUND CARE NON-SELECTIVE</t>
  </si>
  <si>
    <t>97602GP</t>
  </si>
  <si>
    <t>NEG PRESSURE WOUND THER 50CM &lt;</t>
  </si>
  <si>
    <t>NEG PRES WND THER 50CM &lt; GLOBA</t>
  </si>
  <si>
    <t>NEG PRESSURE WOUND THER &gt; 50CM</t>
  </si>
  <si>
    <t>NEG PRES WND THER&gt; 50CM GLOBAL</t>
  </si>
  <si>
    <t>NEG PRES WOUND &gt; 50 SQ CM</t>
  </si>
  <si>
    <t>ERGONOMIC ASSESSMENT EA 15MIN</t>
  </si>
  <si>
    <t>97755GO</t>
  </si>
  <si>
    <t>ORTHOTIC MNGT &amp; TRAIN EA 15MIN</t>
  </si>
  <si>
    <t>97760GO</t>
  </si>
  <si>
    <t>ORTHOTIC MNGT/TRAIN EA 15MIN</t>
  </si>
  <si>
    <t>97760GP</t>
  </si>
  <si>
    <t>PROSTHETIC TRAINING EA 15MIN</t>
  </si>
  <si>
    <t>97761GP</t>
  </si>
  <si>
    <t>ORTHOTIC/PROS MNGT/TRAIN 15MIN</t>
  </si>
  <si>
    <t>97763GO</t>
  </si>
  <si>
    <t>97763GP</t>
  </si>
  <si>
    <t>NUTR THERAPY INITIAL EA. 15MIN</t>
  </si>
  <si>
    <t>G0447</t>
  </si>
  <si>
    <t>NUTR THER RE-ASSESS EA. 15MIN</t>
  </si>
  <si>
    <t>OMT 1-2 BODY REGIONS</t>
  </si>
  <si>
    <t>OMT 3-4 BODY REGIONS</t>
  </si>
  <si>
    <t>OMT 5-6 BODY REGIONS</t>
  </si>
  <si>
    <t>OMT 7-8 BODY REGIONS</t>
  </si>
  <si>
    <t>OMT 9-10 BODY REGIONS</t>
  </si>
  <si>
    <t>EDUC/TRAIN FACE TO FACE 30MIN</t>
  </si>
  <si>
    <t>LACTATION CONSULT FOLLOW-UP</t>
  </si>
  <si>
    <t>HANDLE/DELIVERY SPECIMEN -FEDX</t>
  </si>
  <si>
    <t>HANDLING/CONVEY OF SPECIMEN</t>
  </si>
  <si>
    <t>HANDLING CHARGE-HS</t>
  </si>
  <si>
    <t>HANDLING/CONVEYANCE OF SPECIME</t>
  </si>
  <si>
    <t>DOT HANDLING ONLY</t>
  </si>
  <si>
    <t>POST OP FOLLOW UP VISIT</t>
  </si>
  <si>
    <t>POST-NATAL OB</t>
  </si>
  <si>
    <t>POSTOP FOLLOW-UP VISIT</t>
  </si>
  <si>
    <t>PRE-NATAL OB</t>
  </si>
  <si>
    <t>GROUP HEALTH EDUCATION</t>
  </si>
  <si>
    <t>MODERATE SED &lt;5YRS 15 MIN</t>
  </si>
  <si>
    <t>99151TC</t>
  </si>
  <si>
    <t>MODERATE SED &gt;5YRS 15 MIN</t>
  </si>
  <si>
    <t>99152TC</t>
  </si>
  <si>
    <t>MODERATE SED EA ADDL 15MIN</t>
  </si>
  <si>
    <t>99153TC</t>
  </si>
  <si>
    <t>MODERATE SED EA ADDL 15 MIN</t>
  </si>
  <si>
    <t>SEDATION &lt;5YRS PROVIDED BY MD</t>
  </si>
  <si>
    <t>SEDATION &gt;5YRS PROVIDED BY MD</t>
  </si>
  <si>
    <t>SEDATION EA ADDL 15MIN BY MD</t>
  </si>
  <si>
    <t>VISUAL ACUITY SCREENING</t>
  </si>
  <si>
    <t>HYPERBARIC O2 THER PER SESSION</t>
  </si>
  <si>
    <t>G0277</t>
  </si>
  <si>
    <t>THERAPEUTIC PHLEBOTOMY</t>
  </si>
  <si>
    <t>NEW PATIENT VISIT I</t>
  </si>
  <si>
    <t>G0463</t>
  </si>
  <si>
    <t>NEW PATIENT VISIT 1</t>
  </si>
  <si>
    <t>NEW PATIENT OFFICE VISIT I</t>
  </si>
  <si>
    <t>NEW PATIENT (LEVEL 1)</t>
  </si>
  <si>
    <t>NEW PATIENT LEVEL 1</t>
  </si>
  <si>
    <t>NEW PT OFFICE VISIT 1 PROFEE</t>
  </si>
  <si>
    <t>NEW PATIENT BARI VISIT I</t>
  </si>
  <si>
    <t>NEW PATIENT VISIT II</t>
  </si>
  <si>
    <t>NEW PATIENT VISIT 2</t>
  </si>
  <si>
    <t>NEW PATIENT OFFICE VISIT II</t>
  </si>
  <si>
    <t>NEW PATIENT (LEVEL 2)</t>
  </si>
  <si>
    <t>NEW PATIENT LEVEL 2</t>
  </si>
  <si>
    <t>NEW PT OFFICE VISIT 2 PROFEE</t>
  </si>
  <si>
    <t>NEW PATIENT BARI VISIT II</t>
  </si>
  <si>
    <t>NEW PATIENT VISIT III</t>
  </si>
  <si>
    <t>NEW PATIENT VISIT 3</t>
  </si>
  <si>
    <t>NEW PATIENT OFFICE VISIT III</t>
  </si>
  <si>
    <t>NEW PATIENT (LEVEL 3)</t>
  </si>
  <si>
    <t>NEW PATIENT LEVEL 3</t>
  </si>
  <si>
    <t>NEW PT OFFICE VISIT 3 PROFEE</t>
  </si>
  <si>
    <t>NEW PATIENT BARI VISIT III</t>
  </si>
  <si>
    <t>NEW PATIENT VISIT IV</t>
  </si>
  <si>
    <t>NEW PATIENT VISIT 4</t>
  </si>
  <si>
    <t>NEW PATIENT OFFICE VISIT IV</t>
  </si>
  <si>
    <t>NEW PATIENT (LEVEL 4)</t>
  </si>
  <si>
    <t>NEW PATIENT LEVEL 4</t>
  </si>
  <si>
    <t>NEW PT OFFICE VISIT 4 PROFEE</t>
  </si>
  <si>
    <t>NEW PATIENT BARI VISIT IV</t>
  </si>
  <si>
    <t>NEW PATIENT LEVEL IV</t>
  </si>
  <si>
    <t>NEW PATIENT VISIT V</t>
  </si>
  <si>
    <t>NEW PATIENT VISIT 5</t>
  </si>
  <si>
    <t>NEW PATIENT OFFICE VISIT V</t>
  </si>
  <si>
    <t>NEW PATIENT (LEVEL 5)</t>
  </si>
  <si>
    <t>NEW PATIENT LEVEL 5</t>
  </si>
  <si>
    <t>NEW PT OFFICE VISIT 5 PROFEE</t>
  </si>
  <si>
    <t>NEW PATIENT BARI VISIT V</t>
  </si>
  <si>
    <t>EST PATIENT VISIT I</t>
  </si>
  <si>
    <t>PAIN MNGT CONSULT (DR HERARD)</t>
  </si>
  <si>
    <t>VAGINAL EXAM (OUTPATIENT)</t>
  </si>
  <si>
    <t>ESTABLISHED PATIENT VISIT 1</t>
  </si>
  <si>
    <t>DRESSING CHANGE</t>
  </si>
  <si>
    <t>99211TC</t>
  </si>
  <si>
    <t>NURSE VISIT</t>
  </si>
  <si>
    <t>EST PATIENT OFFICE VISIT I</t>
  </si>
  <si>
    <t>EST PATIENT VISIT 1</t>
  </si>
  <si>
    <t>EST PATIENT (LEVEL 1)</t>
  </si>
  <si>
    <t>EST PATIENT LEVEL 1</t>
  </si>
  <si>
    <t>EST PT OFFICE VISIT 1 PROFEE</t>
  </si>
  <si>
    <t>MEDICATION MONITORING (10MIN)</t>
  </si>
  <si>
    <t>SUB PATIENT OFFICE VISIT I</t>
  </si>
  <si>
    <t>PAIN MNGT LEVEL 1</t>
  </si>
  <si>
    <t>COAG</t>
  </si>
  <si>
    <t>COAGULATION CLINIC</t>
  </si>
  <si>
    <t>EST PATIENT VISIT II</t>
  </si>
  <si>
    <t>ESTABLISHED PATIENT VISIT 2</t>
  </si>
  <si>
    <t>EST PATIENT OFFICE VISIT II</t>
  </si>
  <si>
    <t>EST PATIENT VISIT 2</t>
  </si>
  <si>
    <t>EST PATIENT (LEVEL 2)</t>
  </si>
  <si>
    <t>EST PATIENT LEVEL 2</t>
  </si>
  <si>
    <t>EST PT OFFICE VISIT 2 PROFEE</t>
  </si>
  <si>
    <t>EST PATIENT BARI VISIT II</t>
  </si>
  <si>
    <t>SUB PATIENT OFFICE VISIT II</t>
  </si>
  <si>
    <t>EST PATIENT VISIT III</t>
  </si>
  <si>
    <t>ESTABLISHED PATIENT VISIT 3</t>
  </si>
  <si>
    <t>SCHOOL/SPORT PHYSICAL</t>
  </si>
  <si>
    <t>EST PATIENT OFFICE VISIT III</t>
  </si>
  <si>
    <t>AMC EMPLOYEE PHYSICAL</t>
  </si>
  <si>
    <t>EST PATIENT VISIT 3</t>
  </si>
  <si>
    <t>EST PATIENT (LEVEL 3)</t>
  </si>
  <si>
    <t>EST PATIENT LEVEL 3</t>
  </si>
  <si>
    <t>EST PT OFFICE VISIT 3 PROFEE</t>
  </si>
  <si>
    <t>EST PATIENT BARI VISIT III</t>
  </si>
  <si>
    <t>SUB PATIENT OFFICE VISIT III</t>
  </si>
  <si>
    <t>EST PATIENT VISIT IV</t>
  </si>
  <si>
    <t>ESTABLISHED PATIENT VISIT 4</t>
  </si>
  <si>
    <t>SCHOOL BUS PHYSICAL</t>
  </si>
  <si>
    <t>EST PATIENT OFFICE VISIT IV</t>
  </si>
  <si>
    <t>EST PATIENT VISIT 4</t>
  </si>
  <si>
    <t>EST PATIENT (LEVEL 4)</t>
  </si>
  <si>
    <t>EST PATIENT LEVEL 4</t>
  </si>
  <si>
    <t>EST PT OFFICE VISIT 4 PROFEE</t>
  </si>
  <si>
    <t>EST PATIENT BARI VISIT IV</t>
  </si>
  <si>
    <t>SUB PATIENT OFFICE VISIT IV</t>
  </si>
  <si>
    <t>EST PATIENT VISIT V</t>
  </si>
  <si>
    <t>EST PATIENT VISIT 5</t>
  </si>
  <si>
    <t>EST PATIENT OFFICE VISIT V</t>
  </si>
  <si>
    <t>EST PATIENT (LEVEL 5)</t>
  </si>
  <si>
    <t>EST PATIENT LEVEL 5</t>
  </si>
  <si>
    <t>EST PT OFFICE VISIT 5 PROFEE</t>
  </si>
  <si>
    <t>EST PATIENT BARI VISIT V</t>
  </si>
  <si>
    <t>SUB PATIENT OFFICE VISIT V</t>
  </si>
  <si>
    <t>OBSERVATION CARE DISCHARGE</t>
  </si>
  <si>
    <t>INITIAL OBSERVATION (LEVEL 1)</t>
  </si>
  <si>
    <t>INITIAL OBSERVATION CARE I</t>
  </si>
  <si>
    <t>INITIAL OBSERVATION (LEVEL 2)</t>
  </si>
  <si>
    <t>INITIAL OBSERVATION CARE II</t>
  </si>
  <si>
    <t>INITIAL OBSERVATION (LEVEL 3)</t>
  </si>
  <si>
    <t>INITIAL OBSERVATION CARE III</t>
  </si>
  <si>
    <t>INITIAL HOSP CARE NEW/EST I</t>
  </si>
  <si>
    <t>INITIAL HOSP CARE (30 MIN)</t>
  </si>
  <si>
    <t>INITIAL HOSP CARE NEW/EST II</t>
  </si>
  <si>
    <t>INITIAL HOSP CARE (50MIN)</t>
  </si>
  <si>
    <t>INITIAL HOSP CARE NEW/EST III</t>
  </si>
  <si>
    <t>INITIAL HOSP CARE (70MIN)</t>
  </si>
  <si>
    <t>OBS SUBSEQUENT LEVEL 1</t>
  </si>
  <si>
    <t>SUBSEQUENT OBSERV CARE I</t>
  </si>
  <si>
    <t>OBS SUBSEQUENT LEVEL 2</t>
  </si>
  <si>
    <t>SUBSEQUENT OBSERV CARE II</t>
  </si>
  <si>
    <t>OBS SUBSEQUENT LEVEL 3</t>
  </si>
  <si>
    <t>SUBSEQUENT OBSERV CARE III</t>
  </si>
  <si>
    <t>SUBSEQUENT HOSP CARE I</t>
  </si>
  <si>
    <t>SUBSEQ HOSP CARE (15MIN)</t>
  </si>
  <si>
    <t>SUBSEQUENT HOSP CARE II</t>
  </si>
  <si>
    <t>SUBSEQ HOSP CARE (25MIN)</t>
  </si>
  <si>
    <t>SUBSEQUENT HOSP CARE III</t>
  </si>
  <si>
    <t>SUBSEQ HOSP CARE (35MIN)</t>
  </si>
  <si>
    <t>OBS/IP LEVEL 1</t>
  </si>
  <si>
    <t>OBSERVATION/INPT CARE LEVEL 1</t>
  </si>
  <si>
    <t>OBSERVATION/INPATIENT CARE I</t>
  </si>
  <si>
    <t>OBS/IP LEVEL 2</t>
  </si>
  <si>
    <t>OBSERVATION/INPT CARE LEVEL 2</t>
  </si>
  <si>
    <t>OBSERVATION/INPATIENT CARE II</t>
  </si>
  <si>
    <t>OBS/IP LEVEL 3</t>
  </si>
  <si>
    <t>OBSERVATION/INPT CARE LEVEL 3</t>
  </si>
  <si>
    <t>OBSERVATION/INPATIENT CARE III</t>
  </si>
  <si>
    <t>HOSPITAL DISCHARGE I</t>
  </si>
  <si>
    <t>HOSPITAL DISCHARGE SERVICE I</t>
  </si>
  <si>
    <t>HOSPITAL DISCHARGE SVC &lt;30MIN</t>
  </si>
  <si>
    <t>HOSPITAL DISCH (30MIN OR LESS)</t>
  </si>
  <si>
    <t>HOSPITAL DISCHARGE II</t>
  </si>
  <si>
    <t>HOSPITAL DISCHARGE SERVICE II</t>
  </si>
  <si>
    <t>HOSPITAL DISCHARGE SVC &gt;30MIN</t>
  </si>
  <si>
    <t>HOSPITAL DISCH (&gt;30 MIN)</t>
  </si>
  <si>
    <t>O/P CONSULT I</t>
  </si>
  <si>
    <t>O/P CONSULT (LEVEL 1)</t>
  </si>
  <si>
    <t>OFFICE/OTHER OP CONSULT 15MIN</t>
  </si>
  <si>
    <t>O/P CONSULT II</t>
  </si>
  <si>
    <t>O/P CONSULT (LEVEL 2)</t>
  </si>
  <si>
    <t>OFFICE/OTHER OP CONSULT 30MIN</t>
  </si>
  <si>
    <t>O/P CONSULT III</t>
  </si>
  <si>
    <t>O/P CONSULT (LEVEL 3)</t>
  </si>
  <si>
    <t>OFFICE/OTHER OP CONSULT 40MIN</t>
  </si>
  <si>
    <t>O/P CONSULT IV</t>
  </si>
  <si>
    <t>O/P CONSULT (LEVEL 4)</t>
  </si>
  <si>
    <t>OFFICE/OTHER OP CONSULT 60MIN</t>
  </si>
  <si>
    <t>O/P CONSULT V</t>
  </si>
  <si>
    <t>O/P CONSULT (LEVEL 5)</t>
  </si>
  <si>
    <t>OFFICE/OTHER OP CONSULT 80MIN</t>
  </si>
  <si>
    <t>I/P CONSULT I</t>
  </si>
  <si>
    <t>I/P CONSULT (LEVEL 1)</t>
  </si>
  <si>
    <t>INITIAL INPT CONSULT 20MIN</t>
  </si>
  <si>
    <t>I/P CONSULT II</t>
  </si>
  <si>
    <t>INITIAL INPT CONSULT 40MIN</t>
  </si>
  <si>
    <t>I/P CONSULT III</t>
  </si>
  <si>
    <t>INITIAL INPT CONSULT 55MIN</t>
  </si>
  <si>
    <t>I/P CONSULT IV</t>
  </si>
  <si>
    <t>INITIAL INPT CONSULT 80MIN</t>
  </si>
  <si>
    <t>I/P CONSULT V</t>
  </si>
  <si>
    <t>INITIAL INPT CONSULT 110MIN</t>
  </si>
  <si>
    <t>LEVEL I - ER EVALUATION</t>
  </si>
  <si>
    <t>000141LP</t>
  </si>
  <si>
    <t>G0380</t>
  </si>
  <si>
    <t>LEVEL I - PRO FEE</t>
  </si>
  <si>
    <t>000190LP</t>
  </si>
  <si>
    <t>LEVEL I - MD</t>
  </si>
  <si>
    <t>001396LP</t>
  </si>
  <si>
    <t>ED VISIT LEVEL 1</t>
  </si>
  <si>
    <t>ER VISIT LEVEL 1</t>
  </si>
  <si>
    <t>LEVEL II - ER EVALUATION</t>
  </si>
  <si>
    <t>000158LP</t>
  </si>
  <si>
    <t>G0381</t>
  </si>
  <si>
    <t>LEVEL II - PRO FEE</t>
  </si>
  <si>
    <t>000208LP</t>
  </si>
  <si>
    <t>LEVEL II - MD</t>
  </si>
  <si>
    <t>001404LP</t>
  </si>
  <si>
    <t>ER VISIT LEVEL 2</t>
  </si>
  <si>
    <t>ED VISIT LEVEL 2</t>
  </si>
  <si>
    <t>LEVEL III - ER EVALUATION</t>
  </si>
  <si>
    <t>000166LP</t>
  </si>
  <si>
    <t>G0382</t>
  </si>
  <si>
    <t>LEVEL III - PRO FEE</t>
  </si>
  <si>
    <t>000216LP</t>
  </si>
  <si>
    <t>LEVEL III - MD</t>
  </si>
  <si>
    <t>001412LP</t>
  </si>
  <si>
    <t>ED VISIT LEVEL 3</t>
  </si>
  <si>
    <t>ER VISIT LEVEL 3</t>
  </si>
  <si>
    <t>LEVEL IV - ER EVALUATION</t>
  </si>
  <si>
    <t>000174LP</t>
  </si>
  <si>
    <t>G0383</t>
  </si>
  <si>
    <t>LEVEL IV - PRO FEE</t>
  </si>
  <si>
    <t>000224LP</t>
  </si>
  <si>
    <t>LEVEL IV - MD</t>
  </si>
  <si>
    <t>001420LP</t>
  </si>
  <si>
    <t>ED VISIT LEVEL 4</t>
  </si>
  <si>
    <t>ER VISIT LEVEL 4</t>
  </si>
  <si>
    <t>LEVEL V - ER EVALUATION</t>
  </si>
  <si>
    <t>000182LP</t>
  </si>
  <si>
    <t>G0384</t>
  </si>
  <si>
    <t>LEVEL V - PRO FEE</t>
  </si>
  <si>
    <t>000232LP</t>
  </si>
  <si>
    <t>LEVEL V - MD</t>
  </si>
  <si>
    <t>001438LP</t>
  </si>
  <si>
    <t>ED VISIT LEVEL 5</t>
  </si>
  <si>
    <t>ER VISIT LEVEL 5</t>
  </si>
  <si>
    <t>CRITICAL CARE 1ST HOUR</t>
  </si>
  <si>
    <t>CRITICAL CARE 1ST 30-74 MIN</t>
  </si>
  <si>
    <t>CRITICAL CARE 1ST (30-74 MIN)</t>
  </si>
  <si>
    <t>CRITICAL CARE EA ADDL 30MIN</t>
  </si>
  <si>
    <t>CRITICAL CARE EA ADDL 30 MIN</t>
  </si>
  <si>
    <t>88000M</t>
  </si>
  <si>
    <t>INITIAL NURSING FAC CARE 1</t>
  </si>
  <si>
    <t>99000M</t>
  </si>
  <si>
    <t>NSG FACILITY ASSESSMENT 1</t>
  </si>
  <si>
    <t>99000U</t>
  </si>
  <si>
    <t>88001M</t>
  </si>
  <si>
    <t>INITIAL NURSING FAC CARE 2</t>
  </si>
  <si>
    <t>99001M</t>
  </si>
  <si>
    <t>NSG FACILITY ASSESSMENT 2</t>
  </si>
  <si>
    <t>99001U</t>
  </si>
  <si>
    <t>88002M</t>
  </si>
  <si>
    <t>INITIAL NURSING FAC CARE 3</t>
  </si>
  <si>
    <t>99002M</t>
  </si>
  <si>
    <t>NSG FACILITY ASSESSMENT 3</t>
  </si>
  <si>
    <t>99002U</t>
  </si>
  <si>
    <t>88003M</t>
  </si>
  <si>
    <t>SUBSEQ NURSING FAC CARE 1</t>
  </si>
  <si>
    <t>99003M</t>
  </si>
  <si>
    <t>SUBSEQ NSG FACILITY CARE 1</t>
  </si>
  <si>
    <t>99003U</t>
  </si>
  <si>
    <t>88004M</t>
  </si>
  <si>
    <t>SUBSEQ NURSING FAC CARE 2</t>
  </si>
  <si>
    <t>99004M</t>
  </si>
  <si>
    <t>SUBSEQ NSG FACILITY CARE 2</t>
  </si>
  <si>
    <t>99004U</t>
  </si>
  <si>
    <t>88005M</t>
  </si>
  <si>
    <t>SUBSEQ NURSING FAC CARE 3</t>
  </si>
  <si>
    <t>99005M</t>
  </si>
  <si>
    <t>SUBSEQ NSG FACILITY CARE 3</t>
  </si>
  <si>
    <t>99005U</t>
  </si>
  <si>
    <t>88006M</t>
  </si>
  <si>
    <t>SUBSEQ NURSING FAC CARE 4</t>
  </si>
  <si>
    <t>99006M</t>
  </si>
  <si>
    <t>SUBSEQ NSG FACILITY CARE 4</t>
  </si>
  <si>
    <t>99006U</t>
  </si>
  <si>
    <t>88007M</t>
  </si>
  <si>
    <t>NSG FAC DISCH 30MIN OR LESS</t>
  </si>
  <si>
    <t>99007M</t>
  </si>
  <si>
    <t>99007U</t>
  </si>
  <si>
    <t>88008M</t>
  </si>
  <si>
    <t>NSG FAC DISCH 30MIN OR MORE</t>
  </si>
  <si>
    <t>99008M</t>
  </si>
  <si>
    <t>99008U</t>
  </si>
  <si>
    <t>88009M</t>
  </si>
  <si>
    <t>NURSING FAC ANNUAL ASSESSMENT</t>
  </si>
  <si>
    <t>99009M</t>
  </si>
  <si>
    <t>ANNUAL NSG FACILITY ASSESSMENT</t>
  </si>
  <si>
    <t>99009U</t>
  </si>
  <si>
    <t>NEW PATIENT HOME VISIT I</t>
  </si>
  <si>
    <t>NEW PATIENT HOME VISIT 1</t>
  </si>
  <si>
    <t>NEW PATIENT HOME VISIT II</t>
  </si>
  <si>
    <t>NEW PATIENT HOME VISIT 2</t>
  </si>
  <si>
    <t>NEW PATIENT HOME VISIT III</t>
  </si>
  <si>
    <t>NEW PATIENT HOME VISIT 3</t>
  </si>
  <si>
    <t>NEW PATIENT HOME VISIT IV</t>
  </si>
  <si>
    <t>NEW PATIENT HOME VISIT 4</t>
  </si>
  <si>
    <t>NEW PATIENT HOME VISIT V</t>
  </si>
  <si>
    <t>NEW PATIENT HOME VISIT 5</t>
  </si>
  <si>
    <t>EST PATIENT HOME VISIT I</t>
  </si>
  <si>
    <t>EST PATIENT HOME VISIT 1</t>
  </si>
  <si>
    <t>EST PATIENT HOME VISIT II</t>
  </si>
  <si>
    <t>EST PATIENT HOME VISIT 2</t>
  </si>
  <si>
    <t>EST PATIENT HOME VISIT III</t>
  </si>
  <si>
    <t>EST PATIENT HOME VISIT 3</t>
  </si>
  <si>
    <t>EST PATIENT HOME VISIT IV</t>
  </si>
  <si>
    <t>EST PATIENT HOME VISIT 4</t>
  </si>
  <si>
    <t>PROLONGED SERVICE 1ST HOUR</t>
  </si>
  <si>
    <t>PROLONGED E&amp;M SERVICE 1ST HOUR</t>
  </si>
  <si>
    <t>PROLONG CARE OP (FACE-TO-FACE)</t>
  </si>
  <si>
    <t>PROLONG CARE OP/ADDL 30 F-T-F</t>
  </si>
  <si>
    <t>PROLONG CARE IP (FACE TO FACE)</t>
  </si>
  <si>
    <t>PROLONG CARE IP (FACE-TO-FACE)</t>
  </si>
  <si>
    <t>PROLONG CARE IP/ADDL 30 F-T-F</t>
  </si>
  <si>
    <t>STANDBY SERVICE</t>
  </si>
  <si>
    <t>MEDICAL TEAM CONFERENCE</t>
  </si>
  <si>
    <t>HHA SUPERVISION 15-29 MIN CARE</t>
  </si>
  <si>
    <t>G0180</t>
  </si>
  <si>
    <t>HHA SUPERVISION &gt;30 MIN CARE</t>
  </si>
  <si>
    <t>HHA SUPERVISION 30 MIN CARE PL</t>
  </si>
  <si>
    <t>G0181</t>
  </si>
  <si>
    <t>CARE PLAN OVERSIGHT 15-29MIN</t>
  </si>
  <si>
    <t>G0182</t>
  </si>
  <si>
    <t>CARE PLAN OVERSIGHT &gt;30 MIN</t>
  </si>
  <si>
    <t>PREVENTIVE MED INITIAL UNDER 1</t>
  </si>
  <si>
    <t>G0438</t>
  </si>
  <si>
    <t>PREVENTIVE MED INITIAL 1-4 YRS</t>
  </si>
  <si>
    <t>PREVENTIVE MED INITIAL 5-11 YR</t>
  </si>
  <si>
    <t>PREVENTIVE MED INITIAL  5-11 Y</t>
  </si>
  <si>
    <t>INP H&amp;P INITIAL (5-11YRS)</t>
  </si>
  <si>
    <t>PREVENTIVE MED INITIAL 12-17 Y</t>
  </si>
  <si>
    <t>INP H&amp;P INITIAL (12-17YRS)</t>
  </si>
  <si>
    <t>PREVENTIVE MED INITIAL 18-39 Y</t>
  </si>
  <si>
    <t>INP H&amp;P INITIAL (18-39YRS)</t>
  </si>
  <si>
    <t>PREVENTIVE MED INITIAL 40-64 Y</t>
  </si>
  <si>
    <t>INP H&amp;P INITIAL (40-64YRS)</t>
  </si>
  <si>
    <t>PREVENTIVE MED INITIAL 65YRS &amp;</t>
  </si>
  <si>
    <t>PREVENTIVE MED INITIAL 65YR &amp;&gt;</t>
  </si>
  <si>
    <t>PREVENTIVE MED EST UNDER 1YR</t>
  </si>
  <si>
    <t>G0439</t>
  </si>
  <si>
    <t>PREVENTIVE MED EST 1-4 YRS</t>
  </si>
  <si>
    <t>PREVENTIVE MED EST 5-11 YRS</t>
  </si>
  <si>
    <t>PREVENTIVE MED EST 12-17 YRS</t>
  </si>
  <si>
    <t>PREVENTIVE MED EST 18-39 YRS</t>
  </si>
  <si>
    <t>PREVENTIVE MED EST 40-64 YRS</t>
  </si>
  <si>
    <t>PREVENTIVE MED EST 65 YRS &amp; OV</t>
  </si>
  <si>
    <t>PREVENTIVE MED EST 65YRS &amp;&gt;</t>
  </si>
  <si>
    <t>SMOKING/TOB CESSATION 3-10 MIN</t>
  </si>
  <si>
    <t>BEHAVIOR CHNG SMOKING 3-10 MIN</t>
  </si>
  <si>
    <t>SMOKING/TOB CESSATION &gt;10MIN</t>
  </si>
  <si>
    <t>BEHAVIOR CHNG SMOKING &gt;10 MIN</t>
  </si>
  <si>
    <t>SMOKING/TOB CESSATION &gt; 10MIN</t>
  </si>
  <si>
    <t>SMOKING CESSATION &gt; 10 MINUTES</t>
  </si>
  <si>
    <t>PHONE E&amp;M PHYS/QHP 11-20 MIN</t>
  </si>
  <si>
    <t>NEWBORN HOSPITAL CARE</t>
  </si>
  <si>
    <t>2ND DAY CARE-NEWBORN PER DAY</t>
  </si>
  <si>
    <t>NEWBORN ADMIT/DISCH SAME DAY</t>
  </si>
  <si>
    <t>ATTENDANCE AT DELIVERY</t>
  </si>
  <si>
    <t>NEWBORN RESUSCITATION</t>
  </si>
  <si>
    <t>NEONATE CRITICAL CARE INITIAL</t>
  </si>
  <si>
    <t>NEONATE CRITICAL CARE SUBSQ</t>
  </si>
  <si>
    <t>PEDIATRIC CRITICAL CARE INITIA</t>
  </si>
  <si>
    <t>PEDIATRIC CRITICAL CARE SUBSQ</t>
  </si>
  <si>
    <t>INITIAL HOSP CARE NEONATE</t>
  </si>
  <si>
    <t>SUBSEQ ICU CARE 1500-2500GRAMS</t>
  </si>
  <si>
    <t>SUBSEQ ICU CARE 2501-5000GRAMS</t>
  </si>
  <si>
    <t>GENERAL BEHAV HEALTH INT (BHI)</t>
  </si>
  <si>
    <t>COMPLEX CCM</t>
  </si>
  <si>
    <t>COMPLEX CCM ADD-ON</t>
  </si>
  <si>
    <t>CHRONIC CARE MNGT 20MIN</t>
  </si>
  <si>
    <t>CHRONIC CARE MNGT 20MIN OR &gt;</t>
  </si>
  <si>
    <t>COCM FIRST MONTH</t>
  </si>
  <si>
    <t>COCM SUBSEQUENT MONTHS</t>
  </si>
  <si>
    <t>COCM ADD-ON</t>
  </si>
  <si>
    <t>TCM MODERATE COMPLEXITY</t>
  </si>
  <si>
    <t>TCM HIGH COMPLEXITY</t>
  </si>
  <si>
    <t>ADVANCED CARE PLAN 1ST 30MIN</t>
  </si>
  <si>
    <t>ADVANCED CARE PLAN EA ADDL 30M</t>
  </si>
  <si>
    <t>SWFI100</t>
  </si>
  <si>
    <t>WATER FOR INJ STERILE 100ML</t>
  </si>
  <si>
    <t>A4216</t>
  </si>
  <si>
    <t>SLING SHOULDER SADDLE</t>
  </si>
  <si>
    <t>A4565</t>
  </si>
  <si>
    <t>HEMI ARM SLING W/ADAPTER</t>
  </si>
  <si>
    <t>ULTRACLIP DUAL TRIGGER BREAST</t>
  </si>
  <si>
    <t>A4646</t>
  </si>
  <si>
    <t>TC99M SESTAMIBI, PER DOSE</t>
  </si>
  <si>
    <t>A9500</t>
  </si>
  <si>
    <t>165704A</t>
  </si>
  <si>
    <t>TC99M MEDRONATE</t>
  </si>
  <si>
    <t>A9503</t>
  </si>
  <si>
    <t>TC99M ISOTOPE 20 MCI</t>
  </si>
  <si>
    <t>A9512</t>
  </si>
  <si>
    <t>TC99M ISOTOPE 10 MCI</t>
  </si>
  <si>
    <t>I123 200 MICROCURIE</t>
  </si>
  <si>
    <t>A9516</t>
  </si>
  <si>
    <t>TC99M MEBROFENIN 6 MCI</t>
  </si>
  <si>
    <t>A9537</t>
  </si>
  <si>
    <t>TC99M PYP (PYROPHOSPH) 20 MCI</t>
  </si>
  <si>
    <t>A9538</t>
  </si>
  <si>
    <t>PYROPHOSPHATE</t>
  </si>
  <si>
    <t>TC99M DTPA 7 MCI</t>
  </si>
  <si>
    <t>A9539</t>
  </si>
  <si>
    <t>TC99M MAA 5 MCI</t>
  </si>
  <si>
    <t>A9540</t>
  </si>
  <si>
    <t>TC99M SULFUR COLLOID</t>
  </si>
  <si>
    <t>A9541</t>
  </si>
  <si>
    <t>TC99M DMSA 10MCI</t>
  </si>
  <si>
    <t>A9551</t>
  </si>
  <si>
    <t>ISOTOPE, FDG PER DOSE</t>
  </si>
  <si>
    <t>A9552</t>
  </si>
  <si>
    <t>GALLIUM 10 MCI</t>
  </si>
  <si>
    <t>A9556</t>
  </si>
  <si>
    <t>TC99M LABELED RBC'S 20 MCI</t>
  </si>
  <si>
    <t>A9560</t>
  </si>
  <si>
    <t>MAG 3 10 MCI</t>
  </si>
  <si>
    <t>A9562</t>
  </si>
  <si>
    <t>TC99M DTPA 20 MCI</t>
  </si>
  <si>
    <t>A9567</t>
  </si>
  <si>
    <t>CONTRAST OPTIMARK/DOTAREM 10ML</t>
  </si>
  <si>
    <t>A9579</t>
  </si>
  <si>
    <t>CONTRAST OPTIMARK/DOTAREM 15ML</t>
  </si>
  <si>
    <t>CONTRAST OPTIMARK/DOTAREM 20ML</t>
  </si>
  <si>
    <t>TUBE GASTRO MIC-KEY 16FR X 3.0</t>
  </si>
  <si>
    <t>B4088</t>
  </si>
  <si>
    <t>TUBE GASTRO MIC-KEY 18FR X 3.0</t>
  </si>
  <si>
    <t>TUBE GASTRO MIC-KEY 20FR X 3.0</t>
  </si>
  <si>
    <t>TUBE GASTRO MIC-KEY 20FR X 5.0</t>
  </si>
  <si>
    <t>TUBE GASTRO MIC-KEY 18FR X 2.5</t>
  </si>
  <si>
    <t>TUBE GASTR MIC-KEY GJ 16FRX2.0</t>
  </si>
  <si>
    <t>TUBE GASTR MIC-KEY GJ 16FRX2.5</t>
  </si>
  <si>
    <t>TUBE GASTR MIC-KEY GJ 18FRX2.0</t>
  </si>
  <si>
    <t>TUBE GASTR MIC-KEY GJ 18FRX2.5</t>
  </si>
  <si>
    <t>TUBE GASTRO MIC-KEY 18FR X 1.5</t>
  </si>
  <si>
    <t>TUBE GASTRO MIC-KEY 16FR X 1.5</t>
  </si>
  <si>
    <t>TUBE GASTRO MIC-KEY 16FR X 2.5</t>
  </si>
  <si>
    <t>TUBE GASTRO MIC-KEY 20FR X 1.5</t>
  </si>
  <si>
    <t>TUBE GASTRO MIC-KEY 20 X 2.5</t>
  </si>
  <si>
    <t>BAND ACUTRAK TENSION 70.0</t>
  </si>
  <si>
    <t>C1713</t>
  </si>
  <si>
    <t>STAPLE ARTHREX LIGAMENT 8MM</t>
  </si>
  <si>
    <t>STAPLE ARTHREX LIGAMENT 11MM</t>
  </si>
  <si>
    <t>CABLE READY GRIP SYSTEM</t>
  </si>
  <si>
    <t>SCREW CORT 3.5X22</t>
  </si>
  <si>
    <t>PIN ORTHROSORB 84-1050</t>
  </si>
  <si>
    <t>ENDOBUTTON 12MM</t>
  </si>
  <si>
    <t>SCREW REVISION BONE 25MM</t>
  </si>
  <si>
    <t>SCREW REVISION BONE 20MM</t>
  </si>
  <si>
    <t>SCREW CORT 3.5X14</t>
  </si>
  <si>
    <t>WIRE KIRSCHNER 1.1</t>
  </si>
  <si>
    <t>SCREW CANC PARTIAL 4.0X18</t>
  </si>
  <si>
    <t>PLATE TUBULAR 1/3 6 HOLE</t>
  </si>
  <si>
    <t>PLATE 1/3 6 HOLE 4935-06-03</t>
  </si>
  <si>
    <t>SCREW CORT 3.5X12 00483501201</t>
  </si>
  <si>
    <t>PLATE 8 HOLE 1/3 4935-08-03</t>
  </si>
  <si>
    <t>CORKSCREW ANCHOR 5.0MM</t>
  </si>
  <si>
    <t>PLATE TIBIAL  5980-057-03</t>
  </si>
  <si>
    <t>BONE CEMENT FEMORAL</t>
  </si>
  <si>
    <t>SCREW BONE 6.5X15</t>
  </si>
  <si>
    <t>SCREW CORT 4.5X42</t>
  </si>
  <si>
    <t>SCREW CORT 4.5X52</t>
  </si>
  <si>
    <t>SCREW CORT 4.5X56</t>
  </si>
  <si>
    <t>SCREW CORT 4.5X60</t>
  </si>
  <si>
    <t>SCREW CORT 2.0X12</t>
  </si>
  <si>
    <t>FAST FIX MENISCAL 7209399</t>
  </si>
  <si>
    <t>SCREW CORT 3.5X16</t>
  </si>
  <si>
    <t>PLATE SCP 6 HOLE 73MM</t>
  </si>
  <si>
    <t>SCREW CORT 4.5X54</t>
  </si>
  <si>
    <t>SCREW CORT 2.0X18</t>
  </si>
  <si>
    <t>SCREW CORT 2.0X16</t>
  </si>
  <si>
    <t>SCREW CORT 2.0X8</t>
  </si>
  <si>
    <t>SCREW CORT 2.0X6</t>
  </si>
  <si>
    <t>SCREW CORT 2.7X12</t>
  </si>
  <si>
    <t>SCREW CORT 2.7X14</t>
  </si>
  <si>
    <t>SCREW CORT 2.0X14</t>
  </si>
  <si>
    <t>SCREW CORT 2.0X10</t>
  </si>
  <si>
    <t>SCREW CORT 1.5X10</t>
  </si>
  <si>
    <t>SCREW CORT 2.7X10</t>
  </si>
  <si>
    <t>SCREW CORT 2.0X20</t>
  </si>
  <si>
    <t>SCREW CORT 1.5X8</t>
  </si>
  <si>
    <t>SCREW CORT 1.5X16</t>
  </si>
  <si>
    <t>SCREW MALL 4.5X60</t>
  </si>
  <si>
    <t>SCREW BONE 48MM</t>
  </si>
  <si>
    <t>SCREW CORT 2.7X18</t>
  </si>
  <si>
    <t>SCREW CANC FULL 4.0X14</t>
  </si>
  <si>
    <t>FAST FIX MENISCAL 7209398</t>
  </si>
  <si>
    <t>WASHER SMALL  2.7</t>
  </si>
  <si>
    <t>SCREW CORT 3.5X10</t>
  </si>
  <si>
    <t>SCREW CORT 3.5X18</t>
  </si>
  <si>
    <t>SCREW CORT 3.5X20</t>
  </si>
  <si>
    <t>SCREW CORT 3.5X24</t>
  </si>
  <si>
    <t>SCREW CORT 3.5X26</t>
  </si>
  <si>
    <t>SCREW CORT 3.5X28</t>
  </si>
  <si>
    <t>SCREW CORT 3.5X32</t>
  </si>
  <si>
    <t>SCREW CORT 4.5X20</t>
  </si>
  <si>
    <t>SCREW CORT 4.5X22</t>
  </si>
  <si>
    <t>SCREW CORT 4.5X24</t>
  </si>
  <si>
    <t>SCREW CORT 4.5X26</t>
  </si>
  <si>
    <t>SCREW CORT 4.5X28</t>
  </si>
  <si>
    <t>SCREW CORT 3.5X40</t>
  </si>
  <si>
    <t>SCREW CANC PARTIAL 4.0X10</t>
  </si>
  <si>
    <t>SCREW CANC PARTIAL 4.0X12</t>
  </si>
  <si>
    <t>SCREW CANC FULL 4.0X26</t>
  </si>
  <si>
    <t>SCREW CANC FULL 4.0X28</t>
  </si>
  <si>
    <t>SCREW CORT 2.7X8</t>
  </si>
  <si>
    <t>SCREW CORT 2.7X16</t>
  </si>
  <si>
    <t>PLATE SCP 10H</t>
  </si>
  <si>
    <t>WIRE K TROCAR POINT 2.0 X 150</t>
  </si>
  <si>
    <t>WIRE KIRSCHNER .035</t>
  </si>
  <si>
    <t>PIN STEINMANN 2.0 UNTHREADED</t>
  </si>
  <si>
    <t>WIRE KIRSCHNER 0.062 186.78</t>
  </si>
  <si>
    <t>PLATE SCP NARROW 9 HOLE</t>
  </si>
  <si>
    <t>PLATE COMP 3.5  10 HOLE</t>
  </si>
  <si>
    <t>SCREW BIO-TEN 8X23</t>
  </si>
  <si>
    <t>ANCHOR CORKSCREW 6.5 W/FIBER</t>
  </si>
  <si>
    <t>BIO SUTURE TAK W/ FIBERWIRE</t>
  </si>
  <si>
    <t>SCREW DEPUY SYNTHES 3.5X24</t>
  </si>
  <si>
    <t>SCREW BIO-TEN 7X23</t>
  </si>
  <si>
    <t>NAIL NANCY 3.0X450</t>
  </si>
  <si>
    <t>NAIL NANCY 2.0X450</t>
  </si>
  <si>
    <t>SCREW NATURAL NAIL 3.5X35</t>
  </si>
  <si>
    <t>NAIL T2 KIDS 1.5MMX300MM</t>
  </si>
  <si>
    <t>CABLE READY 2232-01-18</t>
  </si>
  <si>
    <t>BONE CEMENT SINGLE DOSE</t>
  </si>
  <si>
    <t>ARTHREX 5.0MM CORKSCREW ANCHOR</t>
  </si>
  <si>
    <t>SCREW CORT 4.5x66</t>
  </si>
  <si>
    <t>SCREW CORT 4.5X68</t>
  </si>
  <si>
    <t>SCREW CORT 4.5X62</t>
  </si>
  <si>
    <t>SCREW CORT 2.0X24</t>
  </si>
  <si>
    <t>SCREW TRACKER MITEK 700585</t>
  </si>
  <si>
    <t>SCREW TRACKER MITEK 220446</t>
  </si>
  <si>
    <t>PLATE COMP 3.5  7 HOLE</t>
  </si>
  <si>
    <t>WIRE K TROCAR POINT 1.6X150</t>
  </si>
  <si>
    <t>PIN STEINMANN 0.6</t>
  </si>
  <si>
    <t>PLATE MINI FRAG 4927-03-03</t>
  </si>
  <si>
    <t>PLATE MINI FRAG 4927-04-03</t>
  </si>
  <si>
    <t>PLATE TUBE 5 HOLE</t>
  </si>
  <si>
    <t>PLATE TUBE 6 HOLE</t>
  </si>
  <si>
    <t>SCREW CORT 3.5X30</t>
  </si>
  <si>
    <t>SCREW CORT 3.5X34</t>
  </si>
  <si>
    <t>SCREW CORT 3.5X38</t>
  </si>
  <si>
    <t>SCREW CORT 3.5X45  00483504501</t>
  </si>
  <si>
    <t>SCREW CORT 3.5X50</t>
  </si>
  <si>
    <t>PLATE TUBULAR 1/3 10 HOLE</t>
  </si>
  <si>
    <t>SCREW CANC FULL 4.0X12</t>
  </si>
  <si>
    <t>SCREW CANC PARTIAL 4.0X14</t>
  </si>
  <si>
    <t>SCREW CANC PARTIAL 4.0X16</t>
  </si>
  <si>
    <t>SCREW CANC FULL 4.0X16</t>
  </si>
  <si>
    <t>SCREW CANC FULL 4.0X18</t>
  </si>
  <si>
    <t>SCREW CANC PARTIAL 4.0X20</t>
  </si>
  <si>
    <t>SCREW CANC PARTIAL 4.0X24</t>
  </si>
  <si>
    <t>SCREW CANC PARTIAL 4.0X28</t>
  </si>
  <si>
    <t>SCREW CANC FULL 4.0X38</t>
  </si>
  <si>
    <t>WIRE K 08X70 MINI</t>
  </si>
  <si>
    <t>PIN STEINMANN 2.8 UNTHREADED</t>
  </si>
  <si>
    <t>WIRE K 3/16</t>
  </si>
  <si>
    <t>PIN STEINMANN 2.0</t>
  </si>
  <si>
    <t>SCREW LCP 3.5X40MM</t>
  </si>
  <si>
    <t>SCREW CORTEX 3.5X40MM</t>
  </si>
  <si>
    <t>SCREW CORTEX 3.5X28MM</t>
  </si>
  <si>
    <t>SCREW CORTEX 3.5X30MM</t>
  </si>
  <si>
    <t>SCREW PERI 3.5X30 2347-20-30</t>
  </si>
  <si>
    <t>SCREW PERI 3.5X32 2347-20-32</t>
  </si>
  <si>
    <t>SCREW PERI 3.5X38 2347-20-38</t>
  </si>
  <si>
    <t>SCREW PERI 3.5X34 2347-20-34</t>
  </si>
  <si>
    <t>SCREW PERI 4.0X16</t>
  </si>
  <si>
    <t>SCREW PERI 4.0X28 2347-21-28</t>
  </si>
  <si>
    <t>SCREW PERI 4.0X30</t>
  </si>
  <si>
    <t>SCREW PERI 3.5X42 2347-20-42</t>
  </si>
  <si>
    <t>SCREW PERI 3.5 X 46 SELF TAP</t>
  </si>
  <si>
    <t>SCREW PERI 4.0 X 20</t>
  </si>
  <si>
    <t>SCREW PERI 4.5X26</t>
  </si>
  <si>
    <t>SCREW PERI 4.5X28 2347-23-28</t>
  </si>
  <si>
    <t>SCREW SYNTHES 55MM</t>
  </si>
  <si>
    <t>WIRE KIRSHNER 2.0</t>
  </si>
  <si>
    <t>PIN ORTHROSORB 84-1052</t>
  </si>
  <si>
    <t>WIRE K ACUMED .045 X 6</t>
  </si>
  <si>
    <t>SCREW CORT ACUMED 3.5X10</t>
  </si>
  <si>
    <t>SCREW BIO-TEN 8X12</t>
  </si>
  <si>
    <t>SCREW TOTAL KNEE HEAD 5971-43</t>
  </si>
  <si>
    <t>BONE CEMENT PAUACOS</t>
  </si>
  <si>
    <t>PIN STEINMANN .45 00026201200</t>
  </si>
  <si>
    <t>SCREW PERI 3.5X36 2347-20-36</t>
  </si>
  <si>
    <t>SCREW PERI 3.5X40 2347-20-40</t>
  </si>
  <si>
    <t>SCREW PERI 3.5X50 2347-20-50</t>
  </si>
  <si>
    <t>SCREW BIO-TEN 5.5X15</t>
  </si>
  <si>
    <t>SCREW TOTAL KNEE BONE 6.5X40</t>
  </si>
  <si>
    <t>SCREW PERI 3.5X55 2347-20-55</t>
  </si>
  <si>
    <t>ANCHOR BIO-PUSHLOCK 3.5X14</t>
  </si>
  <si>
    <t>SCREW LOCKING 2.3X20 COT2320</t>
  </si>
  <si>
    <t>SCREW SYNTHES 2.7X30</t>
  </si>
  <si>
    <t>SCREW BONE 44MM</t>
  </si>
  <si>
    <t>PLATE PERI 10H 2347-07-10</t>
  </si>
  <si>
    <t>SCREW PERI 3.5X24 2347-20-24</t>
  </si>
  <si>
    <t>PLATE PERIARTICULAR 10H</t>
  </si>
  <si>
    <t>SCREW PERI 4.0X18</t>
  </si>
  <si>
    <t>SCREW PERI 3.5 X 18 SELF TAP</t>
  </si>
  <si>
    <t>SCREW PERI 3.5 X 20 SELF TAP</t>
  </si>
  <si>
    <t>SCREW PERI 3.5 X 28 SELF TAP</t>
  </si>
  <si>
    <t>SCREW PERI 3.5X65 SELF TAP</t>
  </si>
  <si>
    <t>SCREW PERI 3.5 X 70 SELF TAP</t>
  </si>
  <si>
    <t>SCREW PERI 3.5X75 SELF TAP</t>
  </si>
  <si>
    <t>SCREW PERI 4.0X22</t>
  </si>
  <si>
    <t>SCREW PERI 4.0X25</t>
  </si>
  <si>
    <t>SCREW PERI 4.0X55</t>
  </si>
  <si>
    <t>SCREW PERI 4.0X14</t>
  </si>
  <si>
    <t>SCREW PERI 4.0X20</t>
  </si>
  <si>
    <t>SCREW TOTAL KNEE UNI 5971-41</t>
  </si>
  <si>
    <t>SCREW CANC PARTIAL 4.0X32</t>
  </si>
  <si>
    <t>SCREW CANC PARTIAL 4.0X34</t>
  </si>
  <si>
    <t>PLATE MAXILLOFACIAL 2.0X4</t>
  </si>
  <si>
    <t>PLATE MAXILLOFACIAL 1.5X6</t>
  </si>
  <si>
    <t>SCREW MAXILLOFACIAL 2.0X6</t>
  </si>
  <si>
    <t>NAIL ZNN FEM 11X36 RIGHT</t>
  </si>
  <si>
    <t>NAIL SIRUS TIBIAL 11X330</t>
  </si>
  <si>
    <t>SCREW ACUMED NONLOCK 3.5X14</t>
  </si>
  <si>
    <t>SCREW ACUMED NONLOCK 2.3X20</t>
  </si>
  <si>
    <t>SCREW ACUMED LOCKING 2.3X22</t>
  </si>
  <si>
    <t>SCREW ACUMED NONLOCK 2.3X16</t>
  </si>
  <si>
    <t>SCREW CORTEX 2.0 X 12 MM</t>
  </si>
  <si>
    <t>NAIL SIRUS TIBIAL 8.3X240</t>
  </si>
  <si>
    <t>NAIL SIRUS TIBIAL 9.3X240</t>
  </si>
  <si>
    <t>NAIL SIRUS TIBIAL 9.3X330</t>
  </si>
  <si>
    <t>SCREW MAXILLOFACIAL 1.5X6MM</t>
  </si>
  <si>
    <t>SCREW CORTICAL DVR SYSTEM 3.5</t>
  </si>
  <si>
    <t>WIRE DVR K 1.6</t>
  </si>
  <si>
    <t>NAIL TIBIAL 9.3X36</t>
  </si>
  <si>
    <t>NAIL TIBIAL ZNN 10X34</t>
  </si>
  <si>
    <t>NAIL ZNN FEM 9.3X38 RIGHT</t>
  </si>
  <si>
    <t>NAIL SIRUS FEM 10.3X400 LT</t>
  </si>
  <si>
    <t>NAIL TIBIAL ZNN 9.3X30</t>
  </si>
  <si>
    <t>NAIL SIRUS FEMORAL 12X400 LT</t>
  </si>
  <si>
    <t>NAIL TIBIAL ZNN 11 X 30</t>
  </si>
  <si>
    <t>NAIL TIBIAL 11X34</t>
  </si>
  <si>
    <t>PEG FULL THREAD 2.5 X 16 DEPUY</t>
  </si>
  <si>
    <t>SCREW CORTICAL 3.5 X 14 DEPUY</t>
  </si>
  <si>
    <t>SCREW CORTICAL 3.5 X 16 DEPUY</t>
  </si>
  <si>
    <t>SCREW SIRUS INTERLOCK 3.9X30</t>
  </si>
  <si>
    <t>SCREW SIRUS INTERLOCK 4.9X30</t>
  </si>
  <si>
    <t>SCREW SIRUS INTERLOCK 4.9X32</t>
  </si>
  <si>
    <t>SCREW SIRUS INTERLOCK 4.9X38</t>
  </si>
  <si>
    <t>SCREW SIRUS INTERLOCK 4.9X40</t>
  </si>
  <si>
    <t>SCREW SIRUS TIB NAIL CAP 10MM</t>
  </si>
  <si>
    <t>SCREW SELF TAP 30MM</t>
  </si>
  <si>
    <t>SCREW BIO-TEN 7X10</t>
  </si>
  <si>
    <t>SCREW MAXILLOFACIAL 2.0 X 10</t>
  </si>
  <si>
    <t>PLATE DVR WIDE LEFT</t>
  </si>
  <si>
    <t>PEG DVR FULL THREAD 2.5 X 20</t>
  </si>
  <si>
    <t>PEG DVR FULL THREAD 2.5 X 22</t>
  </si>
  <si>
    <t>PEG DVR FULL THREAD 2.5 X 26</t>
  </si>
  <si>
    <t>PLATE DVR ANATOMIC STD RT</t>
  </si>
  <si>
    <t>PLATE DVR ANATOMIC STD LT</t>
  </si>
  <si>
    <t>PLATE ANATOMIC EXT RT DVRAXR</t>
  </si>
  <si>
    <t>PLATE DVR ANATOMIC NARW RT</t>
  </si>
  <si>
    <t>PLATE DVR ANATOMIC NARW ST RT</t>
  </si>
  <si>
    <t>PLATE DVR ANATOMIC NARW ST LT</t>
  </si>
  <si>
    <t>PLATE ANATOM X EXT RT DVRAXXR</t>
  </si>
  <si>
    <t>PLATE DVR ANATOMIC X EXT LT</t>
  </si>
  <si>
    <t>PEG FULL THREAD 2.5X10</t>
  </si>
  <si>
    <t>PEG FULL THREAD 2.5 X 12</t>
  </si>
  <si>
    <t>PEG FULL THREAD 2.5 X 14</t>
  </si>
  <si>
    <t>PEG FULL THREAD 2.5 X 16</t>
  </si>
  <si>
    <t>PEG FULL THREAD 2.5 X 24</t>
  </si>
  <si>
    <t>PEG PARTIAL THREAD 2.5X12</t>
  </si>
  <si>
    <t>SCREW CORTICAL 3.5 X 10</t>
  </si>
  <si>
    <t>PEG THREAD MDPT 2.5X18 DVR</t>
  </si>
  <si>
    <t>PEG THREAD MDPT 2.5X20</t>
  </si>
  <si>
    <t>PEG THREAD MDPT 2.5X22</t>
  </si>
  <si>
    <t>PEG THREAD MDPT 2.5X24</t>
  </si>
  <si>
    <t>PEG DRIVER 2.0 FAST</t>
  </si>
  <si>
    <t>PLATE MAXILLOFACIAL 2.0X10</t>
  </si>
  <si>
    <t>SCREW MAXILLOFACIAL 2.0 X 14</t>
  </si>
  <si>
    <t>SCREW BONE SELF TAPPING 6.5</t>
  </si>
  <si>
    <t>SCREW CORTEX 4.5 32MM</t>
  </si>
  <si>
    <t>SCREW MAXILLOFACIAL 2.0 X 4</t>
  </si>
  <si>
    <t>SCREW MAXILLOFACIAL 2.0 X 16</t>
  </si>
  <si>
    <t>PLATE MAXILLOFACIAL 20 HOLE</t>
  </si>
  <si>
    <t>TOTAL KNEE HEADED SCREW 48MM</t>
  </si>
  <si>
    <t>TOTAL KNEE HEADED SCREW 27MM</t>
  </si>
  <si>
    <t>SCREW BIOINTRAFIX 6-8X30MM</t>
  </si>
  <si>
    <t>SCREW MAXILLOFACIAL 2.0 X 6</t>
  </si>
  <si>
    <t>SCREW BIOINTRAFIX 7-9X30MM</t>
  </si>
  <si>
    <t>SCREW SIRUS CORTICAL 42MM</t>
  </si>
  <si>
    <t>CAPS SIRUS LOCKING CAPS</t>
  </si>
  <si>
    <t>FILLER BONE VOID OSFERION</t>
  </si>
  <si>
    <t>SCREW CORTICAL 3.8 X 8 ACUMED</t>
  </si>
  <si>
    <t>SCREW CORTICAL 3.5 X 10 ACUMED</t>
  </si>
  <si>
    <t>SCREW CORTICAL 3.5 X 12 ACUMED</t>
  </si>
  <si>
    <t>SCREW BIOINTRAFIX 8-10X30MM</t>
  </si>
  <si>
    <t>SCREW MAXILLOFACIAL 2.0 X 8</t>
  </si>
  <si>
    <t>SCREW MAXILLOFACIAL 2.0X14</t>
  </si>
  <si>
    <t>PLATE MTP FUSION PLATE SHORT</t>
  </si>
  <si>
    <t>SCREW QUICKFIX 15MM</t>
  </si>
  <si>
    <t>SCREW LOCKING ARTHREX 14MM</t>
  </si>
  <si>
    <t>SCREW QUICKFIX 17MM</t>
  </si>
  <si>
    <t>SCREW NCB CANC 5.0 X 60</t>
  </si>
  <si>
    <t>SCREW CAP NCB LOCKING CAP</t>
  </si>
  <si>
    <t>SCREW SYNTHES SELF TAP 3.5X30</t>
  </si>
  <si>
    <t>SCREW SYNTHES SELF TAP 3.5X26</t>
  </si>
  <si>
    <t>SCREW BONE 40 X 33</t>
  </si>
  <si>
    <t>SCREW LOW PROFILE TI 12MM</t>
  </si>
  <si>
    <t>SCREW LOW PROFILE TI 16MM</t>
  </si>
  <si>
    <t>SCREW LOW PROFILE TI 18MM</t>
  </si>
  <si>
    <t>SCREW LOW PROFILE LOCK 12MM</t>
  </si>
  <si>
    <t>PLATE HUMERAL 4 HOLE 82</t>
  </si>
  <si>
    <t>APERFIX TIBIAL IMPLANT 9X30MM</t>
  </si>
  <si>
    <t>APERFIX FEM IMPLANT W/ INSERT</t>
  </si>
  <si>
    <t>SCREW CANN 7.0 X 80 X 16</t>
  </si>
  <si>
    <t>SCREW CANN 7.0 X 90 X 16</t>
  </si>
  <si>
    <t>SCREW CANN 7.0 X 100 X 16</t>
  </si>
  <si>
    <t>SCREW CANN 7.0 X 110 X 70</t>
  </si>
  <si>
    <t>SCREW CANN 7.0 X 125 X 16</t>
  </si>
  <si>
    <t>SCREW CANN 7.0 X 70 X 32</t>
  </si>
  <si>
    <t>SCREW CANN 7.0 X 85 X 32</t>
  </si>
  <si>
    <t>SCREW CANN 7.0X90X32</t>
  </si>
  <si>
    <t>SCREW CANN 7.0 X 95 X 32</t>
  </si>
  <si>
    <t>SCREW CANN 7.0 X 100 X32</t>
  </si>
  <si>
    <t>SCREW CANN 7.0 X 105 X 32</t>
  </si>
  <si>
    <t>KIT BIOSURE</t>
  </si>
  <si>
    <t>PLATE NCB LEFT 5 HOLE 167MM</t>
  </si>
  <si>
    <t>PLATE NCB LEFT 9 HOLE 246MM</t>
  </si>
  <si>
    <t>PLATE NCB RIGHT 5 HOLE 167 MM</t>
  </si>
  <si>
    <t>PLATE NCB RIGHT 9 HOLE 246MM</t>
  </si>
  <si>
    <t>SCREW NCB 5.0X28MM</t>
  </si>
  <si>
    <t>SCREW NCB 5.0 X 30MM</t>
  </si>
  <si>
    <t>SCREW NCB 5.0 X 32MM</t>
  </si>
  <si>
    <t>SCREW NCB 5.0 X 36MM</t>
  </si>
  <si>
    <t>SCREW NCB 5.0 X 38MM</t>
  </si>
  <si>
    <t>SCREW NCB 5.0 X 40MM</t>
  </si>
  <si>
    <t>SCREW NCB 5.0 X 42MM</t>
  </si>
  <si>
    <t>SCREW NCB 5.0 X44MM</t>
  </si>
  <si>
    <t>SCREW NCB 5.0 X 46MM</t>
  </si>
  <si>
    <t>SCREW NCB 5.0 X 48MM</t>
  </si>
  <si>
    <t>SCREW NCB 5.0 X 50MM</t>
  </si>
  <si>
    <t>SCREW NCB 5.0 X 55MM</t>
  </si>
  <si>
    <t>SCREW NCB 5.0 X 60MM</t>
  </si>
  <si>
    <t>SCREW NCB CANCELLOUS 5.0X50</t>
  </si>
  <si>
    <t>SCREW NCB CANCELLOUS 5.0 X 55</t>
  </si>
  <si>
    <t>SCREW NCB CANCELLOUS 5.0 X 65</t>
  </si>
  <si>
    <t>SCREW NCB CANCELLOUS 5.0 X 70</t>
  </si>
  <si>
    <t>SCREW NCB CANCELLOUS 5.0 X 75</t>
  </si>
  <si>
    <t>SCREW NCB CANCELLOUS 5.0 X 80</t>
  </si>
  <si>
    <t>SCREW NCB CANCELLOUS 5.0 X 85</t>
  </si>
  <si>
    <t>SCREW NCB CORTICAL 3.5 X 85MM</t>
  </si>
  <si>
    <t>SCREW NCB SELF TAP 4.0X30</t>
  </si>
  <si>
    <t>SCREW NCB SELF TAP 4.0X32</t>
  </si>
  <si>
    <t>SCREW NCB SELF TAP 4.0 X 34</t>
  </si>
  <si>
    <t>SCREW NCB FULL THREAD 4.0 X 46</t>
  </si>
  <si>
    <t>SCREW NCB CORTICAL 3.5X28</t>
  </si>
  <si>
    <t>SCREW NCB CORTICAL 3.5X30</t>
  </si>
  <si>
    <t>SCREW NCB CORTICAL 3.5X32</t>
  </si>
  <si>
    <t>SCREW NCB CANCELLOUS 5.0 X 50</t>
  </si>
  <si>
    <t>SCREW NCB CANC 5.0 X 90</t>
  </si>
  <si>
    <t>WIRE NCB K 2.0 X 280</t>
  </si>
  <si>
    <t>CANNULA ARTHRO PASSPORT BUTTON</t>
  </si>
  <si>
    <t>SCREW MAXILLOFACIAL  2.0 X 11</t>
  </si>
  <si>
    <t>WIRE K WIRE .062</t>
  </si>
  <si>
    <t>SCREW CORTICAL 3.5 X 12</t>
  </si>
  <si>
    <t>SCREW CORT LOCKING 3.5 X 16</t>
  </si>
  <si>
    <t>SCREW CORTICAL LOCK 3.5 X 12</t>
  </si>
  <si>
    <t>SCREW CORTICAL LOCK 3.5 X 14</t>
  </si>
  <si>
    <t>PLATE TIBIAL 8HOLE 114MM</t>
  </si>
  <si>
    <t>SCREW LOCKING 3.5 X 85</t>
  </si>
  <si>
    <t>SCREW CORTEX 3.5X45 204.845</t>
  </si>
  <si>
    <t>SCREW LOCKING 3.5 X 80</t>
  </si>
  <si>
    <t>SCREW LOCKING 3.5 X 60</t>
  </si>
  <si>
    <t>SCREW ACUMED CORTICAL 3.5 X 18</t>
  </si>
  <si>
    <t>PLATE ACUMED DISTAL 12 HOLE RT</t>
  </si>
  <si>
    <t>PLATE ACUMED DISTAL 9H RT</t>
  </si>
  <si>
    <t>SCREW CANCELLOUS 6.5X55MM</t>
  </si>
  <si>
    <t>SCREW CANCELLOUS 6.5X50MM</t>
  </si>
  <si>
    <t>SCREW CORTICAL 4.5 X 46MM</t>
  </si>
  <si>
    <t>WEDGE TIBIAL OPENING 7.5MM</t>
  </si>
  <si>
    <t>PLATE MAXILLOFACIAL 8H 55MM</t>
  </si>
  <si>
    <t>SCREW EMERGENCY 2.4 X 8MM</t>
  </si>
  <si>
    <t>SCREW CORTICAL 4.5 X 40 MM</t>
  </si>
  <si>
    <t>NAIL NATURAL FEM 11.5MM</t>
  </si>
  <si>
    <t>SCREW EMERGENCY 2.4X10MM</t>
  </si>
  <si>
    <t>SCREW EMERGENCY 2.0X6MM</t>
  </si>
  <si>
    <t>SCREW EMERGENCY 2.4X6 MM</t>
  </si>
  <si>
    <t>PLATE MTP CONTOURED LT SHORT</t>
  </si>
  <si>
    <t>SCREW CORTICAL 3.0 X 14 MM</t>
  </si>
  <si>
    <t>SCREW CORTICAL 3.0 X 16 MM</t>
  </si>
  <si>
    <t>SCREW CORTICAL 3.0 X 20 MM</t>
  </si>
  <si>
    <t>PLATE MIDSHAFT ULNA 8 HOLE</t>
  </si>
  <si>
    <t>SCREW LPC CORTEX 3.5X34</t>
  </si>
  <si>
    <t>SCREW BONE CANN 4.0 X 36</t>
  </si>
  <si>
    <t>SCREW BONE CANN 4.0 X 38</t>
  </si>
  <si>
    <t>SCREW BONE CANN 4.0 X 40</t>
  </si>
  <si>
    <t>SCREW BONE CANN 1/2 4.0 X 40</t>
  </si>
  <si>
    <t>WASHER 4.5MM</t>
  </si>
  <si>
    <t>ALLOGRAFT GRACILIS TENDON</t>
  </si>
  <si>
    <t>ARTHRO BICEPTOR KIT 7X15</t>
  </si>
  <si>
    <t>SCREW CANN 1/2 THREAD 4.0 X 48</t>
  </si>
  <si>
    <t>SCREW CANN 1/2 THREAD 4.0 X 50</t>
  </si>
  <si>
    <t>SCREW CANN 4.0 X 55</t>
  </si>
  <si>
    <t>SCREW CANN 4.0 X 60</t>
  </si>
  <si>
    <t>SCREW CANN 4.0 X 50</t>
  </si>
  <si>
    <t>SCREW SYNTHES CORTEX 4.5 X 34</t>
  </si>
  <si>
    <t>SCREW CANN 4.0 X 46</t>
  </si>
  <si>
    <t>ARTHRO ACL TIGHT ROPE BTB</t>
  </si>
  <si>
    <t>SCREW CANN PART THREAD 7.0X75</t>
  </si>
  <si>
    <t>SCREW CANN PART THREAD 7.0X85</t>
  </si>
  <si>
    <t>ARTHRO GRAFTBOLT 10MM</t>
  </si>
  <si>
    <t>ARTHRO FOOTPRINT 4.5</t>
  </si>
  <si>
    <t>SCREW BONE CANN 3.5X40 LOCKING</t>
  </si>
  <si>
    <t>SCREW LOCKING 3.5X65</t>
  </si>
  <si>
    <t>PLATE TIBIAL 6 HOLE</t>
  </si>
  <si>
    <t>SCREW LOCKING SLF-TP 3.5X75M</t>
  </si>
  <si>
    <t>PLATE 1/3 TUBULAR 5H X 57MM</t>
  </si>
  <si>
    <t>SCREW CANN 1/3 THREAD 44 X 40</t>
  </si>
  <si>
    <t>SCREW CANN 1/3 THREAD 4.0 X 32</t>
  </si>
  <si>
    <t>ARTHRO CROSSFIX REPAIR DEVICE</t>
  </si>
  <si>
    <t>ARTHRO CROSSFIX REPAIR KIT</t>
  </si>
  <si>
    <t>BONE WEDGE ILLIAC ICW1</t>
  </si>
  <si>
    <t>SCREW CANCEL TITANIUM 6.5X60</t>
  </si>
  <si>
    <t>SCREW CORTICAL 4.5X48</t>
  </si>
  <si>
    <t>SCREW CANN 3.5X30 PART THREAD</t>
  </si>
  <si>
    <t>SCREW CANN 3.5X36 PART THREAD</t>
  </si>
  <si>
    <t>SCREW CANN 3.5X40 PART THREAD</t>
  </si>
  <si>
    <t>SCREW CANN 3.5X18 FULL THREAD</t>
  </si>
  <si>
    <t>SCREW CANN 3.5X34 FULL THREAD</t>
  </si>
  <si>
    <t>SCREW CANN 3.5X40 FULL THREAD</t>
  </si>
  <si>
    <t>SCREW CANN 3.5X42 FULL THREAD</t>
  </si>
  <si>
    <t>PLATE CLAVICLE 6 HOLE LEFT</t>
  </si>
  <si>
    <t>SCREW ACUMED CORT LOCK 3.5X8</t>
  </si>
  <si>
    <t>ARTHRO ACL TIGHT ROPE RT</t>
  </si>
  <si>
    <t>TIBIAL IMPLANT APERFIX 11X30</t>
  </si>
  <si>
    <t>IMPLANT FEMORAL APERFIX 11X29</t>
  </si>
  <si>
    <t>PLATE CLAVICLE 8 HOLE LG LT</t>
  </si>
  <si>
    <t>SCREW CORTICAL 2.7 X 18MM</t>
  </si>
  <si>
    <t>WIRE K SYNTHES 2.0</t>
  </si>
  <si>
    <t>SCREW BIOTENODESIS 5.5X8MM</t>
  </si>
  <si>
    <t>PLATE ACUMED 8 HOLE ST RIGHT</t>
  </si>
  <si>
    <t>SCREW CANNULATED 5.5X70</t>
  </si>
  <si>
    <t>SCREW CANN 1/2 THREAD 55</t>
  </si>
  <si>
    <t>TOTAL KNEE ART SURFACE SZ F</t>
  </si>
  <si>
    <t>ARTHRO 2.4 BIOCOMP SUTTAC DUAL</t>
  </si>
  <si>
    <t>IMPLANT DELIVERY SYSTEM</t>
  </si>
  <si>
    <t>BUTTON TIGHTROPE</t>
  </si>
  <si>
    <t>TIGHTROPE NO BUTTON</t>
  </si>
  <si>
    <t>SCREW CORT AMZ 50MM</t>
  </si>
  <si>
    <t>ARTHRO SUTURE ANCHOR AR2323BCC</t>
  </si>
  <si>
    <t>ARTHRO DIPR KIT 2.9MM PUSHLOCK</t>
  </si>
  <si>
    <t>SCREW LOCKING CORT 3.5 X 18</t>
  </si>
  <si>
    <t>ARTHRO SCREW INTERFERENCE 7X23</t>
  </si>
  <si>
    <t>ARTHRO SCREW BIOCOMPOSITE</t>
  </si>
  <si>
    <t>SCREW CANN 4.0 1/3 THREAD</t>
  </si>
  <si>
    <t>ARTH SWIVEL LOCK TENODESIS 7MM</t>
  </si>
  <si>
    <t>ARTHRO SWIVELOCK BIOCOMP TENO</t>
  </si>
  <si>
    <t>ARTHRO SWIVELOCK TEND 8MM</t>
  </si>
  <si>
    <t>ARTHREX IMPLANT SYS MPFL</t>
  </si>
  <si>
    <t>ARTHRO SUTURE ANCH AR2324BCCt</t>
  </si>
  <si>
    <t>ARTHRO FIBERWIRE #5 AR-7213</t>
  </si>
  <si>
    <t>SCREW CANN 7X105X16</t>
  </si>
  <si>
    <t>SCREW CANN PART THREAD 7X80X32</t>
  </si>
  <si>
    <t>SCREW CANN 7 X 90 32MM</t>
  </si>
  <si>
    <t>BONE CEMENT PALACOS REGULAR</t>
  </si>
  <si>
    <t>ARTHRO QUICKSET CEMENT</t>
  </si>
  <si>
    <t>SCREW CORT AMZ 48MM</t>
  </si>
  <si>
    <t>SCREW CORT AMZ 56MM</t>
  </si>
  <si>
    <t>PLATE ACUMED 8 HOLE LPT</t>
  </si>
  <si>
    <t>SCREW CANN 4.0 X 34</t>
  </si>
  <si>
    <t>SCREW ARTHREX LOCKING 18</t>
  </si>
  <si>
    <t>SCREW ARTHREX LOCKING 10</t>
  </si>
  <si>
    <t>SCREW CORT AMZ 4.5 X 40</t>
  </si>
  <si>
    <t>SCREW ACUMED LOCKING 2.3 X 18</t>
  </si>
  <si>
    <t>ARTHRO MICO SUT TAK2.4 X 6.5</t>
  </si>
  <si>
    <t>SCREW ARTHREX CORTICAL 18</t>
  </si>
  <si>
    <t>SCREW ARTHREX CORTICAL 20</t>
  </si>
  <si>
    <t>SCREW ARTHREX CORTICAL 22</t>
  </si>
  <si>
    <t>SCREW ARTHREX CORTICAL 24</t>
  </si>
  <si>
    <t>NAIL T2 KIDS 3.5MM X 450MM</t>
  </si>
  <si>
    <t>NAIL T2 KIDS 4.0MM X 450MM</t>
  </si>
  <si>
    <t>PLATE ARTHREX CALCANEAL 7.5</t>
  </si>
  <si>
    <t>SCREW ARTHREX LOCKING 28MM</t>
  </si>
  <si>
    <t>ARTHRO BIOCOMP SWIVEL 8MM</t>
  </si>
  <si>
    <t>ARTHRO JUGGERNET 2.9</t>
  </si>
  <si>
    <t>SCREW MANDIBLE 20 X 12MM</t>
  </si>
  <si>
    <t>MATRIXMAND SCREW LOCK 2.0X16</t>
  </si>
  <si>
    <t>PLATE TRIMED HOOK  6L HOOKR-6</t>
  </si>
  <si>
    <t>SCREW TRIMED CORTICAL 3.2X12</t>
  </si>
  <si>
    <t>SCREW TRIMED CORTICAL 3.2X10</t>
  </si>
  <si>
    <t>SCREW TRIMED LOCKING 3.2X10</t>
  </si>
  <si>
    <t>PLATE ACUMED 8 HOLE RIGHT</t>
  </si>
  <si>
    <t>SCREW ACUMED CORT 2.7 X 16</t>
  </si>
  <si>
    <t>PLATE MAXILLOFACIAL 2X2X1.0</t>
  </si>
  <si>
    <t>SCREW ACUMED LOCK HEX 3.5S24</t>
  </si>
  <si>
    <t>SCREW ACUMED LOCK HEX 2.7X18</t>
  </si>
  <si>
    <t>SCREW ACUMED NON LOCK 3.5X16</t>
  </si>
  <si>
    <t>SCREW ACUMED LOCK HEX 2.7X20</t>
  </si>
  <si>
    <t>SCREW ACUMED NON LOCK 3.5X14</t>
  </si>
  <si>
    <t>SCREW ACUMED LOCK HEX 3.5X40</t>
  </si>
  <si>
    <t>PLATE ACUMED TACK</t>
  </si>
  <si>
    <t>SCREW ACUMED NON LOCK 3.5X18</t>
  </si>
  <si>
    <t>SCREW ARTHREX CORT 3.5 X 35</t>
  </si>
  <si>
    <t>SCREW ARTHREX CORT 3.5 X 45</t>
  </si>
  <si>
    <t>SCREW ARTHREX CANN LONG 4.0X40</t>
  </si>
  <si>
    <t>WASHER ARTHREX 7.0</t>
  </si>
  <si>
    <t>NAIL FEMORAL ISTS 13MM X 34CM</t>
  </si>
  <si>
    <t>ANCHOR HEALICOIL 5.5</t>
  </si>
  <si>
    <t>PLATE ACUMED 10 HOLE LEFT</t>
  </si>
  <si>
    <t>ANCHOR HEALICOIL 4.5</t>
  </si>
  <si>
    <t>PLATE OPENING WEDGE</t>
  </si>
  <si>
    <t>SCREW SOLID ARTHREX 2.3 X 16</t>
  </si>
  <si>
    <t>SCREW CANN 3.5-4.0 1/3 THREAD</t>
  </si>
  <si>
    <t>PLATE TRIMED NARROW LT 7 HOLE</t>
  </si>
  <si>
    <t>TRIMED MEDIAL MALL SLED 35MM</t>
  </si>
  <si>
    <t>WIRE K TRIMED 0.9</t>
  </si>
  <si>
    <t>WIRE K TRIMED 1.1 MARKED</t>
  </si>
  <si>
    <t>SCREW TRIMED HEX CORT 3.2X12</t>
  </si>
  <si>
    <t>SCREW TRIMED HEX COR 3.2X14</t>
  </si>
  <si>
    <t>SCREW TRIMED CANC 3.8X16</t>
  </si>
  <si>
    <t>SCREW TRIMED CANC 3.5-28</t>
  </si>
  <si>
    <t>SCREW PERI LOCKING 3.5 X 28</t>
  </si>
  <si>
    <t>SCREW PERI LOCKING 3.5 X 32</t>
  </si>
  <si>
    <t>SCREW PERI LOCKING CANN 3.5X40</t>
  </si>
  <si>
    <t>SCREW PERI LOCKING CANN 3.5X45</t>
  </si>
  <si>
    <t>SCREW PERI LOCKING CANN 3.5X50</t>
  </si>
  <si>
    <t>SCREW LAG NATURAL NAIL 10.5</t>
  </si>
  <si>
    <t>NAIL CAP CEPHALOMEDULLARY</t>
  </si>
  <si>
    <t>TRIMED MEDIAL SLED WASHER</t>
  </si>
  <si>
    <t>SCREW BIOCOMPOSITE 8 X 23</t>
  </si>
  <si>
    <t>SCREW BIOCOMPSOITE 9 X 23</t>
  </si>
  <si>
    <t>PLATE TRIMED 6 HOLE NARROW</t>
  </si>
  <si>
    <t>PLATE TRIMED 6 HOLE NARROW RT</t>
  </si>
  <si>
    <t>PLATE TRIMED 6 HOLE WIDE LT</t>
  </si>
  <si>
    <t>TRIMED SCREW CANC 3.8 X 14</t>
  </si>
  <si>
    <t>ARTHRO SWIVELOCK BIOCOP 6.25</t>
  </si>
  <si>
    <t>SCREW SYNTHES MIDFACE 5 X 14</t>
  </si>
  <si>
    <t>SCREW BIO COMPRESSION 18</t>
  </si>
  <si>
    <t>SCREW LOW PROFILE 3.5 X 14</t>
  </si>
  <si>
    <t>SCREW LOW PROFILE TM SS 3.5X16</t>
  </si>
  <si>
    <t>SCREW LOW PROFILE TM SS 3.5X20</t>
  </si>
  <si>
    <t>SCREW LOW PROFILE SS 4.0 X 18</t>
  </si>
  <si>
    <t>SCREW LOW PROFILE SS 4.0 X 20</t>
  </si>
  <si>
    <t>SCREW LOW PROFILE SS 4.0 X 22</t>
  </si>
  <si>
    <t>TIGHTROPE KNOTLESS SYNDESMOSIS</t>
  </si>
  <si>
    <t>PLATE ACUMED 8 HOLE ST RT</t>
  </si>
  <si>
    <t>MATRIXMAND SCREW S.T 2.0X6</t>
  </si>
  <si>
    <t>MATRIXMAND SCREW LOCK 2.4X10</t>
  </si>
  <si>
    <t>PLATE TENSION BAND MINI</t>
  </si>
  <si>
    <t>SCREW LAG ZNN 105 X 100</t>
  </si>
  <si>
    <t>SCREW CORTICAL ZNN HEX 3.5</t>
  </si>
  <si>
    <t>SCREW CORT ZNN 3.5 X 40</t>
  </si>
  <si>
    <t>SCREW BIO COMPRESSION 2.7X20</t>
  </si>
  <si>
    <t>SCREW BIO COMPRESSION 3 X 22</t>
  </si>
  <si>
    <t>PLATE TRIMED ANKLE 4 HOLE</t>
  </si>
  <si>
    <t>WIRE K TRIMED 1.6/100</t>
  </si>
  <si>
    <t>SCREW TRIMED CANC 3.8 X 10MM</t>
  </si>
  <si>
    <t>SCREW TRIMED CANC 3.8 X 12MM</t>
  </si>
  <si>
    <t>PLATE TRIMED MALLEOLAR PIN 3 H</t>
  </si>
  <si>
    <t>SCREW CANN 1/3 THR 4x28mm</t>
  </si>
  <si>
    <t>SCREW CANN PART THREAD 4.0X30</t>
  </si>
  <si>
    <t>SCREW TRIMED 4.0X25 HEX HEAD</t>
  </si>
  <si>
    <t>SCRE ACUMED 3.5X20 HEXALOBE</t>
  </si>
  <si>
    <t>SCREW ACUMED 2.7X16 HEALOBE</t>
  </si>
  <si>
    <t>SCREW LAG NATURAL 105 X 30</t>
  </si>
  <si>
    <t>NAIL NATURAL FEMORAL 130 ANGLE</t>
  </si>
  <si>
    <t>SCREW CANN LOCKING 4.5 X 36</t>
  </si>
  <si>
    <t>SCREW CANN LOW 4.5 8945-45PT</t>
  </si>
  <si>
    <t>SCREW CANN LOW 4.5 8945-50PT</t>
  </si>
  <si>
    <t>SCREW BIOCOMP INT 9 X 28</t>
  </si>
  <si>
    <t>SCREW ARTHREX BIOCOMP 7 X 28</t>
  </si>
  <si>
    <t>NAIL NATURAL RT 13MM</t>
  </si>
  <si>
    <t>SCREW CORT NATURAL NAIL 5.0X27</t>
  </si>
  <si>
    <t>SCREW PERI LOCKING 3.5/2.7 SET</t>
  </si>
  <si>
    <t>SCREW CORT 3.5X25 NATURAL NAIL</t>
  </si>
  <si>
    <t>NAIL NATURAL FEM 130 SHORT</t>
  </si>
  <si>
    <t>PLATE ACUMED 8 HOLE ST LEFT</t>
  </si>
  <si>
    <t>NAIL NATURAL 130 11.5</t>
  </si>
  <si>
    <t>SCREW PERI CORT 30 X 36</t>
  </si>
  <si>
    <t>SCREW PERI CORT LOCK 70 X 36</t>
  </si>
  <si>
    <t>SCREW PERI ART LOCK 80 X 36</t>
  </si>
  <si>
    <t>ARTHRO OSTEORAPTOR 2.3</t>
  </si>
  <si>
    <t>TAPE LABRAL</t>
  </si>
  <si>
    <t>MATRIXMAND SCREW S.T 2.0X8</t>
  </si>
  <si>
    <t>MATRIXMAND SCREW S.T 2.0X12</t>
  </si>
  <si>
    <t>MATRIXMAND SCREW S.T 2.0X14</t>
  </si>
  <si>
    <t>SCREW ARTHREX LOCK 3.5X30</t>
  </si>
  <si>
    <t>SCREW ARTHREX LOW PROF 4.0X26</t>
  </si>
  <si>
    <t>SCREW ARTHREX LOW PROF 4.0X28</t>
  </si>
  <si>
    <t>SCREW ARTHREX LOW PROF 4.0X32</t>
  </si>
  <si>
    <t>SCREW ARTHRES LOCK 3.5X24</t>
  </si>
  <si>
    <t>ARTHRO JUGGERKNOT DISP KIT</t>
  </si>
  <si>
    <t>WASHER 3.0 CANNULATED SCREW</t>
  </si>
  <si>
    <t>NAIL SIRUS TIBIAL 10 X 360</t>
  </si>
  <si>
    <t>ARTHRO TIGHTROPE BUTTON 14MM</t>
  </si>
  <si>
    <t>IMPLANT APERFX FEM 9 X 24 C</t>
  </si>
  <si>
    <t>ARTHREX TIGHTROPE IMPLANT C</t>
  </si>
  <si>
    <t>SCREW PERI LOCKING 3.5 X 65</t>
  </si>
  <si>
    <t>SCREW TRIMED HEX CORT 3.5 X 18</t>
  </si>
  <si>
    <t>SCREW TRIMED HEX CORT 3.5 X 20</t>
  </si>
  <si>
    <t>ARTHREX TIGHTROPE EXT 1598RT</t>
  </si>
  <si>
    <t>SCREW ARTHRO BIO INT 6X23</t>
  </si>
  <si>
    <t>ARTHRO SCREW BIO INT 10X23</t>
  </si>
  <si>
    <t>ARTHRO 2.9 BIOCOMP PUSH SHT C</t>
  </si>
  <si>
    <t>SCREW CANN 4.0X30 1/2 THREAD</t>
  </si>
  <si>
    <t>ARTHREX CHONDRAL DART 1.3X18</t>
  </si>
  <si>
    <t>TRIMED SCREW CORT 3.2X16</t>
  </si>
  <si>
    <t>SCREW TRIMED CORT 3.7 X 20</t>
  </si>
  <si>
    <t>SCREW TRIMED CANC 3.8X18</t>
  </si>
  <si>
    <t>NAIL CEPHALOMEDULLARY CAP</t>
  </si>
  <si>
    <t>NAIL FEMORAL 130 11.5X36</t>
  </si>
  <si>
    <t>ARTHRO PLATE THIRED LOCK 5 H-C</t>
  </si>
  <si>
    <t>SCREW LOW PROFILE 3.5 X 12-C</t>
  </si>
  <si>
    <t>SCREW LOW PROFILE 3.5 X 18-C</t>
  </si>
  <si>
    <t>SCREW LOW PROF CANN 4.0 X 45C</t>
  </si>
  <si>
    <t>SCREW LOW PROF CANN 4.0 X 40C</t>
  </si>
  <si>
    <t>ARTHRO SPEED BRIDGE 2600-SBS-4</t>
  </si>
  <si>
    <t>PLATE TRIMED 6 HOLE SIDEWINDER</t>
  </si>
  <si>
    <t>SCREW TRIMED CANN COMP 4.0X45</t>
  </si>
  <si>
    <t>NAIL NATURAL FEM 13 X 21.5</t>
  </si>
  <si>
    <t>SCREW LAG NATURAL 10.5 X 95</t>
  </si>
  <si>
    <t>SCREW ARTHREX LOW PRO 2.7 X 14</t>
  </si>
  <si>
    <t>PLATE ARTHREX DIST CLAVICLE</t>
  </si>
  <si>
    <t>SCREW ARTHREX LOCKING 16</t>
  </si>
  <si>
    <t>SCREW ARTHREX CORT 4.5 X 50</t>
  </si>
  <si>
    <t>SCREW ARTHREX CORT 4.5 X 52</t>
  </si>
  <si>
    <t>TRIMED PLATE 7 HOLE SWOR-7N</t>
  </si>
  <si>
    <t>ARTHROSURFACE 15MM ANCHOR</t>
  </si>
  <si>
    <t>SCREW CORTICAL 2.7 X 24</t>
  </si>
  <si>
    <t>PLATE ACUMED DISTAL PLT 13HOLE</t>
  </si>
  <si>
    <t>SCREW ACUMED CORTICAL 2.7 X 12</t>
  </si>
  <si>
    <t>SCREW ACUMED CORT 2.7X14</t>
  </si>
  <si>
    <t>SCREW TRIMED HEX 3.2 X 22</t>
  </si>
  <si>
    <t>SCREW TRIMED CAN COMP 4.0 X 45</t>
  </si>
  <si>
    <t>PLATE TRIMED HOOK 4 HOLE RIGHT</t>
  </si>
  <si>
    <t>SCREW SYNTHES 3.5 X 26</t>
  </si>
  <si>
    <t>SCREW SYNTHES CONICAL 3.5 X 75</t>
  </si>
  <si>
    <t>APERFIX FEM IMPLANT CM-2410</t>
  </si>
  <si>
    <t>PLATE DIST FEMUR RT 15 HOLE</t>
  </si>
  <si>
    <t>SCREW ACUMED 2.7 X 14</t>
  </si>
  <si>
    <t>SCREW ACUMED 2.7 X 18</t>
  </si>
  <si>
    <t>SCREW SYNTHES CONICAL 3.5X70</t>
  </si>
  <si>
    <t>NAIL NATURAL FEM 130 DEG</t>
  </si>
  <si>
    <t>PLATE ACUMED CLAVICLE 2.3X13</t>
  </si>
  <si>
    <t>PLATE ACUMED CLAVICLE 70-0290</t>
  </si>
  <si>
    <t>PLATE ACUMED CLAVICLE 70-0292</t>
  </si>
  <si>
    <t>PLATE ACUMED CLAVICLE 70-0298</t>
  </si>
  <si>
    <t>PLATE ACUMED CLAVICLE 70-0291</t>
  </si>
  <si>
    <t>MATRIXMAND SCREW S.T 2.0X10</t>
  </si>
  <si>
    <t>MATRIXMAND SCREW LOCK 2.0X10</t>
  </si>
  <si>
    <t>MATRIXMAND SCREW LOCK 2.0X14</t>
  </si>
  <si>
    <t>MATRIXMAND SCREW LOCK 2.0X18</t>
  </si>
  <si>
    <t>MATRIXMAND SCREW EMERG 2.7X10</t>
  </si>
  <si>
    <t>PLATE ARTHREX 1/3 TUBE 7 HOLE</t>
  </si>
  <si>
    <t>MATRIXMAND PLATE DCP 2X2 1.5</t>
  </si>
  <si>
    <t>TEMPLATE BENDING 1.5 X 3 X 3</t>
  </si>
  <si>
    <t>NAIL NATURAL FEMORAL 130X38</t>
  </si>
  <si>
    <t>NAIL NATURAL SET SCREW 8X3.5</t>
  </si>
  <si>
    <t>SCREW CANN 4.0 X 44 1/2 THREAD</t>
  </si>
  <si>
    <t>TOTAL KNEE FEM COMP LPS FLEX</t>
  </si>
  <si>
    <t>SCREW NAT NAIL CORT 3.5 X 37.5</t>
  </si>
  <si>
    <t>SCREW SIRUS INTERLOCK 4.9X34</t>
  </si>
  <si>
    <t>SCREW CANN 7.0 X 95 X 16</t>
  </si>
  <si>
    <t>WIRE KIRSCHNER NCB SET</t>
  </si>
  <si>
    <t>NAIL NATURAL 9.3MM X 28CM</t>
  </si>
  <si>
    <t>PLATE PROX DORSAL ULNAR 8 HOLE</t>
  </si>
  <si>
    <t>SYNTHES PROX TIBIAL PLATE RT</t>
  </si>
  <si>
    <t>SYNTHES SCREW CORTICAL 3.5</t>
  </si>
  <si>
    <t>NAIL NATURAL FEM LONG 13X130</t>
  </si>
  <si>
    <t>SCREW TRIMED HEX CORT 3.2 X 24</t>
  </si>
  <si>
    <t>SCREW CLAVICLE 3.5 X 24</t>
  </si>
  <si>
    <t>ARTHREX HUMERAL SCREW 3.5X26</t>
  </si>
  <si>
    <t>ARTHREX HUMERAL SCREW 3.5X28</t>
  </si>
  <si>
    <t>ARTHREX HUMERAL SCREW 3.5X30</t>
  </si>
  <si>
    <t>ARTHREX HUMERAL SCREW 3.5X36</t>
  </si>
  <si>
    <t>ARTHREX HUMERAL SCREW 4X36</t>
  </si>
  <si>
    <t>ARTHREX HUMERAL SCREW 4X38</t>
  </si>
  <si>
    <t>ARTHREX HUMERAL SCREW 4X40</t>
  </si>
  <si>
    <t>ARTHREX HUMERAL SCREW 4X48</t>
  </si>
  <si>
    <t>ARTHREX HUMERAL PLATE 3 X 90</t>
  </si>
  <si>
    <t>ARTHREX HUMERAL SCREW 4.0X42</t>
  </si>
  <si>
    <t>PLATE OPENING WEDGE OSTOSTOMY</t>
  </si>
  <si>
    <t>SCREW CORTICAL 4.5 X 60</t>
  </si>
  <si>
    <t>NATURAL NAIL LAG SCREW 10.5</t>
  </si>
  <si>
    <t>SCREW CANCELLOUS AR-13280-35</t>
  </si>
  <si>
    <t>SCREW CANN LOW PROFILE 4.5X80</t>
  </si>
  <si>
    <t>ARTHREX QUICKSET KIT 5CC</t>
  </si>
  <si>
    <t>ARTHREX SUT ANCHOR SWIVEL</t>
  </si>
  <si>
    <t>ARTHRO PEEK SWIVEL LOCK 5.5</t>
  </si>
  <si>
    <t>SCREW MANDIBLE 2.0 X 5</t>
  </si>
  <si>
    <t>PLATE MANDIBLE 1.25 X 2 X 2</t>
  </si>
  <si>
    <t>PLATE MAXOFACIAL L 7 RIGHT</t>
  </si>
  <si>
    <t>ACUMED 90MM TENSION BAND</t>
  </si>
  <si>
    <t>SCREW ZNN CANC 6.0 X 70 X 3.5</t>
  </si>
  <si>
    <t>SCREW ZNN CANC 6.0 X 75 X 3.5</t>
  </si>
  <si>
    <t>SCREW CORT ZNN 5.0X27.5X3.5</t>
  </si>
  <si>
    <t>SCREW CORT ZNN 5.0X30X3.5</t>
  </si>
  <si>
    <t>SCREW CORT ZNN 5.0X32.5X3.5</t>
  </si>
  <si>
    <t>SCREW CORT ZNN 5.0X35X.5</t>
  </si>
  <si>
    <t>SCREW CORT ZNN 5.0X37.5X3.5</t>
  </si>
  <si>
    <t>SCREW CORT ZNN 5.0X42.5X3.5</t>
  </si>
  <si>
    <t>SCREW CORT ZNN 5.0X45X3.5</t>
  </si>
  <si>
    <t>SCREW CORT ZNN 5.0X47.5X3.5</t>
  </si>
  <si>
    <t>SCREW CORT ZNN 5.0X50X3.5</t>
  </si>
  <si>
    <t>SCREW CORT ZNN 5.0X52.5X3.5</t>
  </si>
  <si>
    <t>SCREW CORT ZNN 5.0X60X3.5</t>
  </si>
  <si>
    <t>SCREW CORT ZNN 5.0 X 65 X 3.5</t>
  </si>
  <si>
    <t>SCREW CORT ZNN 4.0X25X3.5</t>
  </si>
  <si>
    <t>SCREW CORT ZNN 4.0X27.5X3.5</t>
  </si>
  <si>
    <t>SCREW CORT ZNN 4.0X30X3.5</t>
  </si>
  <si>
    <t>SCREW CANC NATURAL 3.5 X 40</t>
  </si>
  <si>
    <t>SCREW CORT ZNN 4.0X57.5X3.5</t>
  </si>
  <si>
    <t>NAIL CAP ZNN FEM 0MM</t>
  </si>
  <si>
    <t>NAIL CAP ZNN FEMORAL 10MM</t>
  </si>
  <si>
    <t>SCREW LOCKING CLAVICLE 3.5X20</t>
  </si>
  <si>
    <t>TOTAL SHOULDER ARTHREX GLENOID</t>
  </si>
  <si>
    <t>TOTAL SHOULDER DISPOSABLE KIT</t>
  </si>
  <si>
    <t>PLATE TIBIAL WEDE 9.0</t>
  </si>
  <si>
    <t>SCREW CORT ARTHREX 4.5 X 44</t>
  </si>
  <si>
    <t>SCREW CANCELLOUS 6.5 X 45</t>
  </si>
  <si>
    <t>NAIL NATURAL CAP 10MM</t>
  </si>
  <si>
    <t>NAIL NATURAL FEM LONG 130X13</t>
  </si>
  <si>
    <t>APERFIX ACCESSORY PORTAL KIT</t>
  </si>
  <si>
    <t>ARTHREX ACHILLES SPEEDBRIDGE</t>
  </si>
  <si>
    <t>NAIL NATURAL FEM 130/11.5</t>
  </si>
  <si>
    <t>PLATE CALCANEUS STEP 5MM</t>
  </si>
  <si>
    <t>SCREW ARTHREX LOCKING 3.5</t>
  </si>
  <si>
    <t>SCREW ARTHREX LOCKING 3.5X20</t>
  </si>
  <si>
    <t>SCREW ARTHREX CANC LP 4.0X34</t>
  </si>
  <si>
    <t>ARTHRO BIORAPTOR 2.3 ANCHOR</t>
  </si>
  <si>
    <t>ARTHREX QUICKSET KIT 16CC</t>
  </si>
  <si>
    <t>SCREW CORTICAL 56</t>
  </si>
  <si>
    <t>ARTHREX HUMERAL HEAD USP II</t>
  </si>
  <si>
    <t>NAIL NATURAL FEM 13MM</t>
  </si>
  <si>
    <t>SCREW CANC ZNN 6.0X3.5X55</t>
  </si>
  <si>
    <t>SCREW CANN ZNN 6.0X3.5X50</t>
  </si>
  <si>
    <t>NAIL TIBIAL END CAP 10MM</t>
  </si>
  <si>
    <t>PLATE CLAVICLE THIRD LEFT</t>
  </si>
  <si>
    <t>SCREW LOW PROFILE LOCK 3.5X14</t>
  </si>
  <si>
    <t>SCREW COMPRESSION LAG 19MM</t>
  </si>
  <si>
    <t>SCREW CHS LAG 85MM</t>
  </si>
  <si>
    <t>PLATE SHS 130 3 SLOTS 80MM</t>
  </si>
  <si>
    <t>SCREW SN 36 X 4.5</t>
  </si>
  <si>
    <t>SCREW SN 38 X 4.5</t>
  </si>
  <si>
    <t>SCREW SN 4.5 X 34</t>
  </si>
  <si>
    <t>SCREW CORTICAL 3.5 X 22</t>
  </si>
  <si>
    <t>NAIL FEMORAL ZNN 13MM</t>
  </si>
  <si>
    <t>PLATE OLOCRANON RT 5 HOLE</t>
  </si>
  <si>
    <t>SCREW ACUMED HEX 3.5 X 20</t>
  </si>
  <si>
    <t>SCREW ACUMED HEX 3.5 X 26</t>
  </si>
  <si>
    <t>SCREW ACUMED LOCK 3.5 X 22</t>
  </si>
  <si>
    <t>SCREW TRIMED LOCKING 3.2 X 12</t>
  </si>
  <si>
    <t>SCREW TRIMED LOCKING 3.2 X 20</t>
  </si>
  <si>
    <t>PLATE TRIMED SEMI TUBE 8 HOLE</t>
  </si>
  <si>
    <t>NAIL NATURAL FEM RETRO NUT</t>
  </si>
  <si>
    <t>SCREW PART THREAD 45</t>
  </si>
  <si>
    <t>SCREW PART THREADED 50MM</t>
  </si>
  <si>
    <t>SCREW CANN 4.0X42 1/2 THREAD</t>
  </si>
  <si>
    <t>NAIL NATURAL FEMORAL 11 RIGHT</t>
  </si>
  <si>
    <t>ARTHRO SUT ANCHOR SWIVEL DBL</t>
  </si>
  <si>
    <t>HIP SCOPE OSTEOTRAPTOR 2.5</t>
  </si>
  <si>
    <t>ARTHRO SUT ANCHOR SWIVEL</t>
  </si>
  <si>
    <t>SCREW ARTHRO PEEK TEND</t>
  </si>
  <si>
    <t>SCREW CORT ANZ 4.5 X 42</t>
  </si>
  <si>
    <t>SCREW ARTHREX TEN 4X10</t>
  </si>
  <si>
    <t>PLATE TIBIAL WEDGE LOW PRO 5.5</t>
  </si>
  <si>
    <t>PLATE CLAVICLE THIRD 8 HOLE</t>
  </si>
  <si>
    <t>SCREW CLAVICLE LOCKING 3.5</t>
  </si>
  <si>
    <t>SCREW CLAVICLE LOCKING 14</t>
  </si>
  <si>
    <t>ARTHRO AC REPAIR SUT ANCHOR</t>
  </si>
  <si>
    <t>ARTHREX PASTA REPAIR KIT</t>
  </si>
  <si>
    <t>STRYKER SMART TOE 16MM 0 DEG</t>
  </si>
  <si>
    <t>ARTHRO SCREW PEEK INT 9X23</t>
  </si>
  <si>
    <t>SCREW CANN PART THREAD 7X70X32</t>
  </si>
  <si>
    <t>NAIL FEMORAL NATURAL 11MM</t>
  </si>
  <si>
    <t>SCREW CORT 3.5X55</t>
  </si>
  <si>
    <t>NAIL CAP NATURAL NAIL 10MM</t>
  </si>
  <si>
    <t>TRIMED LOCKING SCREW 3.2 X 14</t>
  </si>
  <si>
    <t>NAIL NATURAL CAP 15</t>
  </si>
  <si>
    <t>ARTHREX SUT ANCHOR SUT TAK</t>
  </si>
  <si>
    <t>ARTHREX PERC KIT 3.2 SUTTAK</t>
  </si>
  <si>
    <t>SCREW ARTHREX CORTICAL 2.3X14</t>
  </si>
  <si>
    <t>PLATE FX PLATE SCREW 3.5X32</t>
  </si>
  <si>
    <t>SCREW HUMERAL CORT 3.5 X 35</t>
  </si>
  <si>
    <t>SCREW HUMERAL CORT 3.5 X 34</t>
  </si>
  <si>
    <t>PLATE FX SCREW 4.0 X 34</t>
  </si>
  <si>
    <t>PLATE FX SCREW 4.0 X 40</t>
  </si>
  <si>
    <t>SCREW FX PLATE 4.0 X 46</t>
  </si>
  <si>
    <t>SCREW FX PLATE 4.0 X 50</t>
  </si>
  <si>
    <t>NAIL NATURAL TIBIAL CAP 0MM</t>
  </si>
  <si>
    <t>NAIL NATURAL TIBIAL 9.3</t>
  </si>
  <si>
    <t>NAIL NATURAL TIBIAL CAP 5MM</t>
  </si>
  <si>
    <t>PLATE TIBIAL LOCKING 8 HOLE</t>
  </si>
  <si>
    <t>SCREW PERI LOCKING CANN 3.5X30</t>
  </si>
  <si>
    <t>NAIL TIBIAL NATURAL 9.3X35</t>
  </si>
  <si>
    <t>SCREW CORTICAL 5.0X3.5</t>
  </si>
  <si>
    <t>NAIL TIBIAL NATURAL 9.3X30</t>
  </si>
  <si>
    <t>NAIL TIBIAL NAIL CAP 15MM</t>
  </si>
  <si>
    <t>SCREW CORT 3.5X42.5</t>
  </si>
  <si>
    <t>SCREW CORTICAL 2.7X20</t>
  </si>
  <si>
    <t>NAIL FEMORAL 130X13</t>
  </si>
  <si>
    <t>SCREW DELTA TAP 8X25</t>
  </si>
  <si>
    <t>SCREW DELTA TAP 10X28</t>
  </si>
  <si>
    <t>NAIL NATURAL FEM 11.5 X 42</t>
  </si>
  <si>
    <t>NAIL NATURAL 10 X 40 X 130R</t>
  </si>
  <si>
    <t>NAIL NATURAL FEM 10MM LEFT</t>
  </si>
  <si>
    <t>NAIL NATURAL LAG SCREW 10.5</t>
  </si>
  <si>
    <t>PLATE SIDEWINDER 7 HOLE MED RT</t>
  </si>
  <si>
    <t>TRIMED LOCKING SCREW 3.2X8</t>
  </si>
  <si>
    <t>ARTHREX IMPLANT SYSTEM OSTEO</t>
  </si>
  <si>
    <t>SMART TOE IMPLANT ST0-15P</t>
  </si>
  <si>
    <t>NAIL NATURAL 11.5 X 21.5</t>
  </si>
  <si>
    <t>SCREW MATRIXWAVE MMF 1.85</t>
  </si>
  <si>
    <t>SCREW TRIMED CANC 3.8X20</t>
  </si>
  <si>
    <t>SCREW TRIMED CANC 3.8X22MM</t>
  </si>
  <si>
    <t>PLATE TRIMED SW 7 HOLE MED RT</t>
  </si>
  <si>
    <t>PLATE TRIMED SEMI TUBE 10 HOLE</t>
  </si>
  <si>
    <t>PLATE TRIMED SEMI TUBE 5 HOLE</t>
  </si>
  <si>
    <t>PLATE TRIMED SW 6 HOLE NAR LT</t>
  </si>
  <si>
    <t>PLATE TRIMED SW 7 HOLE WIDE RT</t>
  </si>
  <si>
    <t>SCREW TRIMED CANC 3.8X24MM</t>
  </si>
  <si>
    <t>SCREW TRIMED HEX CORT 4.0 X 50</t>
  </si>
  <si>
    <t>SCREW TRIMED HEX CORT 4.0X55</t>
  </si>
  <si>
    <t>WIRE K TRIMED 1.6MM BENT</t>
  </si>
  <si>
    <t>ARTHREX SUT ANCH PEEK 3X12.5</t>
  </si>
  <si>
    <t>SCREW CORT AMZ 44MM</t>
  </si>
  <si>
    <t>SCREW CORT AMZ 38MM</t>
  </si>
  <si>
    <t>SCREW LOCK TITANIUM 3.5X26</t>
  </si>
  <si>
    <t>SCREW ARTHREX LOW PROF 4.0X38</t>
  </si>
  <si>
    <t>ARTHROSURFACE 9MM TAPER POST</t>
  </si>
  <si>
    <t>SCREW CORT HUMERAL 3.5X24</t>
  </si>
  <si>
    <t>SCREW ARTHREX HUMERAL 3.5X30</t>
  </si>
  <si>
    <t>SCREW ARTHREX HUMERAL 3.5X40</t>
  </si>
  <si>
    <t>SCREW ARTHREX HUMERAL 4.0X44</t>
  </si>
  <si>
    <t>SCREW ARTHREX PEEK 10X23</t>
  </si>
  <si>
    <t>SCREW CORT TITANIUM 4.5X34</t>
  </si>
  <si>
    <t>FEM OSTEO OPENING WEDGE 7.5</t>
  </si>
  <si>
    <t>SCREW CORT 4.5X32</t>
  </si>
  <si>
    <t>ARTHREX LAT ANKLE IMPLANT SYS</t>
  </si>
  <si>
    <t>NAIL NATURAL TIBIAL 11X32</t>
  </si>
  <si>
    <t>SCREW BIOMET KEYED LAG STD 95</t>
  </si>
  <si>
    <t>SCREW BIOMET CORTICAL 32MM C</t>
  </si>
  <si>
    <t>PLATE BIOMET STD BRL 2H 140 C</t>
  </si>
  <si>
    <t>SCREW ARTHREX CORTICAL 2.3X24</t>
  </si>
  <si>
    <t>SCREW ARTHREX CORTICAL 2.3X26</t>
  </si>
  <si>
    <t>SCREW ARTHREX CORTICAL 2.3X28</t>
  </si>
  <si>
    <t>WEDGE ARTHREX OPENING 4.5</t>
  </si>
  <si>
    <t>SCREW BIOMET LAG 95MM</t>
  </si>
  <si>
    <t>SCREW BIOMET 4.5X32</t>
  </si>
  <si>
    <t>CANCELLOUS CHIPS 5CC</t>
  </si>
  <si>
    <t>NAIL FEMORAL 130X10 RT</t>
  </si>
  <si>
    <t>SCREW ACUMED LOCK 3.5X18</t>
  </si>
  <si>
    <t>SCREW ACUMED NON LOCK 3.0X40</t>
  </si>
  <si>
    <t>SCREW ACUMED LOCK 2.7X14</t>
  </si>
  <si>
    <t>SCREW ACUMED NON LOCK 3.5X24</t>
  </si>
  <si>
    <t>PLATE ACUMED 5H LT OLECRANON</t>
  </si>
  <si>
    <t>MATRIXMAND PLATE 20 HOLE 2.0</t>
  </si>
  <si>
    <t>NAIL NATURAL FEM LEFT 10X40</t>
  </si>
  <si>
    <t>PLATE TIBIAL DISTAL LOCK 6</t>
  </si>
  <si>
    <t>SCREW PERI LOCKING 3.5/2.7/90</t>
  </si>
  <si>
    <t>SCREW CORTICAL 4.5 X 38</t>
  </si>
  <si>
    <t>SCREW PEEK INTERF 8X23</t>
  </si>
  <si>
    <t>SCREW ACUMED CORT 2.7X10</t>
  </si>
  <si>
    <t>SCREW CANN 7.0 X 115 X 32</t>
  </si>
  <si>
    <t>ARTHREX SINGLE SHOT FOR DART</t>
  </si>
  <si>
    <t>NAIL NATURAL LAG SCREW 10.3</t>
  </si>
  <si>
    <t>SCREW ARTHREX LO PRO 2.5 X 10</t>
  </si>
  <si>
    <t>SCREW ARTHREX LO PRO 2.7 X 12</t>
  </si>
  <si>
    <t>SCREW ARTHREX LO PRO 3.5 X 10</t>
  </si>
  <si>
    <t>ARTHREX ACL TIGHTROPE 14MM</t>
  </si>
  <si>
    <t>ARTHRO FIRSTPASS SUT PASSER</t>
  </si>
  <si>
    <t>ARTHRO SUREFIX ULTRA 2</t>
  </si>
  <si>
    <t>SCREW ARTHREX CORT 12MM</t>
  </si>
  <si>
    <t>PLATE ARTHREX 4.5 RIGHT</t>
  </si>
  <si>
    <t>PLATE SYNTHES TIBIA 3.5 6 HOLE</t>
  </si>
  <si>
    <t>SCREW SYNTHES CORT 3.5X65</t>
  </si>
  <si>
    <t>SCREW ARTHREX CORT 3.5X22</t>
  </si>
  <si>
    <t>SCREW ARTHREX CORT 3.5X26</t>
  </si>
  <si>
    <t>SCREW ARTHREX CORT 4.0X35</t>
  </si>
  <si>
    <t>ARTHREX BIOCOMP SUT TAK 3.145</t>
  </si>
  <si>
    <t>NAIL FEM RETROGRADE 13X28</t>
  </si>
  <si>
    <t>SCREW CANC 3.5X85</t>
  </si>
  <si>
    <t>NAIL NATURAL FEMORAL 10X34</t>
  </si>
  <si>
    <t>NAIL NATURAL FEM 36CM</t>
  </si>
  <si>
    <t>PLATE PERI TIBIAL DISTAL 8</t>
  </si>
  <si>
    <t>ARTHREX PROMETA OPEN WDG 4.5</t>
  </si>
  <si>
    <t>SCREW ACUMED NON LOCK 3.5X20</t>
  </si>
  <si>
    <t>SCREW ACUMED NON LOCK 3.5X28</t>
  </si>
  <si>
    <t>SCREW ACUMED NON LOCK 30-2068</t>
  </si>
  <si>
    <t>SCREW ACUMED NON LOCK 3.5X12</t>
  </si>
  <si>
    <t>SCREW ACUMED LOCKING 3.5X26</t>
  </si>
  <si>
    <t>SCREW ACUMED LOCKING 3.5X45</t>
  </si>
  <si>
    <t>SCREW ACUMED LOCK 3.5X28</t>
  </si>
  <si>
    <t>SCREW SYNTHES LOCK 5.0X28</t>
  </si>
  <si>
    <t>SCREW SYNTHES LOCK 5.0X38</t>
  </si>
  <si>
    <t>SCREW SYNTHES SELFTAP 4.5X28</t>
  </si>
  <si>
    <t>SCREW CORTEX SELFTAP 214.830</t>
  </si>
  <si>
    <t>PLATE SYNTHESE LCP 4.5X11</t>
  </si>
  <si>
    <t>SCREW SYNTHESE SELFTAP 2.7X10</t>
  </si>
  <si>
    <t>SCREW DVR LOCKING  2.7X14</t>
  </si>
  <si>
    <t>SCREW DVR LOCKING  2.7X18</t>
  </si>
  <si>
    <t>SCREW DVR LOCKING 2.7X20</t>
  </si>
  <si>
    <t>SCREW LOCK SQUARE 2.7X22</t>
  </si>
  <si>
    <t>LP NON LOCK 2.7X14</t>
  </si>
  <si>
    <t>LP NON LOCK 2.7X16</t>
  </si>
  <si>
    <t>DVR LOCK NARROW LEFT</t>
  </si>
  <si>
    <t>SCREW LOCK SQUARE 2.7X16 STE</t>
  </si>
  <si>
    <t>SCREW NON LOCK 2.7X12</t>
  </si>
  <si>
    <t>SCREW NON LOCK 2.7X14</t>
  </si>
  <si>
    <t>SCREW LOCK 2.7X12</t>
  </si>
  <si>
    <t>SCREW DVR LOCKING 2.7X16</t>
  </si>
  <si>
    <t>PLATE WIDE LEFT</t>
  </si>
  <si>
    <t>SCREW CANN 1/2 THREAD 4.0X26</t>
  </si>
  <si>
    <t>PLATE 1/3 10 HOLE 4935-10-03</t>
  </si>
  <si>
    <t>PLATE PROX TIBIAL 3.5</t>
  </si>
  <si>
    <t>ARTHREX FIBERTAK SUTURE ANCHOR</t>
  </si>
  <si>
    <t>TOTAL KNEE UKA AR-501-TBE0</t>
  </si>
  <si>
    <t>SCREW ARTHREX LOW PROF 3.5X24</t>
  </si>
  <si>
    <t>SCREW ARTHREX LOCKING 3.5X22</t>
  </si>
  <si>
    <t>MULTIFIX S PEEK 5.5</t>
  </si>
  <si>
    <t>HEALICOIL RSB SA 4.75</t>
  </si>
  <si>
    <t>HEALCOIL RSB SA 4.75 1 UB BL</t>
  </si>
  <si>
    <t>SCREW ARTHRES LOW PRO 2.7X12</t>
  </si>
  <si>
    <t>SCREW ARTHREX LOW PRO 2.7X14</t>
  </si>
  <si>
    <t>SCREW ARTHREX LOW PRO 2.7X16</t>
  </si>
  <si>
    <t>SCREW ARTHREX FULL THREAD 3X14</t>
  </si>
  <si>
    <t>SCREW ARTHREX LOW PRO 3.5X28</t>
  </si>
  <si>
    <t>PLATE ARTHREX FIBULA RT 4 HOLE</t>
  </si>
  <si>
    <t>SCREW CMF LOCKING 2.4X12</t>
  </si>
  <si>
    <t>MATRIXMAND PLATE 6 HOLE 2.0</t>
  </si>
  <si>
    <t>MATRIXMAND PLATE 12 HOLE 2.0</t>
  </si>
  <si>
    <t>SCREW CANN 1/2 THREAD 4.0X80</t>
  </si>
  <si>
    <t>SCREW CORT AMZ 62MM</t>
  </si>
  <si>
    <t>KIT SUBCHONDROPLASTY KNEE</t>
  </si>
  <si>
    <t>SCREW NCB CORTICAL 5.0 X 44</t>
  </si>
  <si>
    <t>PLATE NCB DIST FEM LEFT</t>
  </si>
  <si>
    <t>PIN STEINMANN .63</t>
  </si>
  <si>
    <t>ARTHREX INTERNA/BRACE KNEE LIG</t>
  </si>
  <si>
    <t>ARTHREX BIO SWVLK 3.5X15.8</t>
  </si>
  <si>
    <t>SCREW STRYKER GAP PLATE 6.5X15</t>
  </si>
  <si>
    <t>SCREW STRYKER GAP PLAT 6.5X20</t>
  </si>
  <si>
    <t>SCREW STRYKER GAP PLATE 6.5X40</t>
  </si>
  <si>
    <t>SCREW ACUMED LOCK 2.3X8</t>
  </si>
  <si>
    <t>SCREW ACUMED LOCK 2.3X10</t>
  </si>
  <si>
    <t>SCREW ACUMED LOCK 2.3X14</t>
  </si>
  <si>
    <t>NAIL NATURAL FEM 130 X 10</t>
  </si>
  <si>
    <t>ARTHRO SUT ANC DOUBLE FIBERTAK</t>
  </si>
  <si>
    <t>NAIL NATURAL FEM 11.5 X 32</t>
  </si>
  <si>
    <t>NAIL FEMORAL 10MM X 34CM LEFT</t>
  </si>
  <si>
    <t>NAIL FEMORAL CAP 5MM</t>
  </si>
  <si>
    <t>WASHER 3.5/4.0 CANN SET</t>
  </si>
  <si>
    <t>SCREW PEEK INTER AR-1360P</t>
  </si>
  <si>
    <t>ARTHREX INTERNAL AR-1688-CP</t>
  </si>
  <si>
    <t>PLATE DVR CROSSLOCK LONG</t>
  </si>
  <si>
    <t>SCREW DVR LOWPROF NL 2.7X12</t>
  </si>
  <si>
    <t>SCREW DVR LOCKING 2.7X10</t>
  </si>
  <si>
    <t>SWIVELOCK BONE TAP 3.5</t>
  </si>
  <si>
    <t>SCREW LOCK SQUARE 2.7X12</t>
  </si>
  <si>
    <t>SCREW SYNTHES MIDFACE 3MM</t>
  </si>
  <si>
    <t>PLATE MATRIX MIDFACE 0.4MM</t>
  </si>
  <si>
    <t>SCREW DVR N.L LOW PROFILE 2.7</t>
  </si>
  <si>
    <t>SCREW DVR LOCK 2.7X8</t>
  </si>
  <si>
    <t>SCREW CANN 4.0X65 THREAD</t>
  </si>
  <si>
    <t>STIMUBLAST PUTTY 1CC</t>
  </si>
  <si>
    <t>STIMUBLAST GEL 1CC</t>
  </si>
  <si>
    <t>SCREW LO-PRO 3.5X20</t>
  </si>
  <si>
    <t>SCREW LO-PRO 3.5X22</t>
  </si>
  <si>
    <t>SCREW LOCKING TITANIUM 3.5X18</t>
  </si>
  <si>
    <t>PLATE LISFRANC MED RIGHT</t>
  </si>
  <si>
    <t>PLATE LISFRANCE SMALL RIGHT</t>
  </si>
  <si>
    <t>NAIL NATIRAL FEM 9.3 X 40</t>
  </si>
  <si>
    <t>PLATE OPEN WEDGE 16MM</t>
  </si>
  <si>
    <t>ARTHREX SUTURE BUTTON 3.5</t>
  </si>
  <si>
    <t>PLATE SYNTHES FACIAL 6 HOLE</t>
  </si>
  <si>
    <t>PLATE CALVICLE 6 HOLE RIGHT</t>
  </si>
  <si>
    <t>SCREW ACUMED CLAV 3.5X10</t>
  </si>
  <si>
    <t>SCREW ACUMED CLAV 3.5X12</t>
  </si>
  <si>
    <t>SCREW ACUMED CLAV 3.5 X 8</t>
  </si>
  <si>
    <t>SCREW ACUMED CLAV 3.5 X 10</t>
  </si>
  <si>
    <t>STIMUBLAST GEL 5CC</t>
  </si>
  <si>
    <t>STIMUBLAST PUTTY 2.5CC</t>
  </si>
  <si>
    <t>STIMUBLAST PUTTY 5CC</t>
  </si>
  <si>
    <t>NAIL NATURAL FEM 11.5X38</t>
  </si>
  <si>
    <t>PLATE MEDIAL TIBIA 14H RT</t>
  </si>
  <si>
    <t>SCREW PERI LOCKING 2.7X26</t>
  </si>
  <si>
    <t>SCREW PERI LOCKING 2.7X28</t>
  </si>
  <si>
    <t>SCREW PERI LOCKING 2.7X44</t>
  </si>
  <si>
    <t>SCREW PERI LOCKING 2.7X48</t>
  </si>
  <si>
    <t>SCREW PERI LOCKING 3.5X36</t>
  </si>
  <si>
    <t>SCREW CORT AMZ TRACKER 48MM</t>
  </si>
  <si>
    <t>SCREW PERI LOCKING 2.7X34</t>
  </si>
  <si>
    <t>SCREW PERI LOCKING 2.7X36</t>
  </si>
  <si>
    <t>STIMUBLAST 1CC</t>
  </si>
  <si>
    <t>SCREW PEEK INT 7X23</t>
  </si>
  <si>
    <t>ARTHRO HEALICOIL 4.75 DISP KIT</t>
  </si>
  <si>
    <t>NAIL NATURAL FEM SHORT SZ 13</t>
  </si>
  <si>
    <t>SCREW PERI LOCKING 2.7 X 30</t>
  </si>
  <si>
    <t>PLATE RAPIDSORB ORBITAL SMALL</t>
  </si>
  <si>
    <t>PLATE RAPIDSORB ORBITAL MEDIUM</t>
  </si>
  <si>
    <t>PLATE RAPIDSORB ORBITAL LARGE</t>
  </si>
  <si>
    <t>NAIL TIBIAL NATURAL 32MM</t>
  </si>
  <si>
    <t>SCREW CANN THREAD 4.0 1/2</t>
  </si>
  <si>
    <t>TOTAL HIP RESTORATION SCREW 30</t>
  </si>
  <si>
    <t>TOTAL HIP RESTORATION SCREW 25</t>
  </si>
  <si>
    <t>SCREW LO PROFILE 4.0 X 16</t>
  </si>
  <si>
    <t>SCREW CANN LO PROF 4.0 X 50</t>
  </si>
  <si>
    <t>ARTHRO PLATE LOCK THIRD 8 HOLE</t>
  </si>
  <si>
    <t>SCREW DEPUY SYNTHES 3.5X36</t>
  </si>
  <si>
    <t>SCREW DEPUY SYNTHES 3.5X46</t>
  </si>
  <si>
    <t>PLATE DEPUY SYNTHE 02.120.7025</t>
  </si>
  <si>
    <t>PLATE DEPUY SYNTHE 02.127.241</t>
  </si>
  <si>
    <t>SCREW DEPUY SYNTHES 3.5X40</t>
  </si>
  <si>
    <t>SCREW DEPUY SYNTHES 3.5X70</t>
  </si>
  <si>
    <t>SCREW DEPUY SYNTHES 3.5X75</t>
  </si>
  <si>
    <t>SCREW DEPUY SYNTHES 3.5X80</t>
  </si>
  <si>
    <t>SCREW DEPUY SYNTHES 3.5X85</t>
  </si>
  <si>
    <t>SCREW DEPUY SYNTHES 3.5X90</t>
  </si>
  <si>
    <t>TRAY ANKLE FUSION AR-8970S</t>
  </si>
  <si>
    <t>TRAY SCREW FOR ANKLE FUSION</t>
  </si>
  <si>
    <t>SCREW ANKLE FUSION LOCK 4.5X28</t>
  </si>
  <si>
    <t>SCREW ANKLE FUSION LOCK 4.5X30</t>
  </si>
  <si>
    <t>SCREW ANKLE FUSION LOCK 4.5X32</t>
  </si>
  <si>
    <t>SCREW ANKLE FUSION LOCK 4.5X36</t>
  </si>
  <si>
    <t>SCREW ANKLE FUSION LOCK 4.5X38</t>
  </si>
  <si>
    <t>SCREW ANKLE FUSION 4.5X32</t>
  </si>
  <si>
    <t>SCREW ANKLE FUSION 5.5X65</t>
  </si>
  <si>
    <t>PLATE ANKLE FUSION ANTERIOR</t>
  </si>
  <si>
    <t>SCREW CORTICAL 3.5X24</t>
  </si>
  <si>
    <t>TOTAL SHOULDER PERIP 9145-24</t>
  </si>
  <si>
    <t>TOTAL SHOULDER PERIP 9145-30</t>
  </si>
  <si>
    <t>TOTAL SHOULDER SCREW 9165-20NL</t>
  </si>
  <si>
    <t>PLATE PERI ART TIB LOCK 10HOLE</t>
  </si>
  <si>
    <t>SCREW PERI OCK 3.5 X 40</t>
  </si>
  <si>
    <t>SCREW ARTHREX LO PROF 2.4X10</t>
  </si>
  <si>
    <t>ARTHREX SCREW LOW PROF 2.4X12</t>
  </si>
  <si>
    <t>ARTHREX SCREW LOW PROF 2.4X14</t>
  </si>
  <si>
    <t>ARTHREX SCREW LOW PROF 2.4X16</t>
  </si>
  <si>
    <t>ARTHREX SCREW LOW PROF 2.4X18</t>
  </si>
  <si>
    <t>ARTHREX SCREW VAL II 2.4X14</t>
  </si>
  <si>
    <t>ARTHREX SCREW VAL II 2.4X16</t>
  </si>
  <si>
    <t>ARTHREX SCREW VAL II 2.4X18</t>
  </si>
  <si>
    <t>ARTHREX SCREW VAL II 2.4X22</t>
  </si>
  <si>
    <t>ARTHREX SCREW VAL II 2.4X24</t>
  </si>
  <si>
    <t>ARTHREX SCREW VAL II 2.4X26</t>
  </si>
  <si>
    <t>ARTHREX PLATE DIST RAD 3 HOLE</t>
  </si>
  <si>
    <t>ARTHREX SCREW LOW PROF 3.5X12</t>
  </si>
  <si>
    <t>ARTHREX SCREW LOCK 3.5X14</t>
  </si>
  <si>
    <t>ARTHREX L II 5 HOLE RT</t>
  </si>
  <si>
    <t>TOTAL SHOULDER SCREW REV</t>
  </si>
  <si>
    <t>IMPLANT KIT ARTHREX PROX TENDO</t>
  </si>
  <si>
    <t>SCREW LO PROF 3.5 X 18</t>
  </si>
  <si>
    <t>SCREW LO PROF 3.5 X 26</t>
  </si>
  <si>
    <t>PLATE LISFRANCE SM LEFT</t>
  </si>
  <si>
    <t>SCREW MAXFACIAL CORTX 1.3X5</t>
  </si>
  <si>
    <t>SCREW MAXFACIAL CORTEX 1.3X7</t>
  </si>
  <si>
    <t>SCREW MAXFACIAL CORTEX 1.3X8</t>
  </si>
  <si>
    <t>SCREW MAXFACIAL EMERG 1.7X3</t>
  </si>
  <si>
    <t>SCREW MAXFACIAL EMERG 1.7X5</t>
  </si>
  <si>
    <t>SCREW MAXFACIAL EMERG 1.7X7</t>
  </si>
  <si>
    <t>SCREW MAXFACIAL EMERG 1.7X8</t>
  </si>
  <si>
    <t>PLATE OBLIQUE-L 1.3X3X3H LT</t>
  </si>
  <si>
    <t>PLATE OBLIQUE-L 1.3X3X3H RT</t>
  </si>
  <si>
    <t>PLATE OBLIQUE-L 1.3X3X4H LT</t>
  </si>
  <si>
    <t>PLATE OBLIQUE-L 1.3X3X4H RT</t>
  </si>
  <si>
    <t>PLATE Y-PLATE 1.3X1X3H</t>
  </si>
  <si>
    <t>ARTHREX DISTAL BICEP BUTTON</t>
  </si>
  <si>
    <t>ARTHREX BICEP BUTTON PROX</t>
  </si>
  <si>
    <t>ARTHREX ACL BUTTON 14MM</t>
  </si>
  <si>
    <t>NAIL NATURAL FEM LEFT 10MM</t>
  </si>
  <si>
    <t>ARTHREX SUT ANCHOR MINI</t>
  </si>
  <si>
    <t>ARTHREX SUT ANCHORSCREW FT</t>
  </si>
  <si>
    <t>ARTHREX FIBERTAK DBL LOAD 1.3</t>
  </si>
  <si>
    <t>SCREW CORT TITAN LOCK 3.5X12</t>
  </si>
  <si>
    <t>SCREW CORT TITAN LOCK 3.5X32</t>
  </si>
  <si>
    <t>SCREW CORT TITAN LOCK 3.5X24</t>
  </si>
  <si>
    <t>SCREW CANC FULL THD 4.0X14</t>
  </si>
  <si>
    <t>PLATE FRAC CANC SCREW 4.0X30</t>
  </si>
  <si>
    <t>SCREW ACUMED 2.7X16</t>
  </si>
  <si>
    <t>SCREW ACUMED 2.7X12</t>
  </si>
  <si>
    <t>ARTHREX SCREW LP TI 4.5 X 20</t>
  </si>
  <si>
    <t>ARTHREX SCREW LP TI 4.5 X 30</t>
  </si>
  <si>
    <t>ARTHREX SCREW LP TI 4.5 X 34</t>
  </si>
  <si>
    <t>ARTHREX SCREW LP TI 4.5 X 36</t>
  </si>
  <si>
    <t>ARTHREX SCREW LP TI 4.5 X 50</t>
  </si>
  <si>
    <t>ARTHREX SCREW LP LOCK 4.5 X 24</t>
  </si>
  <si>
    <t>ARTHREX SCREW LP LOCK 4.5 X 20</t>
  </si>
  <si>
    <t>ARTHREX SCREW LP LOCK 4.5 X 40</t>
  </si>
  <si>
    <t>ARTHREX SCREW LP LOCK 4.5 X 42</t>
  </si>
  <si>
    <t>SCREW ARTHREX GLENOID 20MM</t>
  </si>
  <si>
    <t>PLATE MANDIBLE 2.0 X 6</t>
  </si>
  <si>
    <t>PLATE DVR CROSSLOCK 131812090</t>
  </si>
  <si>
    <t>PLATE DVR CROSSLOCK 13182060</t>
  </si>
  <si>
    <t>PLATE DVR CROSSLOCK 131822060</t>
  </si>
  <si>
    <t>SCREW DVR LOCKING 2.7X12</t>
  </si>
  <si>
    <t>PLATE PROX HUM HIGH L 3-H 80MM</t>
  </si>
  <si>
    <t>SCREW CANCELLOUS LOCK 4MM-34MM</t>
  </si>
  <si>
    <t>SCREW CANCELLOUS LOCK 4MM-38MM</t>
  </si>
  <si>
    <t>SCREW CANCELLOUS LOCK 4MM-42MM</t>
  </si>
  <si>
    <t>SCREW CANCELLOUS LOCK 4MM-36MM</t>
  </si>
  <si>
    <t>SCREW CANCELLOUS LOCK 4MM-48MM</t>
  </si>
  <si>
    <t>SCREW CANCELLOUS LOCK 4MM-55MM</t>
  </si>
  <si>
    <t>SCREW T15 CORT LOPRO 3.5-20MM</t>
  </si>
  <si>
    <t>SCREW T15 CORT LOPRO 3.5-32MM</t>
  </si>
  <si>
    <t>SCREW T15 CORT LOPRO 3.5-34MM</t>
  </si>
  <si>
    <t>SCREW T15 LOCK MULT-D 3.5-38MM</t>
  </si>
  <si>
    <t>SCREW T15 LOCK MULT-D 3.5-40MM</t>
  </si>
  <si>
    <t>PLATE TK2 STD 135 DEG 5 HOLE</t>
  </si>
  <si>
    <t>SCREW BIOMET KEYED LAG 85MM</t>
  </si>
  <si>
    <t>SCREW BIOMET CORTICAL 44MM</t>
  </si>
  <si>
    <t>SCREW BIOMET CORTICAL 38MM</t>
  </si>
  <si>
    <t>SCREW BIOMET CORT 36MM</t>
  </si>
  <si>
    <t>SWIVELOCK ARTHREX 4.75X15</t>
  </si>
  <si>
    <t>SCREW ARTHREX LO-PRO 3.5X30</t>
  </si>
  <si>
    <t>SCREW BIOMET CORTICAL 40MM</t>
  </si>
  <si>
    <t>BEARING TIBIAL SIZE 6 9MM</t>
  </si>
  <si>
    <t>SCREW LAG NAURAL 10.5X130</t>
  </si>
  <si>
    <t>NAIL NATURAL FEM 13 LONG BLUE</t>
  </si>
  <si>
    <t>BASEPLATE GLENOID SHOULDER LRG</t>
  </si>
  <si>
    <t>CUP UNIVERS REVS 42/+2MM RT</t>
  </si>
  <si>
    <t>SCREW LO-PRO TMSS 3.5X24</t>
  </si>
  <si>
    <t>SCREW LO-PRO CANC 4.0X14</t>
  </si>
  <si>
    <t>SCREW ACUMED CANC 4.0X16</t>
  </si>
  <si>
    <t>PLATE LOC DUAL COMPRES 6H 3.5</t>
  </si>
  <si>
    <t>ARTHREX PERC MAJOR KIT</t>
  </si>
  <si>
    <t>PLATE CONDYLAR 2H HEAD 6H SHAF</t>
  </si>
  <si>
    <t>SCREW CORTEX 2.0X11 SELF TAP</t>
  </si>
  <si>
    <t>SCREW CORTEX 2.0X12 SELF TAP</t>
  </si>
  <si>
    <t>SCREW CORTEX 2.0X14 SELF TAP</t>
  </si>
  <si>
    <t>SCREW LOCKING 2.0X16 SELF TAP</t>
  </si>
  <si>
    <t>SCREW CANCELLOUS 6.5X40</t>
  </si>
  <si>
    <t>SCREW ANKLE FUSION LOCK 4.5X34</t>
  </si>
  <si>
    <t>SCREW ANKLE FUSION LOCK 4.5X45</t>
  </si>
  <si>
    <t>SCREW ANKLE FUSION TI 5.5X55</t>
  </si>
  <si>
    <t>PLATE ANKLE ANTERIOR FUSION L</t>
  </si>
  <si>
    <t>SCREW TRIMED CANN 4.0X30MM 1/3</t>
  </si>
  <si>
    <t>SCREW TRIMED CANN 4.0X36 1/3</t>
  </si>
  <si>
    <t>PLATE PROMETA OPEN WDGTIR 3.5</t>
  </si>
  <si>
    <t>TOTAL KNEE PERSONA ART SUR 13</t>
  </si>
  <si>
    <t>SCREW BONE TOTAL HIP</t>
  </si>
  <si>
    <t>PLATE DISTAL LAT FIBULA 5 HOLE</t>
  </si>
  <si>
    <t>SCREW 3.5X12 LOCKING</t>
  </si>
  <si>
    <t>SCREW 3.5X12 FULLY THREADED</t>
  </si>
  <si>
    <t>SCREW 3.5X14 FULLY THREADED</t>
  </si>
  <si>
    <t>SCREW 3.5X18 FULLY THREADED</t>
  </si>
  <si>
    <t>SCREW 3.5X20 FULLY THREADED</t>
  </si>
  <si>
    <t>SCREW 3.5X48 FULLY THREADED</t>
  </si>
  <si>
    <t>ARTHROSURFACE PHALANGE 2.5-02</t>
  </si>
  <si>
    <t>ANTEROLATERAL LIGAMENT RECON</t>
  </si>
  <si>
    <t>SCREW 3.5MM X 14 LOC VARIAX</t>
  </si>
  <si>
    <t>PLATE LATERAL FIBULA 10H VARIA</t>
  </si>
  <si>
    <t>SCREW 3.5X10 NON-LOC FUL THR</t>
  </si>
  <si>
    <t>SCREW 4.0X38 PARTIAL THRD</t>
  </si>
  <si>
    <t>SCREW 4.0X40 PARTIAL THRD</t>
  </si>
  <si>
    <t>SCREW CANC ARTH FULL THD 3X16</t>
  </si>
  <si>
    <t>SCREW LOW PROFILE CORT 3.5X22</t>
  </si>
  <si>
    <t>PLATE 6 HOLE AR-8943C-06</t>
  </si>
  <si>
    <t>SCREW VARIAX NON-LOC 2.3X12MM</t>
  </si>
  <si>
    <t>SCREW VARIAX NON-LOC 2.3X13MM</t>
  </si>
  <si>
    <t>PLATE COMP L 2.3 ST 4H W/BAR</t>
  </si>
  <si>
    <t>TIBIAL AUGMENT BLOCK 10MM SZ5</t>
  </si>
  <si>
    <t>PLATE TIBIAL PROX LAT LOC 6H</t>
  </si>
  <si>
    <t>SCREW PERI CANN LOC 3.5X75</t>
  </si>
  <si>
    <t>PLATE SS LOC STR 7 HOLE</t>
  </si>
  <si>
    <t>SCREW 3.5 VARIAX NON LOC 16X12</t>
  </si>
  <si>
    <t>SCREW NON LOC FULL THRD 3.5X50</t>
  </si>
  <si>
    <t>ARTHRO MENISCALROOT KIT</t>
  </si>
  <si>
    <t>PLATE LOC DIS FIBULA 4H LF</t>
  </si>
  <si>
    <t>SCREW LO POR LOC 3.5X12</t>
  </si>
  <si>
    <t>SCREW LOW PRO SHORT THRD 4X35</t>
  </si>
  <si>
    <t>SCREW LOW PRO LONG THRD 4X30</t>
  </si>
  <si>
    <t>NAIL FEMORAL ZNN 10MMX130 RT</t>
  </si>
  <si>
    <t>SCREW BONE 6.5X50 SELFTAP</t>
  </si>
  <si>
    <t>SHELL CLUSTER HOLE 58 LL</t>
  </si>
  <si>
    <t>LINER LONGEVITY ELEVATE 36X5</t>
  </si>
  <si>
    <t>LINER LONGEVITY NEUTRAL 36X58</t>
  </si>
  <si>
    <t>FEMORAL HEAD BIOLOXD 36MM</t>
  </si>
  <si>
    <t>TAPERLOC HIP SYSTEM 15X150</t>
  </si>
  <si>
    <t>SCREW NON LOC FULL THRD 55MM</t>
  </si>
  <si>
    <t>PLATE DISTAL LATERAL FIB 6H</t>
  </si>
  <si>
    <t>SCREW LOCKING VARIAX 3.5X10</t>
  </si>
  <si>
    <t>TIGHTROPE ACL RT W/DEPL SUT</t>
  </si>
  <si>
    <t>CORKSCREW 5.5MM BC W/SUT TAPE</t>
  </si>
  <si>
    <t>SCP FOOT &amp; ANKLE KIT</t>
  </si>
  <si>
    <t>SCREW CENTRAL NL UNI 6.5X30MM</t>
  </si>
  <si>
    <t>SCREW ACUMED NON-LOC 3.5X45</t>
  </si>
  <si>
    <t>PLATE ACUMED STANDARD 3 H</t>
  </si>
  <si>
    <t>TOTAL SHOULDER PLATE ARTH 4 H</t>
  </si>
  <si>
    <t>NAIL TI TROCHANTERI 11X180X125</t>
  </si>
  <si>
    <t>GAMMA3 CLOSED TUBE CLIP</t>
  </si>
  <si>
    <t>SCREW T2 F/T LOCKING 5X37.5MM</t>
  </si>
  <si>
    <t>SCREW LAG 10.5X90MM</t>
  </si>
  <si>
    <t>PLATE LOC DISTAL FIBULA 5H</t>
  </si>
  <si>
    <t>PLATE 2.3MM M LOCKING 6H</t>
  </si>
  <si>
    <t>SCREW LOCKING 2.3X8MM VARIAX</t>
  </si>
  <si>
    <t>SCREW NON-LOC 2.3X10 VARIAX</t>
  </si>
  <si>
    <t>SCREW NON-LOC 2.3X8MM VARIAX</t>
  </si>
  <si>
    <t>SCREW VARIAX LOCKING 3.5X16</t>
  </si>
  <si>
    <t>PIN HOFFMAN 3 APEX 150X50</t>
  </si>
  <si>
    <t>SCREW ANKLE FUSION 4.5X26</t>
  </si>
  <si>
    <t>SCREW ANKLE FUSION TI 5.5X60</t>
  </si>
  <si>
    <t>PLATE ANKLE FUSION H</t>
  </si>
  <si>
    <t>SCREW CENTRAL NL UNI 6.5X15MM</t>
  </si>
  <si>
    <t>SCREW LOW PROF TI 5.5 X 50</t>
  </si>
  <si>
    <t>WASHER 4.0 ASNIS III S/S</t>
  </si>
  <si>
    <t>SCREW CANN 4.0X40 TL 13.5</t>
  </si>
  <si>
    <t>SCREW ACUMED 2.7X12 HEXALOBE</t>
  </si>
  <si>
    <t>PLATE DIS MED TIB LOC 6H RT</t>
  </si>
  <si>
    <t>SCREW PERI LOC 3.5X24</t>
  </si>
  <si>
    <t>SCREW PERI LOC 3.5X44</t>
  </si>
  <si>
    <t>SCREW ACUMED 3.0X40</t>
  </si>
  <si>
    <t>SCREW LOW PRO CORTEX 2.4X22</t>
  </si>
  <si>
    <t>SCREW LOW PRO CORTEX 2.4X24</t>
  </si>
  <si>
    <t>SCREW LOW PRO LOC 2.4X22</t>
  </si>
  <si>
    <t>PLATE ARTHEX XSMALL 2.4MM TI</t>
  </si>
  <si>
    <t>SCREW CORT SELF TAP 3.5X30</t>
  </si>
  <si>
    <t>SCREW CORT SELF TAP 3.5X34</t>
  </si>
  <si>
    <t>SCREW CORT SELF TAP 3.5X38</t>
  </si>
  <si>
    <t>SCREW CORT SELF TAP 3.5X45</t>
  </si>
  <si>
    <t>SCREW CORT SELF TAP 3.5X50</t>
  </si>
  <si>
    <t>SCREW CORT SELF TAP 3.5X28</t>
  </si>
  <si>
    <t>SHELL HIP CLUSTER HOLES 56 KK</t>
  </si>
  <si>
    <t>LINER HIP NEURTRAL 36 KK</t>
  </si>
  <si>
    <t>LINER HIP NEUTRAL 36MM MM</t>
  </si>
  <si>
    <t>SHELL HIP CLUSTER HOLES 60MM</t>
  </si>
  <si>
    <t>PLATE STRAIGHT 6 HOLES</t>
  </si>
  <si>
    <t>SCREW CORTEX 2MM 11MM T6 STAR</t>
  </si>
  <si>
    <t>SCREW 2MM 12MM SELF TAP ANGLE</t>
  </si>
  <si>
    <t>SCREW 2MM 13MM SELF TAP ANGLE</t>
  </si>
  <si>
    <t>SCREW PERI LOCKING 3.5X20</t>
  </si>
  <si>
    <t>SCREW PERI LOCKING 3.5X42</t>
  </si>
  <si>
    <t>SCREW LOW PRO CORT 3.5X30</t>
  </si>
  <si>
    <t>SCREW LOW PRO CANCEL 4.0X24</t>
  </si>
  <si>
    <t>SCREW LAG TI 10.5X95MM</t>
  </si>
  <si>
    <t>SCREW CANC TI FULL THRD 4X70</t>
  </si>
  <si>
    <t>PLATE PROX LATERAL TIBIA 2H RT</t>
  </si>
  <si>
    <t>SCREW LOCKING 4.0X75MM</t>
  </si>
  <si>
    <t>SCREW LOCKING 4.0X80MM</t>
  </si>
  <si>
    <t>SCREW CORTEX TI 3.5X40MM</t>
  </si>
  <si>
    <t>SCREW CORTEX TI 3.5X44MM</t>
  </si>
  <si>
    <t>SCREW CORTEX TI 3.5X80MM</t>
  </si>
  <si>
    <t>SCREW CORTEX TI 3.5X85MM</t>
  </si>
  <si>
    <t>SCREW CORTEX TI 3.5X90MM</t>
  </si>
  <si>
    <t>TOTAL KNEE QUAD SCREW 48MM</t>
  </si>
  <si>
    <t>PLATE HUMERAL 12 HOLE LEFT</t>
  </si>
  <si>
    <t>TIGHTROPE TITANIUM XP SYNDESMO</t>
  </si>
  <si>
    <t>SCREW LO PRFILE 5.5X55</t>
  </si>
  <si>
    <t>SHAFT MODULAR 450MM TIBIA</t>
  </si>
  <si>
    <t>NAIL TIBIALT2 STD 9X360</t>
  </si>
  <si>
    <t>SCREW T2 F/T LOCKING 5X35</t>
  </si>
  <si>
    <t>SCREW LOCKING T2 F/T 5X45</t>
  </si>
  <si>
    <t>SCREW LOCKING T2 F/T 5X50MM</t>
  </si>
  <si>
    <t>VOLAR DIS RAD PLT TI STD RT 7H</t>
  </si>
  <si>
    <t>SCREW ARTHREX TI VAL 2.4 X 10</t>
  </si>
  <si>
    <t>SCREW ARTHREX TI VAL 2.4X12</t>
  </si>
  <si>
    <t>SCREW ARTHREX TI VAL 2.4X20</t>
  </si>
  <si>
    <t>SCREW LAG TI 10.5X80</t>
  </si>
  <si>
    <t>SCREW LOC FULL THRD 5X40</t>
  </si>
  <si>
    <t>NAIL LONG KIT 5 TI RT 11X360</t>
  </si>
  <si>
    <t>SCREW LAG TI 10.5X110MM</t>
  </si>
  <si>
    <t>NAIL FEMORAL SHORT 11.5MM LT</t>
  </si>
  <si>
    <t>NAIL FEMORAL CAP ANTEGRADE</t>
  </si>
  <si>
    <t>ARTHRO KNOTLESS CORKSCREW 3.9</t>
  </si>
  <si>
    <t>SCREW LOW PRO TI 5.5X30 N/L</t>
  </si>
  <si>
    <t>SCREW LOW PRO TI 4.5X44 LOC</t>
  </si>
  <si>
    <t>NAIL KIT LONG RT 5 11X360X125</t>
  </si>
  <si>
    <t>SCREW LAG TI 10.5X85MM</t>
  </si>
  <si>
    <t>SCREW VARIAX LOCKING 3.5X18</t>
  </si>
  <si>
    <t>PLATE VARIAX 5 HOLE STRAIGHT</t>
  </si>
  <si>
    <t>SCREW LOCKING 4.0 X 60</t>
  </si>
  <si>
    <t>SCREW LOCKING 4.0 X 85</t>
  </si>
  <si>
    <t>SCREW LOCKING 4.0 X 90</t>
  </si>
  <si>
    <t>SCREW CORTICAL 3.5 X 30</t>
  </si>
  <si>
    <t>SCREW CORTICAL 3.5 X 32</t>
  </si>
  <si>
    <t>SCREW CORTICAL 3.5 X 34</t>
  </si>
  <si>
    <t>SCREW CORTICAL 3.5 X 36</t>
  </si>
  <si>
    <t>SCREW CANCELLOUS 4.0 X 48</t>
  </si>
  <si>
    <t>SCREW CORTICAL 3.5MM X 70MM</t>
  </si>
  <si>
    <t>SCREW FULL THRD N/L 3.5X60</t>
  </si>
  <si>
    <t>SCREW FULL THRD N/L 3.5X65</t>
  </si>
  <si>
    <t>SCREW FULL THRD N/L 3.5X70</t>
  </si>
  <si>
    <t>SCREW FULL THRD CANNUL 4.0X50</t>
  </si>
  <si>
    <t>SCREW NCB UNICORT 5.0X14MM</t>
  </si>
  <si>
    <t>FEMORAL NAIL A/R 09X28MM</t>
  </si>
  <si>
    <t>SCREW LOC FULLY THD 5X32.5</t>
  </si>
  <si>
    <t>SCREW PERI LOC 36MM GLENOID</t>
  </si>
  <si>
    <t>SCREW CANN ASNIS III 6.5X80</t>
  </si>
  <si>
    <t>SCREW CANN ASNIS III 6.5X75</t>
  </si>
  <si>
    <t>SCREW TENODESIS 5.5 X 15</t>
  </si>
  <si>
    <t>SCREW ANKLE FUSION N/L 4.5X26</t>
  </si>
  <si>
    <t>PLATE HOOK 5TH METATARSAL UNIV</t>
  </si>
  <si>
    <t>ARTHRO TIGHTROPE ABS BUTTON</t>
  </si>
  <si>
    <t>PIN TROCAR SINGLE TIP 1.1MM</t>
  </si>
  <si>
    <t>PIN TROCAR SINGLE TIP 1.6MM</t>
  </si>
  <si>
    <t>PIN TROCAR DOUBLE TIP 2.0MM</t>
  </si>
  <si>
    <t>REVERSE SHLDR CENT SCREW 6.5</t>
  </si>
  <si>
    <t>REVERSE SHLDR LOC SCREW 4.75</t>
  </si>
  <si>
    <t>REVERSE SHLDR LOC SCREW 25</t>
  </si>
  <si>
    <t>REVERSE SHLDR NON-LOC SCREW 20</t>
  </si>
  <si>
    <t>REVERSE SHLDR LOC SCREW 15MM</t>
  </si>
  <si>
    <t>SCREW CANCELLOUS TORX 6.5X35</t>
  </si>
  <si>
    <t>SCREW CANCELLOUS TORX 6.5X25</t>
  </si>
  <si>
    <t>SCREW CORT AMZ 36MM</t>
  </si>
  <si>
    <t>DRILL &amp; PEG SHOULDER 15/64</t>
  </si>
  <si>
    <t>PIN STEINMANN THREAD 1/8 X 2.5</t>
  </si>
  <si>
    <t>SCREW PERI LOCKING 2.7 X 38</t>
  </si>
  <si>
    <t>SCREW PERI LOCKING 2.7 X 40</t>
  </si>
  <si>
    <t>TOTAL HIP SCREW CANCEL 6.5X30</t>
  </si>
  <si>
    <t>TIGHTROPE CLAVICAL PLATE BUTTO</t>
  </si>
  <si>
    <t>SCREW PART THREAD 6.5 X 90</t>
  </si>
  <si>
    <t>SCREW PART THREAD 6.5 X 95</t>
  </si>
  <si>
    <t>SCREW PART THREAD 6.5 X 100</t>
  </si>
  <si>
    <t>SCREW CANN 4.0 X 28 1/2 THREAD</t>
  </si>
  <si>
    <t>NAIL CM FEMORAL 10X40 130DEG</t>
  </si>
  <si>
    <t>ARTHRO TIGHTROPE XP STAINLESS</t>
  </si>
  <si>
    <t>SCREW LOC 5.0 X 55</t>
  </si>
  <si>
    <t>SCREW LOC 5.0 X 60</t>
  </si>
  <si>
    <t>SCREW LOC 5.0 X 75</t>
  </si>
  <si>
    <t>SCREW LOC 5.0 X 80</t>
  </si>
  <si>
    <t>SCREW CANCEL F/TH 6.0 X 75</t>
  </si>
  <si>
    <t>SCREW LOC PERI 5.0 X 10</t>
  </si>
  <si>
    <t>SCREW CORTEX TI 4.5 X 30</t>
  </si>
  <si>
    <t>SCREW A 4.5 CORTEX TI 4.5 X 40</t>
  </si>
  <si>
    <t>SCREW CORTEX TI A 4.5 X 46</t>
  </si>
  <si>
    <t>SCREW HEX LOW PRO 6.5 X 30</t>
  </si>
  <si>
    <t>SCREW HEX LOW PRO 6.5 X 20</t>
  </si>
  <si>
    <t>PLATE VOLAR SMRTLCK DR LEFT</t>
  </si>
  <si>
    <t>SCREW T8 LOCKING FULL 2.4 X 14</t>
  </si>
  <si>
    <t>SCREW T8 LOCKING FULL 2.4 X 16</t>
  </si>
  <si>
    <t>SCREW T8 LOCKING FULL 2.4 X 18</t>
  </si>
  <si>
    <t>SCREW T8 LOCKING FULL 2.4 X 20</t>
  </si>
  <si>
    <t>SCREW T8 LOCKING FULL 2.4 X 22</t>
  </si>
  <si>
    <t>SCREW BONE T8 FULL 2.4 X 14</t>
  </si>
  <si>
    <t>SCREW T8 BONE FULL 2.4 X 22</t>
  </si>
  <si>
    <t>SCREW T8 LOCKING FULL 2.7 X 12</t>
  </si>
  <si>
    <t>SCREW T8 BONE FULL 2.7 X 14</t>
  </si>
  <si>
    <t>PLATE VOLAR WIDE LEFT 7 HOLE</t>
  </si>
  <si>
    <t>SCREW LOW PRO TITANIUM 3.5X16</t>
  </si>
  <si>
    <t>SCREW HEX LOW PRO 6.5 X 25</t>
  </si>
  <si>
    <t>SCREW ASNIS III 4.0 X 50</t>
  </si>
  <si>
    <t>PLATE 1/3 TUBLAR 7 H</t>
  </si>
  <si>
    <t>SCREW LOCKING 3.5 X 14</t>
  </si>
  <si>
    <t>SCREW NON LOC 3.5 X 10</t>
  </si>
  <si>
    <t>SCREW NON LOC 3.5 X 12</t>
  </si>
  <si>
    <t>SCREW NON LOC 3.5 X 14</t>
  </si>
  <si>
    <t>SCREW NON LOC 3.5 X 18</t>
  </si>
  <si>
    <t>SCREW NON LOC 3.5 X 20</t>
  </si>
  <si>
    <t>SCREW ARTHREX FAST THRD 9X20</t>
  </si>
  <si>
    <t>ARTHREX SCREW LO-PRO 3.5X28</t>
  </si>
  <si>
    <t>ARTHREX WASHER SPIKED 18MM</t>
  </si>
  <si>
    <t>SCREW ARTHREX LOW-PRO 4.0X40</t>
  </si>
  <si>
    <t>SCREW PART THRD 6.5X85</t>
  </si>
  <si>
    <t>SCREW PART THRD 3.5X90</t>
  </si>
  <si>
    <t>BIOWICK W/2 SZ2 UHMPE SUT STR</t>
  </si>
  <si>
    <t>SCREW VARIAX N/L 1.7MM X 8MM</t>
  </si>
  <si>
    <t>SCREW VARIAX N/L 1.7MM X 10MM</t>
  </si>
  <si>
    <t>PLATE LOCKING LATERAL HOOK 3H</t>
  </si>
  <si>
    <t>SCREW N/L CANCELLOUS 3mm x 20m</t>
  </si>
  <si>
    <t>SCREW CANCELLOUS 6.5 X 70mm</t>
  </si>
  <si>
    <t>LINER MDM COCR 46mm F</t>
  </si>
  <si>
    <t>SCREW BIO COMP VENTED 7 X 20MM</t>
  </si>
  <si>
    <t>ARTHREX SCREW LOW PRO 2.4X20</t>
  </si>
  <si>
    <t>ARTHREX SCREW LOW PRO 2.4X8</t>
  </si>
  <si>
    <t>ARTHREX SCREW LOW PRO 3.5X14</t>
  </si>
  <si>
    <t>NAIL HUMERAL UNIVERSAL 8X260</t>
  </si>
  <si>
    <t>NAIL HUMERAL UNIVERSAL 8X221</t>
  </si>
  <si>
    <t>SCREW CORTICAL 3.5X22MM</t>
  </si>
  <si>
    <t>SCREW CANCELLOUS 4.8X36MM</t>
  </si>
  <si>
    <t>SCREW CANCELLOUS 4.8X46MM</t>
  </si>
  <si>
    <t>SCREW LOW PRO HEX 6.5MM X 50MM</t>
  </si>
  <si>
    <t>TOTAL HIP SCREW LOW PRO 6.5X35</t>
  </si>
  <si>
    <t>PLATE-H LF MED 32X16mm</t>
  </si>
  <si>
    <t>SCREW LOW PRO NON-LOC 2.4X22</t>
  </si>
  <si>
    <t>SCREW LOW PRO NON-LOC 2.4X20</t>
  </si>
  <si>
    <t>SCREW NON-LOC VARIAX 3.5X12</t>
  </si>
  <si>
    <t>SCREW NON-LOC VARIAX 3.5X16</t>
  </si>
  <si>
    <t>SCREW NON-LOC VARIAX 3.5X55</t>
  </si>
  <si>
    <t>PLATE 1/3 TUBULAR 10H 119mm</t>
  </si>
  <si>
    <t>SCREW LOCKING VARIAX 3.5 X 18</t>
  </si>
  <si>
    <t>SCREW CANN 1/2 THRD 4.0x44mm</t>
  </si>
  <si>
    <t>SCREW VA LOC TI 3X12mm</t>
  </si>
  <si>
    <t>SCREW VA LOC TI 3x14mm</t>
  </si>
  <si>
    <t>SCREW VA LOC TI 3X16mm</t>
  </si>
  <si>
    <t>SCREW VA LOC IT 3X18mm</t>
  </si>
  <si>
    <t>SCREW LOW PRO LPS 3.5X44mm</t>
  </si>
  <si>
    <t>SCREW LOW PRO 3.5X46mm</t>
  </si>
  <si>
    <t>SCREW LOW PRO 3.5X52mm</t>
  </si>
  <si>
    <t>PLATE LOC DIS FIBULA T1 LT 12H</t>
  </si>
  <si>
    <t>NAIL TIBIAL STD T2 10x360mm</t>
  </si>
  <si>
    <t>SCREW LOC FUL THRD 05x60mm</t>
  </si>
  <si>
    <t>SCREW LOC FUL THRD 05x55mm</t>
  </si>
  <si>
    <t>PLATE STRAIGHT BROAD 6H</t>
  </si>
  <si>
    <t>SCREW NON-LOC 3.5mm x 16mm</t>
  </si>
  <si>
    <t>SCREW CANC PAR THRD 4X40mm</t>
  </si>
  <si>
    <t>SCREW ACUMED LOC 3.5x14</t>
  </si>
  <si>
    <t>SCREW ACUMED LOC 3.5x16</t>
  </si>
  <si>
    <t>ARTH PERC KIT KNOTLESS 1938PK</t>
  </si>
  <si>
    <t>WASHER Ti ASNIS III 5.0MM</t>
  </si>
  <si>
    <t>SCREW CANN Ti III 5 X 26</t>
  </si>
  <si>
    <t>SCREW CORT NON-LOC 3.5x18mm</t>
  </si>
  <si>
    <t>PLATE 1/3 TUBULAR 8 HOLE</t>
  </si>
  <si>
    <t>SCREW 3.5x24mm NON-LOCKING HEX</t>
  </si>
  <si>
    <t>SCREW 3.5x26mm NONLOCK HEX</t>
  </si>
  <si>
    <t>SCREW CORT 3.5X36</t>
  </si>
  <si>
    <t>SCREW CORT 4.5X44</t>
  </si>
  <si>
    <t>SCREW CORT 4.5X58</t>
  </si>
  <si>
    <t>SCREW MALLEOLAR 55MM</t>
  </si>
  <si>
    <t>SCREW CANC 6.0X30</t>
  </si>
  <si>
    <t>ENDOBUTTON 20MM</t>
  </si>
  <si>
    <t>SCREW RCI BIO 8X25</t>
  </si>
  <si>
    <t>CABLE READY 2232-01-28</t>
  </si>
  <si>
    <t>SCREW PERI 3.5X26 2347-20-26</t>
  </si>
  <si>
    <t>PLATE TIBIAL KNEE 5842-06-02</t>
  </si>
  <si>
    <t>SCREW PERI 3.5 X 22 SELF TAP</t>
  </si>
  <si>
    <t>SCREW PERI 4.0X10</t>
  </si>
  <si>
    <t>SCREW PERI 4.0X26</t>
  </si>
  <si>
    <t>SCREW ACUMED NONLOCK 2.3X15</t>
  </si>
  <si>
    <t>SCREW SIRUS INTERLOCK 3.9X38</t>
  </si>
  <si>
    <t>SCREW SIRUS TIB NAIL CAP 0MM</t>
  </si>
  <si>
    <t>TOTAL KNEE HEADED SCREW 33MM</t>
  </si>
  <si>
    <t>SCREW ACUMED 3.5X10 LOCKING</t>
  </si>
  <si>
    <t>SCREW BIOINTRAFIX 6-7X30MM</t>
  </si>
  <si>
    <t>ARTHRO OSFERION BONE VOID 10MM</t>
  </si>
  <si>
    <t>KIT QUICKSET 5CC</t>
  </si>
  <si>
    <t>SCREW CORT NATURAL NAIL 3.5X30</t>
  </si>
  <si>
    <t>PLATE OLECRANNON 5 HOLE SR</t>
  </si>
  <si>
    <t>SCREW ACUMED 2.7X24 HEXALOBE</t>
  </si>
  <si>
    <t>SCREW 2MM 11MM SELF TAP ANGLE</t>
  </si>
  <si>
    <t>DEVICE TURBOHAWK TH-SSC</t>
  </si>
  <si>
    <t>C1714</t>
  </si>
  <si>
    <t>CATHETER JETSTREAM XC 2.1</t>
  </si>
  <si>
    <t>C1724</t>
  </si>
  <si>
    <t>JETSTREAM XC 2.4 CATHETER</t>
  </si>
  <si>
    <t>CATH JETSTREAM XC 2.1/3.0MM</t>
  </si>
  <si>
    <t>JETSTREAM XC 2.4 X 3.4</t>
  </si>
  <si>
    <t>CATH COBRA 2 5FR 100CM TERUMO</t>
  </si>
  <si>
    <t>C1725</t>
  </si>
  <si>
    <t>CATH COBRA 2 4FR 100CM TERUMO</t>
  </si>
  <si>
    <t>BALLOON CONQUEST 6X4X75</t>
  </si>
  <si>
    <t>BALLOON CONQUEST 8X4X75</t>
  </si>
  <si>
    <t>BALLOON CONQUEST 5X4X75</t>
  </si>
  <si>
    <t>BALLOON STERLING 5X20X80</t>
  </si>
  <si>
    <t>BALLOON CONQUEST 10X4X75</t>
  </si>
  <si>
    <t>BALLOON STERLING 3X20X135</t>
  </si>
  <si>
    <t>BALLOON CONQUEST 6X8X75</t>
  </si>
  <si>
    <t>BALLOON CONQUEST 12X4X75</t>
  </si>
  <si>
    <t>BALLOON STERLING 5X20X135</t>
  </si>
  <si>
    <t>BALLOON NANOCROSS 2.5X120X90</t>
  </si>
  <si>
    <t>BALLOON EVERCROSS 5X120X135</t>
  </si>
  <si>
    <t>BALLOON EVERCROSS 5X60X135</t>
  </si>
  <si>
    <t>BALLOON EVERCROSS 6X80X135</t>
  </si>
  <si>
    <t>BALLOON STERLING 6X20X135</t>
  </si>
  <si>
    <t>BALLOON NANOCROSS 2.5X120X150</t>
  </si>
  <si>
    <t>BALLOON RECTAL ULTRASOUND</t>
  </si>
  <si>
    <t>BALLOON NANOCROSS 3.5X120X150</t>
  </si>
  <si>
    <t>CATH PTA BALLOON 14X6X75</t>
  </si>
  <si>
    <t>BALLOON Q50 PLUS GORE 50X65</t>
  </si>
  <si>
    <t>BALLOON EVERCROSS 6X40X80</t>
  </si>
  <si>
    <t>BALLOON EVERCROSS 6X80X80</t>
  </si>
  <si>
    <t>BALLOON EVERCROSS 7X40X80</t>
  </si>
  <si>
    <t>BALLOON EVERCROSS 7X80X80</t>
  </si>
  <si>
    <t>BALLOON EVERCROSS 8X40X80</t>
  </si>
  <si>
    <t>BALLOON EVERCROSS 9X40X80</t>
  </si>
  <si>
    <t>BALLOON EVERCROSS 10X40X80</t>
  </si>
  <si>
    <t>BALLOON EVERCROSS 12X40X80</t>
  </si>
  <si>
    <t>BALLOON EVERCROSS 4X40X135</t>
  </si>
  <si>
    <t>BALLOON EVERCROSS 4X80X135</t>
  </si>
  <si>
    <t>BALLOON EVERCROSS 4X100X135</t>
  </si>
  <si>
    <t>BALLOON EVERCROSS 5X40X135</t>
  </si>
  <si>
    <t>BALLOON EVERCROSS 5X80X135</t>
  </si>
  <si>
    <t>BALLOON EVERCROSS 5X100X135</t>
  </si>
  <si>
    <t>BALLOON EVERCROSS 5X150X135</t>
  </si>
  <si>
    <t>BALLOON EVERCROSS 6X40X135</t>
  </si>
  <si>
    <t>BALLOON EVERCROSS 6X100X135</t>
  </si>
  <si>
    <t>BALLOON EVERCROSS 6X120X135</t>
  </si>
  <si>
    <t>BALLOON EVERCROSS 6X150X135</t>
  </si>
  <si>
    <t>BALLOON EVERCROSS 6X200X135</t>
  </si>
  <si>
    <t>BALLOON EVERCROSS 7X40X135</t>
  </si>
  <si>
    <t>BALLOON EVERCROSS 7X80X135</t>
  </si>
  <si>
    <t>BALLOON EVERCROSS 7X100X135</t>
  </si>
  <si>
    <t>BALLOON EVERCROSS 7X120X135</t>
  </si>
  <si>
    <t>BALLOON EVERCROSS 7X150X135</t>
  </si>
  <si>
    <t>BALLOON EVERCROSS 7X200X135</t>
  </si>
  <si>
    <t>BALLOON NANOCROSS 5X20X150</t>
  </si>
  <si>
    <t>BALLOON NANOCROSS 2X120X150</t>
  </si>
  <si>
    <t>BALLOON NANOCROSS 2X150X150</t>
  </si>
  <si>
    <t>BALLOON NANOCROSS 2.5X150X150</t>
  </si>
  <si>
    <t>BALLOON NANOCROSS 2.5X210X150</t>
  </si>
  <si>
    <t>BALLOON NANOCROSS 3X40X150</t>
  </si>
  <si>
    <t>BALLOON NANOCROSS 3X8X150</t>
  </si>
  <si>
    <t>BALLOON NANOCROSS 3X100X150</t>
  </si>
  <si>
    <t>BALLOON NANOCROSS 3X150X150</t>
  </si>
  <si>
    <t>BALLOON NANOCROSS 3X200X150</t>
  </si>
  <si>
    <t>BALLOON NANOCROSS 4X40X150</t>
  </si>
  <si>
    <t>BALLOON NANOCROSS 4X80X150</t>
  </si>
  <si>
    <t>BALLOON NANOCROSS 4X150X150</t>
  </si>
  <si>
    <t>BALLOON NANOCROSS 5X40X150</t>
  </si>
  <si>
    <t>BALLOON NANOCROSS 5X80X150</t>
  </si>
  <si>
    <t>BALLOON NANOCROSS 5X100X150</t>
  </si>
  <si>
    <t>BALLOON NANOCROSS 5X120X150</t>
  </si>
  <si>
    <t>BALLOON NANOCROSS 8X150X150</t>
  </si>
  <si>
    <t>BALLOON NANOCROSS 5X200X150</t>
  </si>
  <si>
    <t>BALLOON NANOCROSS 6X40X150</t>
  </si>
  <si>
    <t>BALLOON NANOCROSS 6X80X150</t>
  </si>
  <si>
    <t>BALLOON NANOCROSS 6X100X150</t>
  </si>
  <si>
    <t>BALLOON NANOCROSS 6X120X150</t>
  </si>
  <si>
    <t>BALLOON NANOCROSS 6X150X150</t>
  </si>
  <si>
    <t>BALLOON NANOCROSS 6X200X150</t>
  </si>
  <si>
    <t>BALLOON NANOCROSS 5X200X135</t>
  </si>
  <si>
    <t>BALLOON RAPIDCROSS 2X80X170</t>
  </si>
  <si>
    <t>BALLOON RAPIDCROSS 2X120X170</t>
  </si>
  <si>
    <t>BALLOON RAPIDCROSS 2X210X170</t>
  </si>
  <si>
    <t>BALLOON RAPIDCROSS 2.5X80X170</t>
  </si>
  <si>
    <t>BALLOON RAPIDCROSS 2.5X100X170</t>
  </si>
  <si>
    <t>BALLOON RAPIDCROSS 3X40X170</t>
  </si>
  <si>
    <t>BALLOON RAPIDCROSS 3X80X170</t>
  </si>
  <si>
    <t>BALLOON RAPIDCROSS 3X100X170</t>
  </si>
  <si>
    <t>BALLOON RAPIDCROSS 3X120X170</t>
  </si>
  <si>
    <t>BALLOON RAPIDCROSS 3X150X170</t>
  </si>
  <si>
    <t>BALLOON RAPIDCROSS 2.5X2X210</t>
  </si>
  <si>
    <t>CATHETER ATB ADVANCED CDE</t>
  </si>
  <si>
    <t>BALLOON Z MED 30/6/100</t>
  </si>
  <si>
    <t>BALLOON Z MED 35/6/100</t>
  </si>
  <si>
    <t>BALLOON Z MED 25/6/100</t>
  </si>
  <si>
    <t>BALLOON EVERCROSS 12X60X80</t>
  </si>
  <si>
    <t>CATH BALLOON FORTEX 5/40/24</t>
  </si>
  <si>
    <t>CATH BALLOON FORTEX 5/80/24</t>
  </si>
  <si>
    <t>CATH BALLOON FORTEX 6/40/24</t>
  </si>
  <si>
    <t>CATH BALLOON FORTEX 6/100/23</t>
  </si>
  <si>
    <t>CATH BALLOON FORTEX 8/40/20</t>
  </si>
  <si>
    <t>CATH BALLOON FORTEX 10/40/16</t>
  </si>
  <si>
    <t>BALLOON MONORAIL 4/15/137</t>
  </si>
  <si>
    <t>BALLOON EVERCROSS 8X80X135</t>
  </si>
  <si>
    <t>CATH BALLOON FORTEX 6/10/80</t>
  </si>
  <si>
    <t>CATH BALLOON FORTEX 6/100/80</t>
  </si>
  <si>
    <t>CATH BALLOON PTA 4X150X130</t>
  </si>
  <si>
    <t>CATH BALLOON PTA 4X200X130</t>
  </si>
  <si>
    <t>CATH BALLOON PTA 6X150X130</t>
  </si>
  <si>
    <t>CATH BALLOON PTA 6X200X130</t>
  </si>
  <si>
    <t>CATH BALLOON PTA 3X20X180</t>
  </si>
  <si>
    <t>CATH BALLOON PTA 3X40X180</t>
  </si>
  <si>
    <t>CATH BALLOON PTA 3X60X180</t>
  </si>
  <si>
    <t>CATH BALLOON PTA 3X80X180</t>
  </si>
  <si>
    <t>CATH BALLOON PTA 3X120X180</t>
  </si>
  <si>
    <t>CATH BALLOON PTA 3X150X180</t>
  </si>
  <si>
    <t>CATH BALLOON PTA 4X40X180</t>
  </si>
  <si>
    <t>CATH BALLOON PTA 4X60X180</t>
  </si>
  <si>
    <t>CATH BALLOON PTA 4X80X180</t>
  </si>
  <si>
    <t>CATH BALLOON PTA 5X20X180</t>
  </si>
  <si>
    <t>CATH BALLOON PTA 5X40X180</t>
  </si>
  <si>
    <t>CATH BALLOON PTA 5X60X180</t>
  </si>
  <si>
    <t>CATH BALLOON PTA 5X80X180</t>
  </si>
  <si>
    <t>CATH BALLOON PTA 5X120X180</t>
  </si>
  <si>
    <t>CATH BALLOON PTA 6X20X180</t>
  </si>
  <si>
    <t>CATH BALLOON PTA 6X40X180</t>
  </si>
  <si>
    <t>CATH BALLOON PTA 6X60X180</t>
  </si>
  <si>
    <t>CATH BALLOON PTA 6X80X180</t>
  </si>
  <si>
    <t>CATH BALLOON PTA 6X120X180</t>
  </si>
  <si>
    <t>BALLOON EVERCROSS 10X40X135</t>
  </si>
  <si>
    <t>CATH BALLOON FORTREX 8/40/80</t>
  </si>
  <si>
    <t>CATH BALLOON FORTREX 8/80/80</t>
  </si>
  <si>
    <t>CATH BALLOON FORTREX 7/80/80</t>
  </si>
  <si>
    <t>BALLOON STERLING OTW 3/20/150</t>
  </si>
  <si>
    <t>BALLOON STERLING OTW 3/60/150</t>
  </si>
  <si>
    <t>BALLOON STERLING OTW 4/20/135</t>
  </si>
  <si>
    <t>BALLOON STERLING OTW 4/40/135</t>
  </si>
  <si>
    <t>BALLOON STERLING OTW 4/60/135</t>
  </si>
  <si>
    <t>BALLOON STERLING OTW 5/120/150</t>
  </si>
  <si>
    <t>BALLOON STERLING OTW 5/150/150</t>
  </si>
  <si>
    <t>BALLOON STERLING OTW 5/20/135</t>
  </si>
  <si>
    <t>BALLOON STERLING OTW5/40/135</t>
  </si>
  <si>
    <t>BALLOON STERLING OTW 5/60/135</t>
  </si>
  <si>
    <t>BALLOON STERLING OTW 5/80/135</t>
  </si>
  <si>
    <t>BALLOON STERLING OTW 6/120/150</t>
  </si>
  <si>
    <t>BALLOON STERLING OTW 6/150/150</t>
  </si>
  <si>
    <t>BALLOON STERLING OTW 6/20/135</t>
  </si>
  <si>
    <t>BALLOON STERLING OTW 6/200/150</t>
  </si>
  <si>
    <t>BALLOON STERLING OTW 6/40/135</t>
  </si>
  <si>
    <t>BALLOON STERLING OTW 6/60/135</t>
  </si>
  <si>
    <t>BALLOON STERLING OTW 6/80/135</t>
  </si>
  <si>
    <t>BALLOON STERLING SL 3/120/150</t>
  </si>
  <si>
    <t>BALLOON STERLING SL 3/150/150</t>
  </si>
  <si>
    <t>BALLOON STERLING SL 4/120/150</t>
  </si>
  <si>
    <t>BALLOON MUSTANG 4/80/135</t>
  </si>
  <si>
    <t>BALLOON STERLING SL 4/150/150</t>
  </si>
  <si>
    <t>BALLOON MUSTANG 4/100/135</t>
  </si>
  <si>
    <t>BALLOON MUSTANG 4/150/135</t>
  </si>
  <si>
    <t>BALLOON MUSTANG 4/200/135</t>
  </si>
  <si>
    <t>BALLOON MUSTANG 5/40/40</t>
  </si>
  <si>
    <t>BALLOON MUSTANG 5/80/135</t>
  </si>
  <si>
    <t>BALLOON MUSTANG 5/100/135</t>
  </si>
  <si>
    <t>BALLOON MUSTANG 5/100/40</t>
  </si>
  <si>
    <t>BALLOON MUSTANG 5/150/135</t>
  </si>
  <si>
    <t>BALLOON MUSTANG 5/200/135</t>
  </si>
  <si>
    <t>BALLOON MUSTANG 6/40/40</t>
  </si>
  <si>
    <t>BALLOON MUSTANG 6/80/135</t>
  </si>
  <si>
    <t>BALLOON MUSTANG 6/100/135</t>
  </si>
  <si>
    <t>BALLOON MUSTANG 6/100/40</t>
  </si>
  <si>
    <t>BALOON MUSTANG 6/150/135</t>
  </si>
  <si>
    <t>BALLOON MUSTANG 6/200/135</t>
  </si>
  <si>
    <t>BALLOON MUSTANG 7/40/135</t>
  </si>
  <si>
    <t>BALLOON MUSTANG 7/40/40</t>
  </si>
  <si>
    <t>BALLOON MUSTANG 7/80/135</t>
  </si>
  <si>
    <t>BALOON MUSTANG 7/100/40</t>
  </si>
  <si>
    <t>BALLOON MUSTANG 7/150/135</t>
  </si>
  <si>
    <t>BALLOON MUSTANG 7/200/135</t>
  </si>
  <si>
    <t>BALLOON MUSTANG 8/40/40</t>
  </si>
  <si>
    <t>BALLOON MUSTANG 8/40/75</t>
  </si>
  <si>
    <t>BALLOON MUSTANG 8/80/75</t>
  </si>
  <si>
    <t>BALLOON MUSTANG 8/100/40</t>
  </si>
  <si>
    <t>BALLOON MUSTANG 9/40/40</t>
  </si>
  <si>
    <t>BALLOON MUSTANG 9/40/75</t>
  </si>
  <si>
    <t>BALLOON MUSTANG 10/40/40</t>
  </si>
  <si>
    <t>BALLOON MUSTANG 10/40/75</t>
  </si>
  <si>
    <t>BALLOON  MUSTANG 12/40/40</t>
  </si>
  <si>
    <t>BALLOON MUSTANG 12/40/75</t>
  </si>
  <si>
    <t>BALLOON MUSTANG 12/60/75</t>
  </si>
  <si>
    <t>BALLOON COYOTE 2/100/150 MR</t>
  </si>
  <si>
    <t>BALOON COYOTE 2/220/150 MR</t>
  </si>
  <si>
    <t>BALLOON COYOTE 2.5/80/150 MR</t>
  </si>
  <si>
    <t>BALLOON COYOTE 2.6/100/150 MR</t>
  </si>
  <si>
    <t>BALLOON COYOTE 3/60/150 MR</t>
  </si>
  <si>
    <t>BALLOON COYOTE 3/80/150 MR</t>
  </si>
  <si>
    <t>BALLOON COYOTE 3/100/150 MR</t>
  </si>
  <si>
    <t>BALLOON COYOTE 3/120/150 MR</t>
  </si>
  <si>
    <t>BALLOON COYOTE 3/150/150 MR</t>
  </si>
  <si>
    <t>BALLOON COYOTE 4/60/150 OTW</t>
  </si>
  <si>
    <t>BALLOON COYOTE 1.5/40/150 OTW</t>
  </si>
  <si>
    <t>BALLOON COYOTE 2/150/150/OTW</t>
  </si>
  <si>
    <t>BALLOON COYOTE 2/150/150 OTW</t>
  </si>
  <si>
    <t>BALLOON COYOTE 2.5/120/150 OTW</t>
  </si>
  <si>
    <t>BALLOON COYOTE 2/220/150 OTW</t>
  </si>
  <si>
    <t>BALLOON COYOTE 2.5/150/150 OTW</t>
  </si>
  <si>
    <t>CATH BALLOON PTA 5X150X130</t>
  </si>
  <si>
    <t>CATH ESOGASTRIC 48</t>
  </si>
  <si>
    <t>C1726</t>
  </si>
  <si>
    <t>BALLOON ESOPHAGEAL 18-20</t>
  </si>
  <si>
    <t>BALLOON ESOPHAGEAL 10-12</t>
  </si>
  <si>
    <t>BALLOON ESOPHAGEAL 12-15</t>
  </si>
  <si>
    <t>BALLOON ESOPHAGEAL 8-10</t>
  </si>
  <si>
    <t>DILATOR COLONIC 12-15</t>
  </si>
  <si>
    <t>DILATOR PYLORIC</t>
  </si>
  <si>
    <t>BALLOON CERVICAL RIPENING</t>
  </si>
  <si>
    <t>BALLOON EBUS</t>
  </si>
  <si>
    <t>BALLOON CERV RIPENING W/STYLET</t>
  </si>
  <si>
    <t>BALLOON ESOPHAGEAL 15-18</t>
  </si>
  <si>
    <t>BALLOON PYLORIC 18MM</t>
  </si>
  <si>
    <t>BALLOON PYLORIC 12MM</t>
  </si>
  <si>
    <t>SPACEMAKER TROCAR SEPS</t>
  </si>
  <si>
    <t>C1727</t>
  </si>
  <si>
    <t>TROCAR OMS OMS - T10SB</t>
  </si>
  <si>
    <t>TROCAR BALLOON OMS - PDB1000</t>
  </si>
  <si>
    <t>TROCAR BLADED 12X100 C0R67</t>
  </si>
  <si>
    <t>TROCAR BLADED 5X100 C0Q52</t>
  </si>
  <si>
    <t>TROCAR BLADED 5X150 C0Q53</t>
  </si>
  <si>
    <t>TROCAR OPTICAL 15X100 C0604</t>
  </si>
  <si>
    <t>TROCAR OPTICAL 12X150 C0131</t>
  </si>
  <si>
    <t>TROCAR 5X100 C0Q04</t>
  </si>
  <si>
    <t>TROCAR 5X10 CANNULA</t>
  </si>
  <si>
    <t>TROCAR 12 X 100MM FIRST ENTRY</t>
  </si>
  <si>
    <t>TROCAR FLEXIPATH 7MM</t>
  </si>
  <si>
    <t>CATH THORACIC 28FR CHEST TUBE</t>
  </si>
  <si>
    <t>C1729</t>
  </si>
  <si>
    <t>CATH THORACIC 36FR</t>
  </si>
  <si>
    <t>CATH CHOLANGIOGRAM RED</t>
  </si>
  <si>
    <t>CATH RADIAL ARTERY 22FR</t>
  </si>
  <si>
    <t>DRAIN BLAKE</t>
  </si>
  <si>
    <t>CATH THORACIC 24FR CHEST TUBE</t>
  </si>
  <si>
    <t>CATH DRAIN PIGTAIL 12FR</t>
  </si>
  <si>
    <t>CATH CHOLANGIOGRAM KUMAR</t>
  </si>
  <si>
    <t>CATH PIGTAIL 5FR .035/90</t>
  </si>
  <si>
    <t>CATH DRAIN 8.3FR</t>
  </si>
  <si>
    <t>CATH DRAIN SET 10.3</t>
  </si>
  <si>
    <t>CATH TERUMO 4FR STR .038/65</t>
  </si>
  <si>
    <t>CATH RADIAL ARTERY 20FR</t>
  </si>
  <si>
    <t>CATH CHOLANGIOGRAM 4.5  18400</t>
  </si>
  <si>
    <t>CATH FLEXIMA 10FR/25CM</t>
  </si>
  <si>
    <t>DRAIN BLAKE LARGE 32 ROUND</t>
  </si>
  <si>
    <t>CATH CENTESIS YUEH 5FR 10CM</t>
  </si>
  <si>
    <t>CATH CENTESIS YUEH 5FR 15CM</t>
  </si>
  <si>
    <t>CATHETER CENTESIS TUEH 5FR/20</t>
  </si>
  <si>
    <t>CATH CENTESIS YUEH 5FR 7CM</t>
  </si>
  <si>
    <t>CATH TERUMO 4FR STR .038/120</t>
  </si>
  <si>
    <t>KIT ASPIRA DRAINAGE</t>
  </si>
  <si>
    <t>KIT ASPIRA PERITONEAL CATHETER</t>
  </si>
  <si>
    <t>CATH HEMO EVENMORE 24CM CURVED</t>
  </si>
  <si>
    <t>C1750</t>
  </si>
  <si>
    <t>CATH HEMO EVENMORE 28CM CURVED</t>
  </si>
  <si>
    <t>CATH HEMO EVENMORE 24 STRAIGHT</t>
  </si>
  <si>
    <t>CATH HEMO EVENMORE 28 STRAIGHT</t>
  </si>
  <si>
    <t>CATH TESIO JUGULAR 10FR 27CM</t>
  </si>
  <si>
    <t>CATH HEMO EVENMORE 32CM CURVED</t>
  </si>
  <si>
    <t>CATHETER TESIO FEMORAL 10 X 70</t>
  </si>
  <si>
    <t>CATH ACCU-VU SIZING 5FR 100CM</t>
  </si>
  <si>
    <t>C1751</t>
  </si>
  <si>
    <t>CATH UNIFUSE 90CM</t>
  </si>
  <si>
    <t>CATH UNIFUSE 135CM</t>
  </si>
  <si>
    <t>KIT CATH TRIPLE LUM 7FR</t>
  </si>
  <si>
    <t>KIT VASCULAR MINISTICK 4FR</t>
  </si>
  <si>
    <t>KIT VASCULAR MINISTICK 5FR</t>
  </si>
  <si>
    <t>CATH FOUNTAIN 5FR 10X90</t>
  </si>
  <si>
    <t>INFUSION CATH COOK 7CM</t>
  </si>
  <si>
    <t>PICC 5FR</t>
  </si>
  <si>
    <t>INFUSION CATH COOK 15CM</t>
  </si>
  <si>
    <t>PICC 4FR</t>
  </si>
  <si>
    <t>KIT CENTRAL VENOUS AK4200</t>
  </si>
  <si>
    <t>CATH GROSHONG 7FR SINGLE LUMEN</t>
  </si>
  <si>
    <t>CATH GROSHONG 9.5FR DBL LUMEN</t>
  </si>
  <si>
    <t>CATH FOUNTAIN 40X135</t>
  </si>
  <si>
    <t>CATH SINGLE LUMEN 4FR KIT</t>
  </si>
  <si>
    <t>CATH PERITONEAL (TANKOFF)</t>
  </si>
  <si>
    <t>C1752</t>
  </si>
  <si>
    <t>CATH MAHURKAR CURVED 11.5</t>
  </si>
  <si>
    <t>CATH MAHURKAR STRAIGHT 11.5</t>
  </si>
  <si>
    <t>TRAY SPINAL ANES W/LIDOCAINE</t>
  </si>
  <si>
    <t>C1755</t>
  </si>
  <si>
    <t>TRAY SPINAL/EPIDURAL COMBINED</t>
  </si>
  <si>
    <t>CATH TUN-L-KATH</t>
  </si>
  <si>
    <t>CATH BREVI-STF</t>
  </si>
  <si>
    <t>NEEDLE SPINAL SPROTTE 24G 3.5</t>
  </si>
  <si>
    <t>CATH EMBOLECTOMY 3FR</t>
  </si>
  <si>
    <t>C1757</t>
  </si>
  <si>
    <t>CATH EMBOLECTOMY 4FR</t>
  </si>
  <si>
    <t>CATH EMBOLECTOMY 5FR</t>
  </si>
  <si>
    <t>CATH EMBOLECTOMY 6FR</t>
  </si>
  <si>
    <t>CATH PTD KIT 5FR 65509-HFC</t>
  </si>
  <si>
    <t>CATH PTD KIT 7FR 65709-HFWC</t>
  </si>
  <si>
    <t>CATHETER PRONTO LP 6FR</t>
  </si>
  <si>
    <t>CATHETER PRONTO V4 6FR</t>
  </si>
  <si>
    <t>CATHETER PRONTO V4 8FR</t>
  </si>
  <si>
    <t>SEPARATOR INDIGO 6</t>
  </si>
  <si>
    <t>SEPARATOR INDIGO 8</t>
  </si>
  <si>
    <t>ANGIOJET AVX 6FR 50CM</t>
  </si>
  <si>
    <t>ANGIOJET DISTA 4FR 145CM</t>
  </si>
  <si>
    <t>ANGIOJET OMNI 6FR 120CM</t>
  </si>
  <si>
    <t>CATH ANGIOJET ZELANTE</t>
  </si>
  <si>
    <t>SEPARATOR INDIGO 5</t>
  </si>
  <si>
    <t>CATH EMBOLECTOMY 2FR</t>
  </si>
  <si>
    <t>CATH FOGERTY THRU LUMAN 5FR</t>
  </si>
  <si>
    <t>CATH WHISTLE TIP 5FR</t>
  </si>
  <si>
    <t>C1758</t>
  </si>
  <si>
    <t>CATH URETERAL AXXCESS 6FR</t>
  </si>
  <si>
    <t>CATH RED RUBBER TIEMAN 16FR</t>
  </si>
  <si>
    <t>FISH COMPRESSION 6FR</t>
  </si>
  <si>
    <t>C1760</t>
  </si>
  <si>
    <t>FISH COMPRESSION 7FR</t>
  </si>
  <si>
    <t>PERCLOSE PROGLIDE CLOSURE 6FR</t>
  </si>
  <si>
    <t>STAR CLOSE DEVICE</t>
  </si>
  <si>
    <t>GRAFT ARTHROFLEX 3.5 X 3.5MM</t>
  </si>
  <si>
    <t>C1762</t>
  </si>
  <si>
    <t>BIOCARTILAGE 1.5CC</t>
  </si>
  <si>
    <t>ALLOGRAFT LINE 9 X 70</t>
  </si>
  <si>
    <t>ALLOGRAPH ILLIAC WEDGE 9MM</t>
  </si>
  <si>
    <t>WEDGE BONE</t>
  </si>
  <si>
    <t>ALLOGRAPH GRAFT LINK 9.5 X 69</t>
  </si>
  <si>
    <t>ALLOGRAPH GRAFT LINK 9.5 X 71</t>
  </si>
  <si>
    <t>ALLOGRAPH GRAFT LINK 8.5 X 70</t>
  </si>
  <si>
    <t>ALLOGRAPH PAT LIG W/BONE</t>
  </si>
  <si>
    <t>ALLOGRAPH GRAFT LINK 10.5 X 72</t>
  </si>
  <si>
    <t>ALLOGRAPH GRAFT LINK 10.5 X 76</t>
  </si>
  <si>
    <t>ALLOGRAPH GRAFT LINK 10.5 X 74</t>
  </si>
  <si>
    <t>ALLOGRAPH GRAFT LINK 9X70</t>
  </si>
  <si>
    <t>GRAFT ARTHROFLEX 2.5 X 3.5MM</t>
  </si>
  <si>
    <t>ALLOGRAPH GRAFT LINK 9.5X70</t>
  </si>
  <si>
    <t>ALLOGRAPH GRAFT FPL11</t>
  </si>
  <si>
    <t>ALLOGRAPH FLEXGRAFT FGL 10X75</t>
  </si>
  <si>
    <t>ALLOGRAPH GRAFT LINK 9.0X69</t>
  </si>
  <si>
    <t>STAGRAFT DBM PUTTY 5CC</t>
  </si>
  <si>
    <t>ALLOGRAPH GRAFT LINK 10 X 70</t>
  </si>
  <si>
    <t>INSERT HUMERAL L/42+3</t>
  </si>
  <si>
    <t>REVERS GLENOUNIVERS 42+4 LAT</t>
  </si>
  <si>
    <t>ALLOGRAPH GRAFT LINK 9.5X73</t>
  </si>
  <si>
    <t>ALLOGRAFT GRAFTLINK X-LONG</t>
  </si>
  <si>
    <t>COPIOS COLLAGRAFT 6 STRIP 10ML</t>
  </si>
  <si>
    <t>C1763</t>
  </si>
  <si>
    <t>COPIOS COLLAGRAFT 3 STRIP 5ML</t>
  </si>
  <si>
    <t>SURGISIS SLR 1.0 X 4.8</t>
  </si>
  <si>
    <t>SURGISIS SLR FOR ECHELON</t>
  </si>
  <si>
    <t>COPIOS COLLAGRAPH 1ML</t>
  </si>
  <si>
    <t>ENT MEROPACK</t>
  </si>
  <si>
    <t>SURGIFLO HEMOSTATIC MATRIX</t>
  </si>
  <si>
    <t>KIT UPHOLD VAGINAL SUPPORT</t>
  </si>
  <si>
    <t>GRAFT HERNIA BIODESIGN 7X10</t>
  </si>
  <si>
    <t>CONNECTIVE TISS ETEX GAMMA-BSM</t>
  </si>
  <si>
    <t>ZENFORM TISSUE MATRIX 6X16</t>
  </si>
  <si>
    <t>XENOFORM TISSUE MATRIX 8X12</t>
  </si>
  <si>
    <t>MESH BIODESIGN 10 X 10</t>
  </si>
  <si>
    <t>MESH BIOLOGICAL 20X20</t>
  </si>
  <si>
    <t>RECORDER REVEAL LOOP 9528</t>
  </si>
  <si>
    <t>C1764</t>
  </si>
  <si>
    <t>RECORDER LOOP REVEAL XT</t>
  </si>
  <si>
    <t>LINQ REVEAL CARDIAC</t>
  </si>
  <si>
    <t>INTERCEDE</t>
  </si>
  <si>
    <t>C1765</t>
  </si>
  <si>
    <t>BARD PORT LOW PROFILE INTROD</t>
  </si>
  <si>
    <t>C1766</t>
  </si>
  <si>
    <t>INTRODUCER PACER SHEATH 9FR</t>
  </si>
  <si>
    <t>STIMULATOR VAGUS NERVE 102</t>
  </si>
  <si>
    <t>C1767</t>
  </si>
  <si>
    <t>VAGUS NERVE TUNNLER</t>
  </si>
  <si>
    <t>STIMULATOR VAGAL NERVE</t>
  </si>
  <si>
    <t>GENERATOR INTERSTIM 3058</t>
  </si>
  <si>
    <t>GENERATOR INTERSTIM 2</t>
  </si>
  <si>
    <t>ENTERRA NEUROSTIM GASTRIC</t>
  </si>
  <si>
    <t>ENTERRA NEUROSTIMULATOR 3116</t>
  </si>
  <si>
    <t>STIMULATOR VAGAL NERVE 106</t>
  </si>
  <si>
    <t>STIMULATOR VAGUS NERVE 104</t>
  </si>
  <si>
    <t>GRAFT VAS 6X40 SO604</t>
  </si>
  <si>
    <t>C1768</t>
  </si>
  <si>
    <t>GRAFT VASCULAR 8X70</t>
  </si>
  <si>
    <t>GRAFT VAS 20X10 SBT2001</t>
  </si>
  <si>
    <t>GRAFT VAS 18X9 SBT1801</t>
  </si>
  <si>
    <t>GRAFT VAS 16X8 SBT1601</t>
  </si>
  <si>
    <t>GRAFT VAS 8X70 SO807</t>
  </si>
  <si>
    <t>GRAFT VAS 8X20 SO802</t>
  </si>
  <si>
    <t>GRAFT VAS 6X10 SO601</t>
  </si>
  <si>
    <t>GRAFT VAS 6X30 SO603</t>
  </si>
  <si>
    <t>PATCH ACUSEAL 1X9X.5</t>
  </si>
  <si>
    <t>GRAFT VAS 8X40 SO804</t>
  </si>
  <si>
    <t>PATCH WITTMANN</t>
  </si>
  <si>
    <t>GRAFT VAS 8X40 STO804</t>
  </si>
  <si>
    <t>GRAFT VAS AXILLOBIFEM SAX02</t>
  </si>
  <si>
    <t>GRAFT FLIXENE 6X30 25125</t>
  </si>
  <si>
    <t>GRAFT VASCULAR ACUSEAL 6X40</t>
  </si>
  <si>
    <t>GRAFT VAS PROPATEN 8 X 40</t>
  </si>
  <si>
    <t>VAS GRAFT 8X10 THIN ST0801</t>
  </si>
  <si>
    <t>GRAFT VASCULAR ST0804</t>
  </si>
  <si>
    <t>IMPLANT SAPHENOUS VEIN</t>
  </si>
  <si>
    <t>VAS GRAFT BIFURCATED 12X6</t>
  </si>
  <si>
    <t>GRAFT VAS 6X20 SO602</t>
  </si>
  <si>
    <t>GRAFT GORTEX PROPATEN 8 X 60</t>
  </si>
  <si>
    <t>GLIDEWIRE .018 630-090</t>
  </si>
  <si>
    <t>C1769</t>
  </si>
  <si>
    <t>GUIDEWIRE TEFLON</t>
  </si>
  <si>
    <t>GUIDEWIRE HUMERAL SMOOTH TIP</t>
  </si>
  <si>
    <t>WIRE GUIDE SPRING 04018</t>
  </si>
  <si>
    <t>GUIDEWIRE COOK ROSEN .035/260</t>
  </si>
  <si>
    <t>GUIDEWIRE ZNN BULLETT 3.0X100</t>
  </si>
  <si>
    <t>GUIDEWIRE BENTSON .035/150</t>
  </si>
  <si>
    <t>GUIDEWIRE J WIRE STARTER</t>
  </si>
  <si>
    <t>GUIDEWIRE COOK ROSEN .035/150</t>
  </si>
  <si>
    <t>GLIDEWIRE ANGL .035/150 46-151</t>
  </si>
  <si>
    <t>GUIDEWIRE .032 630-100</t>
  </si>
  <si>
    <t>WIRE GLIDE BENTSON TYPE</t>
  </si>
  <si>
    <t>CATH TERUMO 5FR ANG .038/100</t>
  </si>
  <si>
    <t>GLIDEWIRE .035/180 46-152</t>
  </si>
  <si>
    <t>GLIDEWIRE .035/180 STIF 46-308</t>
  </si>
  <si>
    <t>GUIDEWIRE AMPLATZ .035/180</t>
  </si>
  <si>
    <t>GUIDEWIRE V18 .018/300 46-854</t>
  </si>
  <si>
    <t>GUIDEWIRE SPARTACORE .014/300</t>
  </si>
  <si>
    <t>GLIDEWIRE ANGL .035/260 46-154</t>
  </si>
  <si>
    <t>GUIDEWIRE BENTSON .035/260</t>
  </si>
  <si>
    <t>GUIDEWIRE SMOOTH 2.4</t>
  </si>
  <si>
    <t>GUIDEWIRE LUNDERQUIST .035/260</t>
  </si>
  <si>
    <t>GUIDEWIRE INTRAMED 47-2237-37</t>
  </si>
  <si>
    <t>GUIDEWIRE 1.1 BIO INTRAFIX</t>
  </si>
  <si>
    <t>CATH TERUMO 4FR ANG .038/65</t>
  </si>
  <si>
    <t>CHECK-FLO INTRODUCER 10FR 30CM</t>
  </si>
  <si>
    <t>GUIDE WIRE BULLET TIP</t>
  </si>
  <si>
    <t>WIRE GUIDE PART THREAD 1.6</t>
  </si>
  <si>
    <t>GUIDEWIRE WALLSTENT 500CM</t>
  </si>
  <si>
    <t>GUIDE WIRE WALL STENT 18001</t>
  </si>
  <si>
    <t>GUIDE WIRE ACUMED .062X6</t>
  </si>
  <si>
    <t>GUIDE WIRE BENTSON .038X150CM</t>
  </si>
  <si>
    <t>GUIDE WIRE TOCAR TIP 1.35</t>
  </si>
  <si>
    <t>GUIDE WIRE 1.5 STD</t>
  </si>
  <si>
    <t>GLIDECATH ANGLE 4 X 65CM</t>
  </si>
  <si>
    <t>GUIDE WIRE SMOOTH NATURAL NAIL</t>
  </si>
  <si>
    <t>GUIDEWIRE AMPLATZ .035/260</t>
  </si>
  <si>
    <t>GLIDEWIRE GOLD .018/300</t>
  </si>
  <si>
    <t>GUIDEWIRE URO HI-WIRE NITINOL</t>
  </si>
  <si>
    <t>GUIDE WIRE ROADRUNNER CDE</t>
  </si>
  <si>
    <t>WIRE INFUSION KATZEN .035X180</t>
  </si>
  <si>
    <t>CATH FITZGIBBONS JENKIN 60NT68</t>
  </si>
  <si>
    <t>GUIDEWIRE APPROACH CTO-18</t>
  </si>
  <si>
    <t>MICRO GUIDEWIRE .018X45</t>
  </si>
  <si>
    <t>MICRO GUIDEWIRE .018X60</t>
  </si>
  <si>
    <t>GUIDEWIRE JOURNEY .014/300</t>
  </si>
  <si>
    <t>JETWIRE JETSTREAM 011525-001</t>
  </si>
  <si>
    <t>GUIDEWIRE V-18 .018/110</t>
  </si>
  <si>
    <t>WIRE JETSTREAM .014/300</t>
  </si>
  <si>
    <t>ANGIOJET FATHOM 300CM X 10</t>
  </si>
  <si>
    <t>WIRE DREAMWIRE STIFF .035X450</t>
  </si>
  <si>
    <t>WIRE GUIDE BALL TIP 3X1000</t>
  </si>
  <si>
    <t>GUIDE WIRE ASNIS III</t>
  </si>
  <si>
    <t>SLING SPARC SYSTEM</t>
  </si>
  <si>
    <t>C1771</t>
  </si>
  <si>
    <t>ELEVATE POSTERIOR</t>
  </si>
  <si>
    <t>SOLYX SIS SYSTEM</t>
  </si>
  <si>
    <t>MINI ARC SLING</t>
  </si>
  <si>
    <t>SLING ADJUST TVT HELICAL</t>
  </si>
  <si>
    <t>RECOVERY CORE REMOVAL SYSTEM</t>
  </si>
  <si>
    <t>C1773</t>
  </si>
  <si>
    <t>ARTHROSURFACE TAPER POST 9.5MM</t>
  </si>
  <si>
    <t>GRASPER 3 PRONG 2.8FR</t>
  </si>
  <si>
    <t>RETRIEVAL SES VC FILTER</t>
  </si>
  <si>
    <t>URO MOUSE TOOTH RETRIV 3.3X115</t>
  </si>
  <si>
    <t>FORCEPS VASCULAR RETRACTOR</t>
  </si>
  <si>
    <t>TOTAL KNEE STEM TIB 5980-47-01</t>
  </si>
  <si>
    <t>C1776</t>
  </si>
  <si>
    <t>TOTAL KNEE POLY PATELLA 38</t>
  </si>
  <si>
    <t>TOTAL HIP FEM STEM 7862-013-20</t>
  </si>
  <si>
    <t>TOTAL HIP FEM STEM 7862-016-30</t>
  </si>
  <si>
    <t>TOTAL HIP CABLE READY PLATE</t>
  </si>
  <si>
    <t>TOTAL KNEE PATELLA 29</t>
  </si>
  <si>
    <t>TOTAL KNEE STEM TIB 5980-37-01</t>
  </si>
  <si>
    <t>VERSYS DISTAL CENTRALIZER 10MM</t>
  </si>
  <si>
    <t>TOTAL HIP DISTAL CENT 12MM</t>
  </si>
  <si>
    <t>TOTAL HIP FEM HD 8018-32-02</t>
  </si>
  <si>
    <t>TOTAL KNEE TIBIAL 00598005704</t>
  </si>
  <si>
    <t>TOTAL HIP FEM STEM 7862-010-00</t>
  </si>
  <si>
    <t>TOTAL KNEE FEMORAL STEM 16MM</t>
  </si>
  <si>
    <t>TOTAL HIP FEM STEM 7833-014-00</t>
  </si>
  <si>
    <t>VERSYS FEMORAL STEM 11MM</t>
  </si>
  <si>
    <t>TOTAL HIP FEM HEAD 41MM</t>
  </si>
  <si>
    <t>VERSYS ENDO FEMORAL HEAD 42MM</t>
  </si>
  <si>
    <t>TOTAL HIP FEM HD 7818-043-00</t>
  </si>
  <si>
    <t>TOTAL HIP FEM HD 7818-045-00</t>
  </si>
  <si>
    <t>VERSYS FEMORAL HEAD 47MM</t>
  </si>
  <si>
    <t>VERSYS ENDO FEMORAL HEAD 49MM</t>
  </si>
  <si>
    <t>TOTAL HIP 0078-180-5000</t>
  </si>
  <si>
    <t>VERSYS ENDO FEMORAL HEAD 51MM</t>
  </si>
  <si>
    <t>VERSYS ENDO FEMORAL HEAD 52MM</t>
  </si>
  <si>
    <t>VERSYS ENDO FEMORAL HEAD 54MM</t>
  </si>
  <si>
    <t>VERSYS ENDO FEMORAL HEAD 57MM</t>
  </si>
  <si>
    <t>VERSYS ENDOHEAD ADAPT 099-00</t>
  </si>
  <si>
    <t>VERSYS ENDOHEAD ADAPT 10.5</t>
  </si>
  <si>
    <t>VERSYS DISTAL CENT 11MM</t>
  </si>
  <si>
    <t>VERSYS DISTAL CENT 13MM</t>
  </si>
  <si>
    <t>VERSYS DISTAL CENTRALIZER 14MM</t>
  </si>
  <si>
    <t>VERSYS DISTAL CENT 15MM</t>
  </si>
  <si>
    <t>VERSYS FEMORAL HEAD 3.5X28</t>
  </si>
  <si>
    <t>VERSYS FEM HEAD 00801802802</t>
  </si>
  <si>
    <t>VERSYS FEM HEAD 00801802803</t>
  </si>
  <si>
    <t>VERSYS FEMORAL HEAD 10.5X28</t>
  </si>
  <si>
    <t>TOTAL KNEE PAT  5972-065-35</t>
  </si>
  <si>
    <t>TOTAL HIP FEM STEM 7862-013-50</t>
  </si>
  <si>
    <t>TOTAL HIP FEM COMP 7862-15</t>
  </si>
  <si>
    <t>TOTAL HIP FEM STEM 7862-014-30</t>
  </si>
  <si>
    <t>TOTAL HIP FEM HD 7818-048-00</t>
  </si>
  <si>
    <t>TOTAL HIP FEM HD 8018-32-01</t>
  </si>
  <si>
    <t>TOTAL HIP FEM STEM 7862-016-50</t>
  </si>
  <si>
    <t>TOTAL HIP FEM STEM 7862-015-30</t>
  </si>
  <si>
    <t>VERSYS FEM STEM 00785301300</t>
  </si>
  <si>
    <t>TOTAL HIP FEM STEM 12M</t>
  </si>
  <si>
    <t>TOTAL HIP FEM STEM 17MM</t>
  </si>
  <si>
    <t>TOTAL KNEE PAT 5972-065-41</t>
  </si>
  <si>
    <t>TOTAL HIP FEM STEM 7862-15-50</t>
  </si>
  <si>
    <t>TOTAL KNEE TIBIA COMP SZ 2</t>
  </si>
  <si>
    <t>TOTAL KNEE TAPER PLUG</t>
  </si>
  <si>
    <t>TOTAL HIP FEM STEM 14MM</t>
  </si>
  <si>
    <t>TOTAL HIP ACE SHELL 6310-48-32</t>
  </si>
  <si>
    <t>TOTAL HIP FEM HEAD 17MM</t>
  </si>
  <si>
    <t>TOTAL KNEE STEM 7862-012-30</t>
  </si>
  <si>
    <t>TOTAL HIP FEM HEAD 36</t>
  </si>
  <si>
    <t>TOTAL HIP HEAD FEM HEAD 32MM</t>
  </si>
  <si>
    <t>TOTAL HIP FEM STEM 7862-013-30</t>
  </si>
  <si>
    <t>TOTAL HIP ACE SHELL 6202-48-22</t>
  </si>
  <si>
    <t>TOTAL HIP SHELL 6202-052-22</t>
  </si>
  <si>
    <t>TOTAL KNEE FEM 5994-014-92</t>
  </si>
  <si>
    <t>TOTAL KNEE STEM EXTENSION 15MM</t>
  </si>
  <si>
    <t>TOTAL HIP SHELL 6202-54-22</t>
  </si>
  <si>
    <t>TOTAL HIP FEM STEM 7862-016-00</t>
  </si>
  <si>
    <t>TOTAL HIP SHELL 6202-058-22</t>
  </si>
  <si>
    <t>TOTAL HIP SHELL 54MM</t>
  </si>
  <si>
    <t>TOTAL HIP FEM HEAD 36MM</t>
  </si>
  <si>
    <t>TOTAL KNEE STEM EX 5988-020-13</t>
  </si>
  <si>
    <t>TOTAL KNEE FEM COM 5996-15-51</t>
  </si>
  <si>
    <t>TOTAL KNEE TIBIAL TRAY SZ 6</t>
  </si>
  <si>
    <t>TOTAL KNEE FEM COM SZ D</t>
  </si>
  <si>
    <t>TOTAL KNEE FEM COM 5964-15-51</t>
  </si>
  <si>
    <t>TOTAL KNEE TIBIAL PLATE SZ 5</t>
  </si>
  <si>
    <t>TOTAL KNEE FEM COM 5996-15-52</t>
  </si>
  <si>
    <t>TOTAL KNEE TIB COM 5986-057-02</t>
  </si>
  <si>
    <t>TOTAL KNEE FEM COM 5996-17-52</t>
  </si>
  <si>
    <t>TOTAL HIP SHELL 6202-060-22</t>
  </si>
  <si>
    <t>TOTAL KNEE FEM COM 5964-15-52</t>
  </si>
  <si>
    <t>TOTAL KNEE TIBIAL COMP SZ 6</t>
  </si>
  <si>
    <t>TOTAL KNEE FEM COM 5996-16-52</t>
  </si>
  <si>
    <t>TOTAL KNEE FLEX RIGHT</t>
  </si>
  <si>
    <t>TOTAL KNEE ART SUR 5842-25-09</t>
  </si>
  <si>
    <t>TOTAL KNEE TIB 5842-05-01</t>
  </si>
  <si>
    <t>TOTAL KNEE FEM 5842-14-01</t>
  </si>
  <si>
    <t>TOTAL KNEE TIB COMP 5986-57-01</t>
  </si>
  <si>
    <t>TOTAL KNEE FEM COM 5964-014-51</t>
  </si>
  <si>
    <t>TOTAL KNEE FEM COM 5996-14-52</t>
  </si>
  <si>
    <t>TOTAL HIP SHELL 6202-056-22</t>
  </si>
  <si>
    <t>TOTAL KNEE FEM COM 5964-17-51</t>
  </si>
  <si>
    <t>TOTAL KNEE TIB COMP 5842-03-02</t>
  </si>
  <si>
    <t>TOTAL KNEE FEM COM 5842-12-02</t>
  </si>
  <si>
    <t>TOTAL KNEE ART SUR 5842-23-08</t>
  </si>
  <si>
    <t>TOTAL HIP ACE SHELL 6202-62-22</t>
  </si>
  <si>
    <t>TOTAL HIP SHELL 6310-50-32</t>
  </si>
  <si>
    <t>TOTAL KNEE FEM COM 5996-017-51</t>
  </si>
  <si>
    <t>TOTAL KNEE FEM COM 5842-013-02</t>
  </si>
  <si>
    <t>TOTAL KNEE TIB COM 5842-005-02</t>
  </si>
  <si>
    <t>TOTAL KNEE UNI 5842-015-02</t>
  </si>
  <si>
    <t>TOTAL KNEE FEM COM 5994-015-92</t>
  </si>
  <si>
    <t>TOTAL KNEE TIB COM 5980-47-02</t>
  </si>
  <si>
    <t>TOTAL KNEE SHELL 22M W/HOLES</t>
  </si>
  <si>
    <t>TOTAL KNEE AUG BLOCK 36MM</t>
  </si>
  <si>
    <t>TOTAL KNEE TIB COMP 5980-37</t>
  </si>
  <si>
    <t>TOTAL KNEE STEM EXT 5988-10-13</t>
  </si>
  <si>
    <t>TOTAL KNEE ART SUR 5994-50-14</t>
  </si>
  <si>
    <t>TOTAL KNEE FEM 5990-37-01</t>
  </si>
  <si>
    <t>TOTAL KNEE STEM 5988-10-16</t>
  </si>
  <si>
    <t>TOTAL KNEE STEM 5988-20-12</t>
  </si>
  <si>
    <t>TOTAL KNEE STEM 5980-57-01</t>
  </si>
  <si>
    <t>TOTAL KNEE FEM COM 5994-17-91</t>
  </si>
  <si>
    <t>TOTAL KNEE UNI TIB 5842-04-01</t>
  </si>
  <si>
    <t>TOTAL KNEE FEM COM 5842-016-01</t>
  </si>
  <si>
    <t>TOTAL HIP FEM HEAD 9026-036-14</t>
  </si>
  <si>
    <t>TOTAL KNEE TIB 5842-004-02</t>
  </si>
  <si>
    <t>TOTAL KNEE ART SUR 5842-024-08</t>
  </si>
  <si>
    <t>TOTAL KNEE FEM COM 5842-16-02</t>
  </si>
  <si>
    <t>TOTAL HIP KIT WASHER</t>
  </si>
  <si>
    <t>TOTAL KNEE UNI 5842-026-08</t>
  </si>
  <si>
    <t>TOTAL KNEE ART SUR 5964-051-12</t>
  </si>
  <si>
    <t>TOTAL KNEE FEM COM 5764-015-52</t>
  </si>
  <si>
    <t>TOTAL KNEE FEM COM 5964-017-52</t>
  </si>
  <si>
    <t>TOTAL HIP FEM HD 8018-036-01</t>
  </si>
  <si>
    <t>TOTAL HIP FEM HD 8018-036-05</t>
  </si>
  <si>
    <t>TOTAL HIP LINER 6305-050-36</t>
  </si>
  <si>
    <t>TOTAL KNEE FEMUR SZ E</t>
  </si>
  <si>
    <t>TOTAL HIP FEMORAL 7864-014-00</t>
  </si>
  <si>
    <t>TOTAL KNEE ART SUR 5764-015-51</t>
  </si>
  <si>
    <t>TOTAL KNEE 5764-014-51</t>
  </si>
  <si>
    <t>TOTAL KNEE TIBIA 5764-016-52</t>
  </si>
  <si>
    <t>TOTAL KNEE FEMORAL 5764-014-52</t>
  </si>
  <si>
    <t>TOTAL KNEE FEMUR 5968-015-52</t>
  </si>
  <si>
    <t>TOTAL KNEE STEM 5988-012-15</t>
  </si>
  <si>
    <t>TOTAL HIP LINER 36MM</t>
  </si>
  <si>
    <t>TOTAL KNEE ART SURF 596203212</t>
  </si>
  <si>
    <t>TOTAL KNEE REV AUG 5448-005-26</t>
  </si>
  <si>
    <t>TOTAL KNEE REV AUG 5448-005-28</t>
  </si>
  <si>
    <t>TOTAL KNEE TRAB METAL AUG</t>
  </si>
  <si>
    <t>TOTAL KNEE TRAB HALF BLOCK</t>
  </si>
  <si>
    <t>TOTAL KNEE TIBIAL BLOCK SZ 5</t>
  </si>
  <si>
    <t>TOTAL KNEE TIB 00544800527</t>
  </si>
  <si>
    <t>TOTAL HIP FEM STEM 7862-012-00</t>
  </si>
  <si>
    <t>TOTAL KNEE FEM 0059-6401-651</t>
  </si>
  <si>
    <t>TOTAL KNEE 5962-040-12</t>
  </si>
  <si>
    <t>TOTAL KNEE 5972-065-32</t>
  </si>
  <si>
    <t>TOTAL KNEE TIB HALF BLOCK SZ 6</t>
  </si>
  <si>
    <t>TOTAL KNEE LINER 36MM</t>
  </si>
  <si>
    <t>TOTAL HIP FEM HEAD 40MM</t>
  </si>
  <si>
    <t>TOTAL HIP LINER 40MM</t>
  </si>
  <si>
    <t>TOTAL HIP FEM STEM 13MM</t>
  </si>
  <si>
    <t>TOTAL HIP HEAD 36MM</t>
  </si>
  <si>
    <t>TOTAL HIP FEM STEM 12MM</t>
  </si>
  <si>
    <t>TOTAL KNEE ART SUR LPS</t>
  </si>
  <si>
    <t>TOTAL HIP FEM STEM SZ 12</t>
  </si>
  <si>
    <t>TOTAL KNEE TIB HALF BLOCK SZ 5</t>
  </si>
  <si>
    <t>TOTAL HIP FEM HEAD 40</t>
  </si>
  <si>
    <t>TOTAL HIP LONG CABLES</t>
  </si>
  <si>
    <t>TOTAL HIP FEM STEM 15MM</t>
  </si>
  <si>
    <t>TOTAL KNEE UNIT TIB COMP</t>
  </si>
  <si>
    <t>TOTAL HIP FEM STEM SZ 13</t>
  </si>
  <si>
    <t>TOTAL KNEE UNI FEM COMP SZ C</t>
  </si>
  <si>
    <t>TOTAL HIP EXT NECK 12</t>
  </si>
  <si>
    <t>TOTAL KNEE ART SURF 14MM</t>
  </si>
  <si>
    <t>TOTAL KNEE DIST FEM BLOCK</t>
  </si>
  <si>
    <t>TOTAL KNEE POST FEM BLOCK</t>
  </si>
  <si>
    <t>TOTAL KNEE ART SURFACE SZ 11</t>
  </si>
  <si>
    <t>TOTAL KNEE ART SURFACE SZ G H</t>
  </si>
  <si>
    <t>TOTAL KNEE ART SURFACE G/H</t>
  </si>
  <si>
    <t>TOTAL KNEE AUG BLOCK 5MM</t>
  </si>
  <si>
    <t>TOTAL HIP HEAD 00877503602</t>
  </si>
  <si>
    <t>TOTAL KNEE FLEX 00596204010</t>
  </si>
  <si>
    <t>TOTAL KNEE CAP 98-0002-000-006</t>
  </si>
  <si>
    <t>TOTAL KNEE FLEX POLY</t>
  </si>
  <si>
    <t>TOTAL HIP EXTENDED FEM STEM</t>
  </si>
  <si>
    <t>TOTAL KNEE LPS 00596203217</t>
  </si>
  <si>
    <t>TOTAL HIP CAP 98-0001-000-80</t>
  </si>
  <si>
    <t>TOTAL KNEE FLEX POLY 12MM</t>
  </si>
  <si>
    <t>TOTAL KNEE FEM 0059-6401-652</t>
  </si>
  <si>
    <t>TOTAL KNEE AUGMENT 10MM</t>
  </si>
  <si>
    <t>TOTAL KNEE FEM STEM STRAIGHT</t>
  </si>
  <si>
    <t>TOTAL KNEE STEM 5988-020-14</t>
  </si>
  <si>
    <t>TOTAL KNEE HALF BLOCK 10MM</t>
  </si>
  <si>
    <t>TOTAL HIP FEMORAL HEAD 36</t>
  </si>
  <si>
    <t>TOTAL HIP CAP 98-0001-200-11</t>
  </si>
  <si>
    <t>TOTAL HIP STEM 15X160</t>
  </si>
  <si>
    <t>TOTAL KNEE CAP 98-0002-000-21</t>
  </si>
  <si>
    <t>TOTAL KNEE FLEX 00596204014</t>
  </si>
  <si>
    <t>KIT TRAUMA CAP 98-0001-003-00</t>
  </si>
  <si>
    <t>KIT TRAUMA CAP 98-0001-008-00</t>
  </si>
  <si>
    <t>TOTAL HIP FEM 00785001300</t>
  </si>
  <si>
    <t>TOTAL HIP CAP 98-0001-205-11</t>
  </si>
  <si>
    <t>TOTAL KNEE REV LCCK FEMUR</t>
  </si>
  <si>
    <t>TOTAL KNEE PROLONG 00596205110</t>
  </si>
  <si>
    <t>TOTAL KNEE ART SURF 20</t>
  </si>
  <si>
    <t>TOTAL KNEE ART 00591607010</t>
  </si>
  <si>
    <t>TOTAL KNEE TIB 00591607000</t>
  </si>
  <si>
    <t>TOTAL KNEE ART SUR 00591606012</t>
  </si>
  <si>
    <t>TOTAL KNEE CAP 98-0002-001-05</t>
  </si>
  <si>
    <t>TOTAL KNEE ART SUR 00591606014</t>
  </si>
  <si>
    <t>TOTAL KNEE FEM STEM 5MM</t>
  </si>
  <si>
    <t>TOTAL KNEE ART SUR 00591607012</t>
  </si>
  <si>
    <t>TOTAL KNEE ART SUR 00591607014</t>
  </si>
  <si>
    <t>TOTAL HIP FEM 00877503202</t>
  </si>
  <si>
    <t>TOTAL HIP CAP 98-0001-250-03</t>
  </si>
  <si>
    <t>TOTAL KNEE FEM COMPONET</t>
  </si>
  <si>
    <t>TOTAL KNEE STEM 5988-010-14</t>
  </si>
  <si>
    <t>TOTAL KNEE AGU BLOCK SZ 5</t>
  </si>
  <si>
    <t>TOTAL KNEE TIBIA 00591606000</t>
  </si>
  <si>
    <t>TOTAL KNEE AUGMENT 5MM</t>
  </si>
  <si>
    <t>TOTAL KNEE FEM STEM 10MM</t>
  </si>
  <si>
    <t>IMPLANT TIBIAL 9 X 36</t>
  </si>
  <si>
    <t>IMPLANT TIBIAL 10 X 30 APERFIX</t>
  </si>
  <si>
    <t>IMPLANT FEMORAL 10X29</t>
  </si>
  <si>
    <t>TOTAL KNEE FLEX 00596203014</t>
  </si>
  <si>
    <t>TOTAL HIP CAP 98-0002-500-02</t>
  </si>
  <si>
    <t>TOTAL KNEE ART SURF SZ G H</t>
  </si>
  <si>
    <t>TOTAL KNEE TIBIAL COMP SZ 8</t>
  </si>
  <si>
    <t>KIT TRAUMA CAP 98-0002-008-21</t>
  </si>
  <si>
    <t>TOTAL KNEE CAP 98-0002-000-40</t>
  </si>
  <si>
    <t>PATELLA PROLONG SZ 38</t>
  </si>
  <si>
    <t>TOTAL KNEE ART SURFACE SZ 10</t>
  </si>
  <si>
    <t>UNI KNEE ART SURFACE SZ 5 8MM</t>
  </si>
  <si>
    <t>TOTAL SHOULDER GLENOID COMP</t>
  </si>
  <si>
    <t>TOTAL HIP FEM HEAD SZ 40</t>
  </si>
  <si>
    <t>TOTAL SHOULDER HUMERAL HEAD</t>
  </si>
  <si>
    <t>TOTAL HIP FEM HIP 40MM</t>
  </si>
  <si>
    <t>TOTAL HIP SHELL 64MM</t>
  </si>
  <si>
    <t>TOTAL HIP CAP 98-0001-426-03</t>
  </si>
  <si>
    <t>TOTAL HIP LINER 32MM</t>
  </si>
  <si>
    <t>TOTAL HIP STEM TM SZ 15</t>
  </si>
  <si>
    <t>VERSYS ENDO FEMORAL HEAD 46MM</t>
  </si>
  <si>
    <t>TOTAL HIP CAP 98-0001-420-11</t>
  </si>
  <si>
    <t>TOTAL KNEE ART SURFACE 17MM</t>
  </si>
  <si>
    <t>TOTAL KNEE TIB COMP SZ 4</t>
  </si>
  <si>
    <t>TOTAL KNEE HALF BLOCK SZ 6</t>
  </si>
  <si>
    <t>TOTAL KNEE ART SUFACE 10MM</t>
  </si>
  <si>
    <t>TOTAL KNEE TIB HALF BLOCK SZ 4</t>
  </si>
  <si>
    <t>TOTAL KNEE FEM COMP SZ G</t>
  </si>
  <si>
    <t>TOTAL KNEE ART SURFACE SZ C/D</t>
  </si>
  <si>
    <t>TOTAL HIP CAP 98-0001-200-01</t>
  </si>
  <si>
    <t>TOTAL KNEE TIB COMP SZ 5 FLUTE</t>
  </si>
  <si>
    <t>TOTAL KNEE ART SURFACE SZ E F</t>
  </si>
  <si>
    <t>TOTAL KNEE TIBIAL AUG</t>
  </si>
  <si>
    <t>TOTAL KNEE FEMUR SZ F GSF</t>
  </si>
  <si>
    <t>TOTAL KNEE FEM STEM 11 X 100</t>
  </si>
  <si>
    <t>TOTAL KNEE FEMUR LCCK SZ F</t>
  </si>
  <si>
    <t>TOTAL KNEE ART SURFACE SZ 12</t>
  </si>
  <si>
    <t>TOTAL HIP MODULAR NECK SZ 5</t>
  </si>
  <si>
    <t>TOTAL HIP FEM STEM SZ 16</t>
  </si>
  <si>
    <t>TOTAL KNEE ART SURFACE 10MM</t>
  </si>
  <si>
    <t>TOTAL HIP FEM STEM 12.5</t>
  </si>
  <si>
    <t>TOTAL HIP CAP 98-0001-320-03</t>
  </si>
  <si>
    <t>TOTAL KNEE TIB COMP SZ 3</t>
  </si>
  <si>
    <t>TOTAL KNEE UNI ART SZ4 9MM</t>
  </si>
  <si>
    <t>PSI KIT 98-8500-000-00</t>
  </si>
  <si>
    <t>TOTAL KNEE TIBIA STEMMED SZ 4</t>
  </si>
  <si>
    <t>TOTAL KNEE FEM COMP SZ E</t>
  </si>
  <si>
    <t>TOTAL HIP FEM STEM SZ 11</t>
  </si>
  <si>
    <t>TOTAL KNEE ART SURF LPS 12M</t>
  </si>
  <si>
    <t>TOTAL KNEE AUG DISTAL 10MM</t>
  </si>
  <si>
    <t>TOTAL KNEE CAP 98-000-500-06</t>
  </si>
  <si>
    <t>TOTAL KNEE UNI ART SURF SZ 3</t>
  </si>
  <si>
    <t>TOTAL KNEE RESURFACING PATELLA</t>
  </si>
  <si>
    <t>TOTAL HIP FEM STEM 12/14</t>
  </si>
  <si>
    <t>TOTAL SHOULDER HUM STEM 10MM</t>
  </si>
  <si>
    <t>TOTAL SHOULDER HUM HEAD 52/20</t>
  </si>
  <si>
    <t>TOTAL KNEE FEM COM 00596001852</t>
  </si>
  <si>
    <t>TOTAL KNEE TIB COM 00599805802</t>
  </si>
  <si>
    <t>TOTAL KNEE ART SURFACE SZ G</t>
  </si>
  <si>
    <t>MULTIPOLAR BIPOLAR CUP 28MM</t>
  </si>
  <si>
    <t>MULTIPOLAR BIPOLAR CUP 54MM</t>
  </si>
  <si>
    <t>KIT TRAUMA CAP 98-0001-007-00</t>
  </si>
  <si>
    <t>CUP MULTIPOLAR BIPOLAR LINER</t>
  </si>
  <si>
    <t>CUP MULTIPOLAR SHELL 47MM</t>
  </si>
  <si>
    <t>TOTAL HIP FEM HEAAD 32</t>
  </si>
  <si>
    <t>TOTAL HIP KINECTIV SZ 6</t>
  </si>
  <si>
    <t>TOTAL SHOULDER HUM HEAD 52/22</t>
  </si>
  <si>
    <t>TOTAL SHOULDER HEM STEM 12</t>
  </si>
  <si>
    <t>TOTAL HIP MODULAR NECK SZ A</t>
  </si>
  <si>
    <t>TOTAL KNEE UNI ART SURFACE SZ5</t>
  </si>
  <si>
    <t>TOTAL KNEE UNI ART SURF SZ6</t>
  </si>
  <si>
    <t>TOTAL SHOULDER HUM STM 16MM</t>
  </si>
  <si>
    <t>ARTHREX HUMERAL STEM 8MM</t>
  </si>
  <si>
    <t>ARTHREX GLENOID PE W/PEG SM</t>
  </si>
  <si>
    <t>TOTAL HIP FEM HEAD 12/14</t>
  </si>
  <si>
    <t>CAP KIT PERSONA FLEX KNEE</t>
  </si>
  <si>
    <t>TOTAL KNEE PERSONA TIVIA SZ E</t>
  </si>
  <si>
    <t>TOTAL KNEE PERSONA PATELLA 36</t>
  </si>
  <si>
    <t>TOTAL KNEE PERSONA FEMUR SZ 7</t>
  </si>
  <si>
    <t>TOTAL KNEE PERSONA ART SUR 11</t>
  </si>
  <si>
    <t>TOTAL KNEE PERSONA FEMUR SZ 10</t>
  </si>
  <si>
    <t>TOTAL KNEE PERSONA ART SUR 14</t>
  </si>
  <si>
    <t>TOTAL KNEE PERSONA TIBIA SZ 6</t>
  </si>
  <si>
    <t>TOTAL KNEE PERSONA POLY PAT 35</t>
  </si>
  <si>
    <t>TOTAL KNEE CAP PERSONA 415-00</t>
  </si>
  <si>
    <t>TOTAL KNEE PERSONA TIBIA SZ G</t>
  </si>
  <si>
    <t>TOTAL KNEE PERSONA ART SUR 12M</t>
  </si>
  <si>
    <t>TOTAL KNEE PERSONA FEMUR SZ 6</t>
  </si>
  <si>
    <t>TOTAL KNEE PERSONA TIBIA SZ E</t>
  </si>
  <si>
    <t>TOTAL KNEE PERSONA POLY PAT 32</t>
  </si>
  <si>
    <t>TOTAL KNEE ART SU LPS SZ D</t>
  </si>
  <si>
    <t>TOTAL KNEE STEM FLUTED SZ 4</t>
  </si>
  <si>
    <t>TOTAL KNEE PERSONA ART SZ 13</t>
  </si>
  <si>
    <t>TOTAL KNEE PERSONA POLY PAT 38</t>
  </si>
  <si>
    <t>TOTAL KNEE PERSONA POLY PAT 29</t>
  </si>
  <si>
    <t>TOTAL KNEE PERSONA ART SUR RT</t>
  </si>
  <si>
    <t>TOTAL KNEE PERSONA TIBIA SZ D</t>
  </si>
  <si>
    <t>TOTAL KNEE PERSONA FEMUR</t>
  </si>
  <si>
    <t>TOTAL KNEE PERSONA TIBI SZ H</t>
  </si>
  <si>
    <t>TOTAL KNEE PERSONA ART SURF 10</t>
  </si>
  <si>
    <t>TOTAL KNEE PERSONA ART SUR 12</t>
  </si>
  <si>
    <t>TOTAL KNEE PERSONA TIBIA SZ F</t>
  </si>
  <si>
    <t>TOTAL KNEE PERSONA ART SUR 10</t>
  </si>
  <si>
    <t>TOTAL KNEE PERSONA FEMUR SZ 9</t>
  </si>
  <si>
    <t>TOTAL KNEE PERSONA FEMUR SZ 11</t>
  </si>
  <si>
    <t>TOTAL KNEE PERSONA FEMUR SZ 8</t>
  </si>
  <si>
    <t>TOTAL KNEE CAP PERSONA 445-00</t>
  </si>
  <si>
    <t>TOTAL HIP LINER LONG SZ 32</t>
  </si>
  <si>
    <t>TOTAL KNEE PERSONA ART SUR 16</t>
  </si>
  <si>
    <t>TOTAL KNEE UNI ART SUR SZ 4</t>
  </si>
  <si>
    <t>TOTAL KNEE PERSONA ART SUR 101</t>
  </si>
  <si>
    <t>TOTAL KNEE PERSONA TIBIA SZ H</t>
  </si>
  <si>
    <t>TOTAL KNEE LPS ART SUR SZ 6</t>
  </si>
  <si>
    <t>TOTAL HIP LINER 32</t>
  </si>
  <si>
    <t>TOTAL KNEE FEM COMP SZ 9</t>
  </si>
  <si>
    <t>TOTAL KNEE ART SUR 12</t>
  </si>
  <si>
    <t>TOTAL KNEE PERSONA FEMUR LT 10</t>
  </si>
  <si>
    <t>TOTAL KNEE PERSONA TIBIA LT F</t>
  </si>
  <si>
    <t>TOTAL KNEE LPS FLEX ART C D</t>
  </si>
  <si>
    <t>TOTAL KNEE PSN ASF</t>
  </si>
  <si>
    <t>TOTAL HIP BIPOLAR CUP SHELL</t>
  </si>
  <si>
    <t>TOTAL HIP BIPOLAR LINER 2MM</t>
  </si>
  <si>
    <t>TOTAL HIP CAP KIT 4251200914</t>
  </si>
  <si>
    <t>TOTAL KNEE TIBIA SZ G</t>
  </si>
  <si>
    <t>TOTAL KNEE ART SURFACE 12MM</t>
  </si>
  <si>
    <t>TOTAL KNEE ART SURFACE 14</t>
  </si>
  <si>
    <t>TOTAL SHOULDER HUMERAL STEM 10</t>
  </si>
  <si>
    <t>TOTAL KNEE ART SUR SZ 16</t>
  </si>
  <si>
    <t>TOTAL HIP CAP 98-0001-010-00</t>
  </si>
  <si>
    <t>TOTAL KNEE CAP 98-0302-400-01</t>
  </si>
  <si>
    <t>CAP KIT CPS VESURF</t>
  </si>
  <si>
    <t>TOTAL KNEE PERSONA SZ8</t>
  </si>
  <si>
    <t>TOTAL KNEE PERSONA ART SURFACE</t>
  </si>
  <si>
    <t>TOTAL KNEE ART SUR 10MM</t>
  </si>
  <si>
    <t>TOTAL KNEE PERSONA FEMUR SZ 5</t>
  </si>
  <si>
    <t>TOTAL KNEE PERSONA TIBIA SZ C</t>
  </si>
  <si>
    <t>TOTAL KNEE PERSONA ART SUR 10M</t>
  </si>
  <si>
    <t>TOTAL KNEE ART SUR 12MM</t>
  </si>
  <si>
    <t>TOTAL SHOULDER HUM STEM 13</t>
  </si>
  <si>
    <t>TOTAL KNEE POLY PAT 41</t>
  </si>
  <si>
    <t>TOTAL KNEE PERSONA FEMUR SZ 12</t>
  </si>
  <si>
    <t>TOTAL SHOULDER HUM HEAD 48/21</t>
  </si>
  <si>
    <t>ARTHROSURFACE ART COMP 25</t>
  </si>
  <si>
    <t>TOTAL KNEE ART SUR SZ 3</t>
  </si>
  <si>
    <t>TOTAL KNEE FEMUR SZ 4</t>
  </si>
  <si>
    <t>TOTAL KNEE STEM SZ D R</t>
  </si>
  <si>
    <t>TOTAL KNEE ASF 12MM</t>
  </si>
  <si>
    <t>TOTAL KNEE PERSONA TIBIA SZ 10</t>
  </si>
  <si>
    <t>TOTAL KNEE PERSONA ART SUR SZD</t>
  </si>
  <si>
    <t>TOTAL KNEE STEM EXT SZ 14</t>
  </si>
  <si>
    <t>TOTAL KNEE FEMUR SIZE5</t>
  </si>
  <si>
    <t>TOTAL KNEE ART SURFACE SIZE 4</t>
  </si>
  <si>
    <t>TOTAL KNEE ART SURFACE 11MM</t>
  </si>
  <si>
    <t>TOTAL KNEE PERSONA TIBIA 5</t>
  </si>
  <si>
    <t>ARTHREX HUM STEM AR-9700-09F</t>
  </si>
  <si>
    <t>ARTHREX HUM HEAD AR-9134-15F</t>
  </si>
  <si>
    <t>TOTAL KNEE AUG BLOCK POST FEM</t>
  </si>
  <si>
    <t>TOTAL SHOULDER HEM STEM 9MM</t>
  </si>
  <si>
    <t>TOTAL HIP FEM STEM CEMENTED 13</t>
  </si>
  <si>
    <t>TOTAL KNEE CAP 98-0002-241-02</t>
  </si>
  <si>
    <t>TOTAL KNEE ART SIR 10MM</t>
  </si>
  <si>
    <t>KIT TRAUMA CAP 98-000-100-800</t>
  </si>
  <si>
    <t>TOTAL KNEE STEM EXT 17MM</t>
  </si>
  <si>
    <t>ARTHREX TOTAL SHOULDER PLATE 4</t>
  </si>
  <si>
    <t>TOTAL KNEE ART SUR LPS 12MM</t>
  </si>
  <si>
    <t>TOTAL KNEE TIBIA STEM S</t>
  </si>
  <si>
    <t>TOTAL KNEE PSN 13MM</t>
  </si>
  <si>
    <t>ARTHREX FRACTURE SYSTEM 11MM</t>
  </si>
  <si>
    <t>ARTHREX UNV FX METAL HEAD 43/1</t>
  </si>
  <si>
    <t>TOTAL KNEE ART SURFACE SZ 14</t>
  </si>
  <si>
    <t>TOTAL KNEE PERSONA FEMUR SZ9</t>
  </si>
  <si>
    <t>TOTAL KNEE NAT TIBIA SZ J</t>
  </si>
  <si>
    <t>TOTAL KNEE SURF SZ 14</t>
  </si>
  <si>
    <t>UNI KNEE TIBIAL BEARING SZ410</t>
  </si>
  <si>
    <t>UNI KNEE UKA TIB TRAY SZ 4 RT</t>
  </si>
  <si>
    <t>UNI KNEE UKA FEM CEMENT 3 R</t>
  </si>
  <si>
    <t>TOTAL HIP CAP 98-000-100-80</t>
  </si>
  <si>
    <t>TOTAL KNEE CAP 98-0002-101-05</t>
  </si>
  <si>
    <t>TOTAL KNEE LPS ART SURF SZ E</t>
  </si>
  <si>
    <t>TOTAL KNEE TIB COMP SZ 8</t>
  </si>
  <si>
    <t>TOTAL HIP ACE 46MM</t>
  </si>
  <si>
    <t>TOTAL HIP ACE 28MM</t>
  </si>
  <si>
    <t>TOTAL KNEE ART SUR SZ 10</t>
  </si>
  <si>
    <t>TOTAL KNEE TIBIA SZ J</t>
  </si>
  <si>
    <t>TOTAL KNEE ART SUR SIZE 14MM</t>
  </si>
  <si>
    <t>TOTAL KNEE UKA AR-501-TTRE</t>
  </si>
  <si>
    <t>TOTAL KNEE UKA AR-501-UFRE</t>
  </si>
  <si>
    <t>TOTAL KNEE FEMUR SZ 5</t>
  </si>
  <si>
    <t>TOTAL KNEE ART SURF SZ 14</t>
  </si>
  <si>
    <t>UNI KNEE UKA TIB BEARING</t>
  </si>
  <si>
    <t>UNI KNEE UKA FEM CEMT SZ 4 MED</t>
  </si>
  <si>
    <t>UNI KNEE TKAPIN DBL HEADED 1.5</t>
  </si>
  <si>
    <t>TOTAL KNEE CAP 98-002-415-00</t>
  </si>
  <si>
    <t>TOTAL HIP HEMISPHERAL SHELL</t>
  </si>
  <si>
    <t>TOTAL KNEE RESTORATION INSERT</t>
  </si>
  <si>
    <t>TOTAL KNEE ART SURF 10MM</t>
  </si>
  <si>
    <t>TOTAL HIP CEMENTLESS LINER</t>
  </si>
  <si>
    <t>TOTAL KNEE ART SURFACE 14MM</t>
  </si>
  <si>
    <t>TOTAL KNEE ART SURF 11MM</t>
  </si>
  <si>
    <t>TOTAL KNEE ART SURF 14</t>
  </si>
  <si>
    <t>UNI KNEE TIBIAL BEAR SZ 48</t>
  </si>
  <si>
    <t>UNI KNEE TIBIAL TRAY SZ 4</t>
  </si>
  <si>
    <t>UNI KNEE UKA FEM CEMENT SZ 5</t>
  </si>
  <si>
    <t>ARTHREX UNI TIBIAL SZ 3 8NN</t>
  </si>
  <si>
    <t>ARTHREX UNI TIBIAL TRAY SZ 3</t>
  </si>
  <si>
    <t>ARTHREX UNI FEM CEMENT SZ 3L</t>
  </si>
  <si>
    <t>ARTHROSURFACE 2.5 X 1 INSERT</t>
  </si>
  <si>
    <t>ARTHROSURFACE PHALANGEAL</t>
  </si>
  <si>
    <t>ARTHROCARE 2.0 PIN</t>
  </si>
  <si>
    <t>TOTAL KNEE ART SURFACE RT 13</t>
  </si>
  <si>
    <t>TOTAL KNEE ART SURF SA 14</t>
  </si>
  <si>
    <t>TOTAL KNEE ART SURF SZ 10</t>
  </si>
  <si>
    <t>TOTAL SHOULDER GLENOID POLY</t>
  </si>
  <si>
    <t>TOTAL SHOULDER UNIV PIN SET</t>
  </si>
  <si>
    <t>UNI KNEE FEM CMENTED SZ 4 L</t>
  </si>
  <si>
    <t>TOTAL KNEE ART SURF LT 12</t>
  </si>
  <si>
    <t>TOTAL KNEE ART 14MM</t>
  </si>
  <si>
    <t>TOTAL KNEE ART SUF 12MM</t>
  </si>
  <si>
    <t>TOTAL KNEE ART SURF 18MM</t>
  </si>
  <si>
    <t>TOTAL KNEE ART SUR 14MM</t>
  </si>
  <si>
    <t>TOTAL HIP CAP 98-0001-215-02</t>
  </si>
  <si>
    <t>TOTAL KNEEE TIB COMP SZ 5</t>
  </si>
  <si>
    <t>TOTAL SHOULDER HUM HEAD 56/22</t>
  </si>
  <si>
    <t>TOTAL KNEE UKA IBALANCE TIB</t>
  </si>
  <si>
    <t>TOTAL SHOULDER HUM HEAD 11X17</t>
  </si>
  <si>
    <t>TOTAL SHOULDER HUM SLEEVE 9MM</t>
  </si>
  <si>
    <t>TOTAL SHOULDER HUM STEM 6MM</t>
  </si>
  <si>
    <t>UNI KNEE TIBIAL BEARING SZ 5 8</t>
  </si>
  <si>
    <t>UNI KNEE TIBIAL BEARING SZ 6 8</t>
  </si>
  <si>
    <t>UNI KNEE TIBIAL TRAY MEDIAL/RL</t>
  </si>
  <si>
    <t>UNI KNEE TIBIAL TRAY 6 MEDIAL</t>
  </si>
  <si>
    <t>UNI KNEE FEM CEMENT GL MEDIAL</t>
  </si>
  <si>
    <t>UNI KNEE FEM CEMENT GR MEDIAL</t>
  </si>
  <si>
    <t>UNI KNEE TIBIAL TRAY SZ 6</t>
  </si>
  <si>
    <t>UNI KNEE TIBIAL BEARING SZ 6</t>
  </si>
  <si>
    <t>TOTAL KNEE PERSONA ART SUR 11M</t>
  </si>
  <si>
    <t>TOTAL KNEE ART SUF 16MM</t>
  </si>
  <si>
    <t>TOTAL KNEE PERSONAL FEMUR SZ 1</t>
  </si>
  <si>
    <t>TOTAL KNEE CAP 98-0002-447-00</t>
  </si>
  <si>
    <t>TOTAL HIP CAP 98-0001-000-82</t>
  </si>
  <si>
    <t>TOTAL HIP FEM HEAD 40MM BIOLOX</t>
  </si>
  <si>
    <t>TOTAL HIP TRIDENT SHELL 54-E</t>
  </si>
  <si>
    <t>TOTAL KNEE ASF CPS 12MM 10-11</t>
  </si>
  <si>
    <t>TOTAL SHOULDER GLENOID MED</t>
  </si>
  <si>
    <t>TOTAL SHOULDER REV 9501-10CPC</t>
  </si>
  <si>
    <t>TOTAL SHOULDER REV 9502F-39CPC</t>
  </si>
  <si>
    <t>TOTAL SHOULDER INSERT 9503M-03</t>
  </si>
  <si>
    <t>TOTAL SHOULDER REV 9504M-04</t>
  </si>
  <si>
    <t>TOTAL SHOULDER REV STEM 9</t>
  </si>
  <si>
    <t>TOTAL KNEE ASF CPS 14MM 6-9</t>
  </si>
  <si>
    <t>STRYKER ANGLED HIP STEM</t>
  </si>
  <si>
    <t>STRYKER BIPOLAR FEM HEAD 43/26</t>
  </si>
  <si>
    <t>STRYKER FEM HEAD V 40 36MM</t>
  </si>
  <si>
    <t>TOTAL HIP VERSY FEM STEM SZ 12</t>
  </si>
  <si>
    <t>ARTHREX UNI FEM CEMENTED SZ 2</t>
  </si>
  <si>
    <t>TOTAL KNEE PERSON ART SUR 10MM</t>
  </si>
  <si>
    <t>TOTAL KNEE PERSONA PAT 38X9.5</t>
  </si>
  <si>
    <t>TOTAL KNEE PERSONA FEM SZ 10</t>
  </si>
  <si>
    <t>TOTAL KNEE POLY ART SUR 11MM</t>
  </si>
  <si>
    <t>TOTAL KNEE TIBIA SIZE F</t>
  </si>
  <si>
    <t>TOTAL KNEE PATELLA REAM 41MM</t>
  </si>
  <si>
    <t>TRILOGY LINER 36MM ID 3.5 OFFS</t>
  </si>
  <si>
    <t>TOTAL SHLDR GLENOID SM</t>
  </si>
  <si>
    <t>TOTAL SHLDR REV STEM SZ 8</t>
  </si>
  <si>
    <t>TOTAL SHLDR REV SUT CUP 36</t>
  </si>
  <si>
    <t>TOTAL SHLDR HUM INSERT 36</t>
  </si>
  <si>
    <t>TOTAL SHLDR REV GLENO 36</t>
  </si>
  <si>
    <t>MULTIPOLAR BIPOLAR CUP 44MM</t>
  </si>
  <si>
    <t>MULTIPOLAR CUP LINER 28MM</t>
  </si>
  <si>
    <t>TOTAL KNEE PERSONA FEMUR SZ 4</t>
  </si>
  <si>
    <t>TOTAL KNEE PERSONA ART SUR 14M</t>
  </si>
  <si>
    <t>TOTAL KNEE ART SURF 12MM L</t>
  </si>
  <si>
    <t>TOTAL KNEE ART SURF 13MM R</t>
  </si>
  <si>
    <t>TOTAL KNEE PERSONA FEMUR SZ</t>
  </si>
  <si>
    <t>STEM HUMERAL UNI REVERS SZ 6</t>
  </si>
  <si>
    <t>CUP SUTURE UNI REVERS 36 +2LFT</t>
  </si>
  <si>
    <t>TOTAL HIP ACETABULAR LINER 32</t>
  </si>
  <si>
    <t>TOTAL HIP SHELL W/CH 48MM</t>
  </si>
  <si>
    <t>TOTAL HIP BIOMET CERAM HEAD 32</t>
  </si>
  <si>
    <t>TOTAL HIP BIOMET STEM 5X95MM</t>
  </si>
  <si>
    <t>TOTAL KNEE 2 POST FEM 50MM</t>
  </si>
  <si>
    <t>TOTAL KNEE TIBIAL BASEPLATE 52</t>
  </si>
  <si>
    <t>TOTAL KNEE TIBIAL INSERT 52X8</t>
  </si>
  <si>
    <t>TOTAL KNEE CR FEMUR R 11</t>
  </si>
  <si>
    <t>TOTAL KNEE CR ART SUR R 11</t>
  </si>
  <si>
    <t>TOTAL SHOULDER REVERSE SUT</t>
  </si>
  <si>
    <t>TOTAL SHOULDER HUM INSERT 39</t>
  </si>
  <si>
    <t>TOTAL SHLDR HUMERAL HEAD 44/19</t>
  </si>
  <si>
    <t>TOTAL SHLDR GLENOID W/CLEAT</t>
  </si>
  <si>
    <t>TOTAL SHOULDER GENOSPHERE 36</t>
  </si>
  <si>
    <t>TOTAL SHOULDER SUTURE CUP 36</t>
  </si>
  <si>
    <t>TOTAL SHOULDER HUMERAL STEM 5</t>
  </si>
  <si>
    <t>TOTAL SHOULDER REV GLENOSPHERE</t>
  </si>
  <si>
    <t>TOTAL SHOULDER GLENOID W/CLEAT</t>
  </si>
  <si>
    <t>TOTAL KNEE PATELLA A29X9</t>
  </si>
  <si>
    <t>TOTAL KNEE STEM CEMENTE 12X50</t>
  </si>
  <si>
    <t>TOTAL KNEE STEM 14X100 TPF</t>
  </si>
  <si>
    <t>TOTAL KNEE TRI RM/LL TIB AUG 4</t>
  </si>
  <si>
    <t>TOTAL KNEE TIB INSER #4 11MM</t>
  </si>
  <si>
    <t>TOTAL KNEE UNI TI BASEPLATE 4</t>
  </si>
  <si>
    <t>TOTAL KNEE STAB FEM COMP #4</t>
  </si>
  <si>
    <t>TOTAL KNEE OFFSET ADAPTER 6MM</t>
  </si>
  <si>
    <t>TOTAL KNEE FEM DIS AUG LF #3 5</t>
  </si>
  <si>
    <t>TOTAL KNEE POS STAB FEM #3 LF</t>
  </si>
  <si>
    <t>TOTAL KNEE TIB COMP CS #3 16MM</t>
  </si>
  <si>
    <t>TOTAL HIP ACET REVISION 54</t>
  </si>
  <si>
    <t>HIP REVISION ACET SHELL 64MM</t>
  </si>
  <si>
    <t>HIP REVISION SYS CAGE RT LONG</t>
  </si>
  <si>
    <t>HIP REVISION SYS CAGE RT SHORT</t>
  </si>
  <si>
    <t>TOTAL KNEE FEM COMP 7MM</t>
  </si>
  <si>
    <t>TOTAL KNEE ART SUR 16MM</t>
  </si>
  <si>
    <t>TOTAL SHOULDER REV SUT CUP 42</t>
  </si>
  <si>
    <t>TOTAL KNEE PERSONA FEMUR RT F</t>
  </si>
  <si>
    <t>TOTAL HIP SHELL W/CLUS H 54 JJ</t>
  </si>
  <si>
    <t>TOTAL HIP STANDARD NECK BIOLOX</t>
  </si>
  <si>
    <t>TOTAL HIP NEUTRAL LINER 36 JJ</t>
  </si>
  <si>
    <t>TOTAL HIP STEM BIOMET 104150</t>
  </si>
  <si>
    <t>TOTAL HIP ACET SHELL 64MM</t>
  </si>
  <si>
    <t>TOTAL HIP ACET LINER SZ H</t>
  </si>
  <si>
    <t>TOTAL HIP TOTAL HIP SYSTEM</t>
  </si>
  <si>
    <t>TOTAL HIP C-TAPER LFIT HEAD 28</t>
  </si>
  <si>
    <t>IMPLANT TRIATHLON TIB INSERT 4</t>
  </si>
  <si>
    <t>TIBIAL TRIATHLON INSERT 5 19MM</t>
  </si>
  <si>
    <t>TIBIAL TRIATHLON INSERT 5 16MM</t>
  </si>
  <si>
    <t>MEDPOR TITAN 3D OF LEFT SMAL</t>
  </si>
  <si>
    <t>MEDPOR TITAN 3D OF RIGHT SMAL</t>
  </si>
  <si>
    <t>STEM FLUTED 12MM 100MM TS</t>
  </si>
  <si>
    <t>FEMORAL DISSTAL AUG-R #3 5MM</t>
  </si>
  <si>
    <t>STABILIZER FEM #3 RIGHT TS</t>
  </si>
  <si>
    <t>STABILIZER TIB #3 11MM TS</t>
  </si>
  <si>
    <t>TIBIAL AUG HALF BL #3 10MM</t>
  </si>
  <si>
    <t>STEM FLUTED 10MM 100MM TS</t>
  </si>
  <si>
    <t>NECK HIP +3 BIOLOX CERAMIC HED</t>
  </si>
  <si>
    <t>STEM HIP 15X115MM TAPERLOC</t>
  </si>
  <si>
    <t>FEMORAL COMP SZ 4 LEFT</t>
  </si>
  <si>
    <t>ART INSERT SIZE 3-4 9MM</t>
  </si>
  <si>
    <t>BASEPLATE TIBIAL GENESIS II</t>
  </si>
  <si>
    <t>TOTAL KNEE ART SUR 12MM 10-12</t>
  </si>
  <si>
    <t>ART SURFACE LEFT 16MM PERSONA</t>
  </si>
  <si>
    <t>TOTAL KNEE PERSONA FEMUR 7 LT</t>
  </si>
  <si>
    <t>TOTAL KNEE PERSONA ART SUR LT</t>
  </si>
  <si>
    <t>TOTAL HIP CAP 98-6202-000-02</t>
  </si>
  <si>
    <t>TOTAL HIP CAP 98-0001-004-08</t>
  </si>
  <si>
    <t>BIOMET MODULAR HEAD 50MM</t>
  </si>
  <si>
    <t>BIOMET ADAPTOR STANDARD TAPER</t>
  </si>
  <si>
    <t>BIOMET STE PRIMARY SHOULD 13</t>
  </si>
  <si>
    <t>BIOMET GLENOID BASE LRG</t>
  </si>
  <si>
    <t>BIOMET GLENOID POST POROUS</t>
  </si>
  <si>
    <t>TOTAL HIP ANT SHELL 52</t>
  </si>
  <si>
    <t>TOTAL HIP ANT LINER 36X62</t>
  </si>
  <si>
    <t>TOTAL HIP ANT TPRLC TYPE 1</t>
  </si>
  <si>
    <t>TOTAL KNEE PART FEMUR SZ 3</t>
  </si>
  <si>
    <t>TOTAL KNEE VIVACIT E ART SUR</t>
  </si>
  <si>
    <t>TOTAL KNEE PART TIBIA SZ D</t>
  </si>
  <si>
    <t>TOTAL SHOULDER REVERSE CUP</t>
  </si>
  <si>
    <t>TOTAL HIP REV RESTORATION 28MM</t>
  </si>
  <si>
    <t>TOTAL HIP REV CABLE SLEEVE</t>
  </si>
  <si>
    <t>TOTAL HIP REV MOD DISTAL STEM</t>
  </si>
  <si>
    <t>TOTAL HIP REV PROX CONE BODY</t>
  </si>
  <si>
    <t>TOTAL HIP REV FLEX OSTEO 12X93</t>
  </si>
  <si>
    <t>TOTAL HIP REV MED GRIP 2MM</t>
  </si>
  <si>
    <t>TOTAL HIP REV CABLE SLEEVE SET</t>
  </si>
  <si>
    <t>TOTAL HIP REV DELTA HEAD 28</t>
  </si>
  <si>
    <t>TOTAL HIP CLUSTER HOLE SHELL</t>
  </si>
  <si>
    <t>TOTAL HIP LONG LINER 36X52</t>
  </si>
  <si>
    <t>TOTAL HIP TPRLC TYPE 1 PPS</t>
  </si>
  <si>
    <t>TOTAL HIP COATED STEM 13X111</t>
  </si>
  <si>
    <t>TOTAL HIP DELTA BIOLK SYSTEM</t>
  </si>
  <si>
    <t>STRYKER POST STABIL FEMORAL 6</t>
  </si>
  <si>
    <t>STRYKER FEM DIS AUGMENT RT 6</t>
  </si>
  <si>
    <t>STRYKER TIBIAL COMP CS SZ-5</t>
  </si>
  <si>
    <t>STRYKER FEM DIS AUGMENT LF 6</t>
  </si>
  <si>
    <t>STRYKER TOTAL KNEE HL PIN 3.2</t>
  </si>
  <si>
    <t>STRYKER TK TIB BEARING INSERT</t>
  </si>
  <si>
    <t>STRYKER TK TIB BASEPLATE 5</t>
  </si>
  <si>
    <t>STRYKER TOTAL KNEE FEMORAL 5</t>
  </si>
  <si>
    <t>STRYKER TOTAL KNEE PATELLA A35</t>
  </si>
  <si>
    <t>STRYKER TOTAL KNEE FEM ORAL 5</t>
  </si>
  <si>
    <t>STRYKER TOTAL KNEE TIBIAL 5</t>
  </si>
  <si>
    <t>TOTAL KNEE UNI ART SURF F 8 LT</t>
  </si>
  <si>
    <t>TOTAL KNEE UNI ART SURF F 8 RT</t>
  </si>
  <si>
    <t>TOTAL KNEE UNI TIBIAL F LEFT</t>
  </si>
  <si>
    <t>TOTAL KNEE UNI TIBIAL F RIGHT</t>
  </si>
  <si>
    <t>TOTAL KNEE UNI FEMUR 5 LEFT</t>
  </si>
  <si>
    <t>TOTAL KNEE UNI FEMUR 5 RIGHT</t>
  </si>
  <si>
    <t>TOTAL HIP ACE SHELL 3H 56 F</t>
  </si>
  <si>
    <t>TOTAL HIP ACE LINER 44MM F</t>
  </si>
  <si>
    <t>TOTAL HIP ART HIP 28MM 44MM F</t>
  </si>
  <si>
    <t>TOTAL HIP STANDARD NECK 28MM</t>
  </si>
  <si>
    <t>TOTAL HIP STEM 51-106160</t>
  </si>
  <si>
    <t>TOTAL HIP STEM 51-106180</t>
  </si>
  <si>
    <t>CAP KIT UNI KNEE 98-0006-675-0</t>
  </si>
  <si>
    <t>TOTAL HIP CAP 98-6202-000-01</t>
  </si>
  <si>
    <t>TOTAL HIP STEM DISTAL 14X148</t>
  </si>
  <si>
    <t>TOTAL KNEE CAP KIT CONSTRAINED</t>
  </si>
  <si>
    <t>TOTAL HIP CERAMIC HEAD 28</t>
  </si>
  <si>
    <t>TOTAL HIP STEM 17X154MM STD</t>
  </si>
  <si>
    <t>TOTAL HIP ACE SHELL 54MM F</t>
  </si>
  <si>
    <t>TOTAL HIP CER HEAD STD NECK 28</t>
  </si>
  <si>
    <t>TOTAL HIP STEM 13X111MM</t>
  </si>
  <si>
    <t>STRYKER TOTAL KNEE PATELLA 10M</t>
  </si>
  <si>
    <t>STRYKER TOTAL KNEE TIBIAL 11MM</t>
  </si>
  <si>
    <t>STRYKER TOTAL KNEE TIBIAL 13MM</t>
  </si>
  <si>
    <t>TOTAL HIP STEM 12X109MM</t>
  </si>
  <si>
    <t>TOTAL KNEE TIBIAL BLOCK SZ 3</t>
  </si>
  <si>
    <t>TOTAL HIP STEM TAPER 13X146MM</t>
  </si>
  <si>
    <t>TOTAL HIP ACE SHELL 50MM HH</t>
  </si>
  <si>
    <t>TOTAL HIP ACET LINER 32MM</t>
  </si>
  <si>
    <t>TOTAL HIP STD NECK 32</t>
  </si>
  <si>
    <t>TOTAL HIP STEM 10X140MM</t>
  </si>
  <si>
    <t>TOTAL SHOULDER GLENOSPHERE 36</t>
  </si>
  <si>
    <t>THA SHELL 67 3 HOLE ACETABULAR</t>
  </si>
  <si>
    <t>THA LINER G7 ACETABULAR 38MM C</t>
  </si>
  <si>
    <t>THA CERAMIC HEAD SZ 28 TYPE 1</t>
  </si>
  <si>
    <t>THA FEM STEM 8 X 136MM OFFSET</t>
  </si>
  <si>
    <t>THA BEARING 28MM X 38MM SZ C</t>
  </si>
  <si>
    <t>TOTAL KNEE GNS II PAT 32MM</t>
  </si>
  <si>
    <t>TOTAL KNEE FEM LEGION SZ 5</t>
  </si>
  <si>
    <t>TOTAL KNEE TIB GNS II SZ 3 LT</t>
  </si>
  <si>
    <t>TOTAL HIP STEM 14 X 113</t>
  </si>
  <si>
    <t>TOTAL KNEE ART SURF 10MM LEFT</t>
  </si>
  <si>
    <t>TIB INSERT TRIATH PS X3</t>
  </si>
  <si>
    <t>FEMORAL COMP PS TRIATH #4 LEF</t>
  </si>
  <si>
    <t>TOTAL SHOULDER SUT TEN/CUTTER</t>
  </si>
  <si>
    <t>HIP SHELL ACETAB 4 HOLE F 56MM</t>
  </si>
  <si>
    <t>TOTAL KNEE TIBIAL BEAR/INSERT</t>
  </si>
  <si>
    <t>TOTAL KNEE TIBIAL BASEPLATE</t>
  </si>
  <si>
    <t>REVERSE SHLDR GL MINI B/P 25</t>
  </si>
  <si>
    <t>REVERSE SHLDR GLENOSPHERE 36</t>
  </si>
  <si>
    <t>REVERSE SHLDR HUM/TRAY W/LR 44</t>
  </si>
  <si>
    <t>REVERSE SHLDR E1 HUM/BEAR 44</t>
  </si>
  <si>
    <t>TOTAL KNEE ART SURF L 13</t>
  </si>
  <si>
    <t>TOTAL HIP SHELL HEMI TRIT 52</t>
  </si>
  <si>
    <t>TOTAL HIP FEM HEAD CERAMIC 36</t>
  </si>
  <si>
    <t>HIP STEM 127 DEG #5 35X108</t>
  </si>
  <si>
    <t>TOTAL HIP INSERT 0DEG X3 36MM</t>
  </si>
  <si>
    <t>TOTAL HIP REV FEMORAL HEAD 32</t>
  </si>
  <si>
    <t>TOTAL HIP REV PROX CONE 21 +10</t>
  </si>
  <si>
    <t>TOTAL HIP REV DISTAL STEM 19MM</t>
  </si>
  <si>
    <t>TOTAL SHDR REV HUMERAL STEM 10</t>
  </si>
  <si>
    <t>TOTAL HIP FEM STEM 11X107.5MM</t>
  </si>
  <si>
    <t>GLENOID BASE HYBRID 4MM MED</t>
  </si>
  <si>
    <t>TOTAL SHLD STEM POUROUS 10X122</t>
  </si>
  <si>
    <t>VERSY FEMORAL STEM 13X130</t>
  </si>
  <si>
    <t>TOTAL KNEE TIBIAL INSERT 6X11</t>
  </si>
  <si>
    <t>TOTAL HIP REV ACE LINER 36 F</t>
  </si>
  <si>
    <t>TOTAL HIP REV FEM HEAD 36MM 12</t>
  </si>
  <si>
    <t>TOTAL HIP HYDROSET XT</t>
  </si>
  <si>
    <t>TOTAL HIP LINER ELEV RIM 36MM</t>
  </si>
  <si>
    <t>TOTAL HIP SHELL HEMI CLUSTER</t>
  </si>
  <si>
    <t>TOTAL HIP FEMORAL HEAD 28MM</t>
  </si>
  <si>
    <t>TOTAL HIP 132 NECK ANGLE SYSTE</t>
  </si>
  <si>
    <t>TOTAL HIP LINER 38MM D</t>
  </si>
  <si>
    <t>TOTAL HIP SHELL 50MM D</t>
  </si>
  <si>
    <t>TOTAL HIP NECK/STEM #4 35MM</t>
  </si>
  <si>
    <t>TOTAL HIP FEM HEAD 22.2</t>
  </si>
  <si>
    <t>TOTAL HIP INSER FOR MDM LINER</t>
  </si>
  <si>
    <t>TOTAL HIP REV FEM HEAD 36MM +8</t>
  </si>
  <si>
    <t>TOTAL HIP REV SHELL 56MM KK</t>
  </si>
  <si>
    <t>TOTAL KNEE ART SURF 16MM</t>
  </si>
  <si>
    <t>TOTAL HIP MOD HEAD COMP +5</t>
  </si>
  <si>
    <t>TOTAL HIP FEM STEM 9X137</t>
  </si>
  <si>
    <t>TOTAL HIP LONG LINER 36MM</t>
  </si>
  <si>
    <t>TOTAL HIP FEMORAL HEAD 26 V40</t>
  </si>
  <si>
    <t>TOTAL HIP UHR BIPO/HEAD 26X48</t>
  </si>
  <si>
    <t>TOTAL HIP BONE PLUG 13-17</t>
  </si>
  <si>
    <t>TOTAL HIP DISTAL SPACER LG 15</t>
  </si>
  <si>
    <t>TOTAL HIP STEM 7 V40 40MM 158</t>
  </si>
  <si>
    <t>TOTAL KNEE PERSONA ART SURF 14</t>
  </si>
  <si>
    <t>IUNI IPOLY IMPLANT KIT</t>
  </si>
  <si>
    <t>IDUO IPOLY IMPLANT KIT</t>
  </si>
  <si>
    <t>IDUO PATELLA IMPLANT 32X7</t>
  </si>
  <si>
    <t>IDUO PATELLA IMPLANT 35X8</t>
  </si>
  <si>
    <t>IDUO PATELLA IMPLANT 41X10</t>
  </si>
  <si>
    <t>ITOTAL CR IPOLY IMPLANT</t>
  </si>
  <si>
    <t>ITOTAL CR IPOLY IMPLANT KIT</t>
  </si>
  <si>
    <t>ITOTAL PS IPOLY IMPLANT KIT</t>
  </si>
  <si>
    <t>ITOTAL PATELLA IMPLANT 29X6</t>
  </si>
  <si>
    <t>ITOTAL PATELLA IMPLANT 32X6</t>
  </si>
  <si>
    <t>ITOTAL PATELLA IMPLANT 35X7</t>
  </si>
  <si>
    <t>ITOTAL PATELLA IMPLANT 41x8.5</t>
  </si>
  <si>
    <t>ITOTAL PATELLA IMPLANT 41X10</t>
  </si>
  <si>
    <t>ITOTAL CR IPOLY XE IMPLANT KIT</t>
  </si>
  <si>
    <t>ITOTAL PS IPOLY XE IMPLANT KIT</t>
  </si>
  <si>
    <t>ITOTAL XE PATELLA IMPLANT 29X6</t>
  </si>
  <si>
    <t>ITOTAL XE PATELLA IMPLANT 32X6</t>
  </si>
  <si>
    <t>ITOTAL XE PATELLA IMPLANT 38x7</t>
  </si>
  <si>
    <t>ITOTAL XE PATELLA IMPLT 38X8.5</t>
  </si>
  <si>
    <t>ITOTAL XE PATELLA IMPLT 41X10</t>
  </si>
  <si>
    <t>TOTAL SHOULD GLENOID W/CLEAT</t>
  </si>
  <si>
    <t>TOTAL KNEE JIGS AREF RIGHT</t>
  </si>
  <si>
    <t>PLATE DISTAL FEMUR RT 16H 5.0</t>
  </si>
  <si>
    <t>TOTAL HIP ACE SHELL 3H 50MM D</t>
  </si>
  <si>
    <t>TOTAL HIP DUAL MOB BEAR 28MM D</t>
  </si>
  <si>
    <t>TOTAL HIP ACE LINER 40MM D</t>
  </si>
  <si>
    <t>TOTAL HIP FEM STEM 4X128</t>
  </si>
  <si>
    <t>TOTAL KNEE POST STAB FEM 6</t>
  </si>
  <si>
    <t>TOTAL KNEE POST STAB FEM #4 RT</t>
  </si>
  <si>
    <t>TOTAL HIP REDUCED DIS 11X142</t>
  </si>
  <si>
    <t>TOTAL HIP HEAD COMP 6MM NECK</t>
  </si>
  <si>
    <t>TOTAL HIP ELEV LINER 36X54</t>
  </si>
  <si>
    <t>TOTAL HIP ACE SHELL 52MM E</t>
  </si>
  <si>
    <t>TOTAL HIP STEM #3 30 X 102</t>
  </si>
  <si>
    <t>ARTHROSURFACE ART COMP 15MM</t>
  </si>
  <si>
    <t>ARTHROSURFACE PHALANGE INS 01</t>
  </si>
  <si>
    <t>TOTAL HIP 0 DEG INSERT 36 E</t>
  </si>
  <si>
    <t>TOTAL KNEE FLUTED STEM 13X100</t>
  </si>
  <si>
    <t>TOTAL KNEE FEM POST AUG #3 5</t>
  </si>
  <si>
    <t>TOTAL KNEE TIBIAL INSERT #3 16</t>
  </si>
  <si>
    <t>TOTAL HIP TPRLC 133 MP</t>
  </si>
  <si>
    <t>TOTAL KNEE ART SURFACE 16</t>
  </si>
  <si>
    <t>TOTAL SHDR 3D HUM HEAD 48/19</t>
  </si>
  <si>
    <t>TOTAL KNEE ART SURF 17MM G</t>
  </si>
  <si>
    <t>TOTAL KNEE STEMMED TIBIAL COMP</t>
  </si>
  <si>
    <t>ZIMMER SCP KNEE KIT</t>
  </si>
  <si>
    <t>TOTAL KNEE CAP KIT 98-8530-00</t>
  </si>
  <si>
    <t>TOTAL HIP STEM #8 37MM 117MM</t>
  </si>
  <si>
    <t>TOTAL HIP ACE SHELL 54MM E</t>
  </si>
  <si>
    <t>TOTAL KNEE ART SURF RT 16MM</t>
  </si>
  <si>
    <t>TOTAL HIP ACE SHELL 60MM G</t>
  </si>
  <si>
    <t>TOTAL HIP STEM #7 37 X 114 V40</t>
  </si>
  <si>
    <t>TOTAL HIP LINER 48MM G</t>
  </si>
  <si>
    <t>TOTAL KNEE FEM DIST AUG #4 5MM</t>
  </si>
  <si>
    <t>TOTAL KNEE TIB BEAR INSERT 3</t>
  </si>
  <si>
    <t>TOTAL HIP FEMORAL HEAD 36MM</t>
  </si>
  <si>
    <t>TOTAL HIP POLY INSERT 36MM F</t>
  </si>
  <si>
    <t>TOTAL HIP ACE SHELL 56MM F</t>
  </si>
  <si>
    <t>TOTAL HIP FEMORAL HEAD 36MM +5</t>
  </si>
  <si>
    <t>TOTAL SHLDR SUTURE CUP 42 +2RT</t>
  </si>
  <si>
    <t>TOTAL SHLD HUM INSERT LG 42 +6</t>
  </si>
  <si>
    <t>TKA FEMORAL DISTAL AUG 10mm 4L</t>
  </si>
  <si>
    <t>TKA FEMORAL DISTA AUG 10mm 4R</t>
  </si>
  <si>
    <t>TKA TRI LM/RL TIB AUG 3 5mm</t>
  </si>
  <si>
    <t>TOTAL KNEE CAP KIT 98000600001</t>
  </si>
  <si>
    <t>INSERT RESTORE ADM X3 28mm</t>
  </si>
  <si>
    <t>ARTHREX UNI TIBIAL BEARINGS 3</t>
  </si>
  <si>
    <t>STRYKER TKA PATELLA A40 11MM*</t>
  </si>
  <si>
    <t>STRYKER TKA TIBIAL BEARING 6*</t>
  </si>
  <si>
    <t>BIOMET TKA FEM RMV COR REAM</t>
  </si>
  <si>
    <t>STRYKER THA 132 DEG. NECK STEM</t>
  </si>
  <si>
    <t>ARTHREX UNI REV HUMERAL STEM 8</t>
  </si>
  <si>
    <t>TOTAL KNEE TIB BEARING INSERT</t>
  </si>
  <si>
    <t>STRYKER LFIT FEM HEAD 36MM V40</t>
  </si>
  <si>
    <t>TSA HUMERAL INSERT LARGE 42+3</t>
  </si>
  <si>
    <t>TOTAL HIP ACE SHELL 48D</t>
  </si>
  <si>
    <t>PLATE DISTAL LAT FIB 7H 125</t>
  </si>
  <si>
    <t>TOTAL HIP FEMORAL HEAD 32/+7</t>
  </si>
  <si>
    <t>TOTAL KNEE ART SURF 13mm R</t>
  </si>
  <si>
    <t>TOTAL HIP ACE SHELL 50MM D</t>
  </si>
  <si>
    <t>TOTAL KNEE FLUTED STEM 16x100</t>
  </si>
  <si>
    <t>TOTAL KNEE FORMAL COM #5 LT</t>
  </si>
  <si>
    <t>TOTAL KNEE FEM DISTAL #5 5mm</t>
  </si>
  <si>
    <t>TOTAL KNEE FEM POST #5 5mm</t>
  </si>
  <si>
    <t>TOTAL KNEE TIB AUG BLOCK 1/2 5</t>
  </si>
  <si>
    <t>TOTAL KNEE FLUTED STEM 15X100</t>
  </si>
  <si>
    <t>TOTAL HIP STEM #7 37mm 114mm</t>
  </si>
  <si>
    <t>TSA SUTURE CUP 42+2 LEFT UNI</t>
  </si>
  <si>
    <t>SUT ANC DBL LOADED BC SWVL 4.7</t>
  </si>
  <si>
    <t>TSA UNI REVERSE HUMERAL STEM 7</t>
  </si>
  <si>
    <t>UNI KNEE TIBIAL BEARING SZ 2</t>
  </si>
  <si>
    <t>TKA STABILIZER FEMORAL COMP 3</t>
  </si>
  <si>
    <t>TKA TIBIAL BEARING INSERT 3/16</t>
  </si>
  <si>
    <t>TKA OFFSET ADAPTER 2mm</t>
  </si>
  <si>
    <t>THA ACE SHELL CLUS/HOLE 58mm F</t>
  </si>
  <si>
    <t>UNI KNEE FEMUR sz 6 LEFT MEDAL</t>
  </si>
  <si>
    <t>UNI KNEE TIBIAL sz G L MEDICAL</t>
  </si>
  <si>
    <t>UNI KNEE ART SURF szG 10mm LM</t>
  </si>
  <si>
    <t>TKA POST STABEL FEM #7 RT PS</t>
  </si>
  <si>
    <t>TKA UNIVER TIBIAL BASEPLATE 7</t>
  </si>
  <si>
    <t>TKA TIBIAL BEARING INSERT 7 9m</t>
  </si>
  <si>
    <t>TKA POSTERIOR FEMORAL #3 RT PS</t>
  </si>
  <si>
    <t>THA MODULAR HIP SYSTEM 155x16m</t>
  </si>
  <si>
    <t>THA MODULAR HIP SYS 23 +30 V40</t>
  </si>
  <si>
    <t>THA FEMORAL HEAD CEM V40 28 +4</t>
  </si>
  <si>
    <t>TKA ARTICULAR SURFACE E F 23</t>
  </si>
  <si>
    <t>PHALANGEAL INSERT 1.5MM OFFSET</t>
  </si>
  <si>
    <t>THA TIBIAL AUG 1/2 BLOCK #6 10</t>
  </si>
  <si>
    <t>TKA ARTICULAR SURFACE RT 11mm</t>
  </si>
  <si>
    <t>TKA PARTIAL TIBIAL H LT MED</t>
  </si>
  <si>
    <t>TKA PARTIAL ART SURF H 9mm</t>
  </si>
  <si>
    <t>TKA TIBIAL BEARING INSERT 3 13</t>
  </si>
  <si>
    <t>TKA TIBIAL SZ3 RT MED / LT LAT</t>
  </si>
  <si>
    <t>THA INSERT 36mm G 0deg POLYETH</t>
  </si>
  <si>
    <t>THA STEM #11 40mm 126mm V40</t>
  </si>
  <si>
    <t>UNI KNEE PARTIAL FEMUR 4</t>
  </si>
  <si>
    <t>UNI KNEE PARTIAL TIBIAL E</t>
  </si>
  <si>
    <t>UNI KNEE PARTIAL ART SURF E 8M</t>
  </si>
  <si>
    <t>TKA TIBIAL SYM CONE AUG sz A</t>
  </si>
  <si>
    <t>TKA TIBIAL SYMCONE AUG sz A</t>
  </si>
  <si>
    <t>TKA FEMORAL POST AUG SZ 4 5MM</t>
  </si>
  <si>
    <t>TKA TIBIAL STAB INS SZ 4 25MM</t>
  </si>
  <si>
    <t>TKS FLUTED 17MMX100MM TS</t>
  </si>
  <si>
    <t>TKA TIBIAL AUG BLOCK SZ 4 5MM</t>
  </si>
  <si>
    <t>TKA FEMORAL CONE AUG SZ 4 LEFT</t>
  </si>
  <si>
    <t>TKA CEMENTED STEM 12MMX100MM</t>
  </si>
  <si>
    <t>TKA FEMORAL HEAD 36MMX2.5</t>
  </si>
  <si>
    <t>TKA FEMORAL DISTAL AUG LT 4 15</t>
  </si>
  <si>
    <t>TKA TIBIAL BEARING INSERT 5x16</t>
  </si>
  <si>
    <t>THA STEM #8 37mm 117mm V40</t>
  </si>
  <si>
    <t>THA TIBIAL BEARING SZ 5 X3</t>
  </si>
  <si>
    <t>SURGICAL NERVE STIMULATOR/LOC</t>
  </si>
  <si>
    <t>TOTAL HIP FEM STEM 7862-013-00</t>
  </si>
  <si>
    <t>TOTAL HIP DISTAL CENT 9MM</t>
  </si>
  <si>
    <t>TOTAL HIP FEM STEM 7833-012-00</t>
  </si>
  <si>
    <t>TOTAL HIP ENDO FEM HEAD 44</t>
  </si>
  <si>
    <t>VERSYS ENDO FEMORAL HEAD 53MM</t>
  </si>
  <si>
    <t>VERSYS DISTAL CENTRALIZER 18MM</t>
  </si>
  <si>
    <t>VERSYS FEMORAL HEAD 7X28</t>
  </si>
  <si>
    <t>TOTAL KNEE ART SUR 5996-50-10</t>
  </si>
  <si>
    <t>TOTAL KNEE ART SUR 5996-32-14</t>
  </si>
  <si>
    <t>TOTAL HIP BULID UP BLOCK</t>
  </si>
  <si>
    <t>TOTAL KNEE TIB COMP 5986-37-01</t>
  </si>
  <si>
    <t>TOTAL KNEE STEM 17MM</t>
  </si>
  <si>
    <t>TOTAL KNEE FEM GUIDE SZ F</t>
  </si>
  <si>
    <t>TOTAL KNEE TITANIUM FEM COMP</t>
  </si>
  <si>
    <t>TOTAL HIP ADVOCATE SZ 14</t>
  </si>
  <si>
    <t>TOTAL KNEE ART 00-5916-070-17</t>
  </si>
  <si>
    <t>TOTAL HIP STEM 8X101MM POROUS</t>
  </si>
  <si>
    <t>FEMORAL DISTAL AUG-L #3 10MM</t>
  </si>
  <si>
    <t>BASEPLATE TIB UNIVERSAL SZ 3</t>
  </si>
  <si>
    <t>STEM HIP 15X115 TAPERLOC STDRD</t>
  </si>
  <si>
    <t>STIMULATOR VAGUS NERVE LEAD</t>
  </si>
  <si>
    <t>C1778</t>
  </si>
  <si>
    <t>LEAD TIP FOR INTERSTIM</t>
  </si>
  <si>
    <t>LEAD ENTERRA INTRAMUSCULAR</t>
  </si>
  <si>
    <t>PRECISION PLUS LEAD 50CM</t>
  </si>
  <si>
    <t>PRECISION PLUS TRIAL LEAD</t>
  </si>
  <si>
    <t>LINEAR LEAD 3-4 50  SC2352-50</t>
  </si>
  <si>
    <t>STIMULATOR VAGAL 2MM LEAD</t>
  </si>
  <si>
    <t>LINEAR ST LEAD 70 SC2218-70</t>
  </si>
  <si>
    <t>TRIAL LINEAR LEAD SC2352-50E</t>
  </si>
  <si>
    <t>LEAD VAGAL NERVE 3.00</t>
  </si>
  <si>
    <t>LINEAR LEAD 3-4 70  SC2352-70</t>
  </si>
  <si>
    <t>MESH PLUG LARGE</t>
  </si>
  <si>
    <t>C1781</t>
  </si>
  <si>
    <t>MESH PLUG X-LARGE</t>
  </si>
  <si>
    <t>SURGIWRAP MAST 100X130</t>
  </si>
  <si>
    <t>MESH VENTRALEX MED</t>
  </si>
  <si>
    <t>MESH PARIETEX 20X25</t>
  </si>
  <si>
    <t>MESH PARIETEX 12X8 LEFT</t>
  </si>
  <si>
    <t>MESH PARIETEX 15X10</t>
  </si>
  <si>
    <t>MESH PARIETEX 20X30</t>
  </si>
  <si>
    <t>MESH PARIETEX 15X15</t>
  </si>
  <si>
    <t>MESH PARIETEX LONG LEFT</t>
  </si>
  <si>
    <t>MESH VENTRALEX ST LARGE</t>
  </si>
  <si>
    <t>MESH ATRIUM 6 X 8</t>
  </si>
  <si>
    <t>MESH ATRIUM CENTRIFIX 3.5X5.7</t>
  </si>
  <si>
    <t>MESH ATRIUM C QUR 3.5 X 3.5</t>
  </si>
  <si>
    <t>MESH ATRIUM C-QUR 4 X 6</t>
  </si>
  <si>
    <t>MESH ATRIUM C-QUR 13 X 13</t>
  </si>
  <si>
    <t>MESH SYNOVIS 8 X 14</t>
  </si>
  <si>
    <t>MESH BARD 3 X 6</t>
  </si>
  <si>
    <t>MESH BARD 6 X 6</t>
  </si>
  <si>
    <t>MESH ATRIUM C-QUR 20.3 X 30.5</t>
  </si>
  <si>
    <t>AMS INTEXEN PORCINE MATRIX 6X8</t>
  </si>
  <si>
    <t>MESH ATRIUM 15MM ROUND 31507</t>
  </si>
  <si>
    <t>MESH PARIETEX PLUG/PATCH PNP6X</t>
  </si>
  <si>
    <t>MESH PARIETEX PLUG/PATCH PNP8X</t>
  </si>
  <si>
    <t>MESH ROUND SYMBOTEX SYM15</t>
  </si>
  <si>
    <t>MESH ROUND SYMBOTEX SYM12</t>
  </si>
  <si>
    <t>MESH ROUND SYMBOTEX SYM9</t>
  </si>
  <si>
    <t>MESH PARIETEX VEN PATCH 4</t>
  </si>
  <si>
    <t>MESH PARIETEX VENT PATCH 6</t>
  </si>
  <si>
    <t>MESH PARIETEX VEN PATCH 8</t>
  </si>
  <si>
    <t>MESH ZENAPRO 20 X 30</t>
  </si>
  <si>
    <t>MESH MYCROMESH 20X30</t>
  </si>
  <si>
    <t>MESH PARASTOMAL PCOPM15</t>
  </si>
  <si>
    <t>MESH PROGRIP SELF FIX LT</t>
  </si>
  <si>
    <t>MESH PROGRIP SELF FIX RT</t>
  </si>
  <si>
    <t>MESH PARIETENE 30X30 PPM3030</t>
  </si>
  <si>
    <t>MESH ATRIUM CENTRIFIX 10.5X16</t>
  </si>
  <si>
    <t>MESH VENTRALEX HERNIA 2.5</t>
  </si>
  <si>
    <t>MESH MOSAIC ERNIA 9 X 9</t>
  </si>
  <si>
    <t>C1871</t>
  </si>
  <si>
    <t>MESH VENTRALEX HERNIA 1.7</t>
  </si>
  <si>
    <t>MESH VENTRALEX HERNIA 3.2</t>
  </si>
  <si>
    <t>MESH PARIETEX 20X15</t>
  </si>
  <si>
    <t>MESH PARIETEX 12X8 RIGHT</t>
  </si>
  <si>
    <t>HANDPIECE MORCELLATOR DV0015</t>
  </si>
  <si>
    <t>C1782</t>
  </si>
  <si>
    <t>PACEMAKER DUAL SDR303</t>
  </si>
  <si>
    <t>C1785</t>
  </si>
  <si>
    <t>PACEMAKER ADAPTA ADDRO1</t>
  </si>
  <si>
    <t>PACER ADVIAS DR MRI SURESCAN</t>
  </si>
  <si>
    <t>PACEMAKER ASSURITY GENERATOR</t>
  </si>
  <si>
    <t>PACEMAKER SENSIA SESR01</t>
  </si>
  <si>
    <t>C1786</t>
  </si>
  <si>
    <t>PROGRAMMER PATIENT INTERSTIM</t>
  </si>
  <si>
    <t>C1787</t>
  </si>
  <si>
    <t>PATIENT PROGRAMMER KIT SC55004</t>
  </si>
  <si>
    <t>PRECISION PROGRAM KIT SC5532-1</t>
  </si>
  <si>
    <t>CATH BARD PORT</t>
  </si>
  <si>
    <t>C1788</t>
  </si>
  <si>
    <t>PORT BARD 8 FR</t>
  </si>
  <si>
    <t>PRECISION PLUS IPG SC1010C</t>
  </si>
  <si>
    <t>C1820</t>
  </si>
  <si>
    <t>SPINAL STIM 16 CONT GEN KIT</t>
  </si>
  <si>
    <t>SPINAL STIM SPECTRA IPG/CHRG</t>
  </si>
  <si>
    <t>STENT GRAFT FLUENCY 6X60X80</t>
  </si>
  <si>
    <t>C1874</t>
  </si>
  <si>
    <t>STENT GRAFT FLUENCY 6X80X117</t>
  </si>
  <si>
    <t>STENT GRAFT FLUENCY 8X60X80</t>
  </si>
  <si>
    <t>STENT GRAFT FLUENCY 10X60X80</t>
  </si>
  <si>
    <t>STENT VIABAHN 5X5X120</t>
  </si>
  <si>
    <t>STENT VIABAHN 5X15X120</t>
  </si>
  <si>
    <t>STENT VIABAHN 5X10X120</t>
  </si>
  <si>
    <t>STENT VIABAHN 6X15X120</t>
  </si>
  <si>
    <t>STENT iCAST 6 X 22 X 120</t>
  </si>
  <si>
    <t>STENT iCAST 10 X 28 X 80</t>
  </si>
  <si>
    <t>STENT iCAST 7 X 38 X 80</t>
  </si>
  <si>
    <t>STENT XIENCE XPEDITION 3X28</t>
  </si>
  <si>
    <t>STENT iCAST 7 X 38 X 120</t>
  </si>
  <si>
    <t>GRAFT BARD FLUENCY 13.5/60/80</t>
  </si>
  <si>
    <t>GRAFT BARD FLUENCY 13.5/80/80</t>
  </si>
  <si>
    <t>GRAFT BARD FLUENCY 10/60/80</t>
  </si>
  <si>
    <t>GRAFT BARD FLUENCY 13.5/100/80</t>
  </si>
  <si>
    <t>STENT OVATION IX GRAFT 26MM</t>
  </si>
  <si>
    <t>STENT OVATION IX GRAFT 16X100</t>
  </si>
  <si>
    <t>STENT OVATION IX GRAFT 18X120</t>
  </si>
  <si>
    <t>STENT iCAST 8 X28</t>
  </si>
  <si>
    <t>STENT iCAST 8 X 59</t>
  </si>
  <si>
    <t>STENT VIABAHN 6X10X120</t>
  </si>
  <si>
    <t>STENT VIABAHN 6X5X120</t>
  </si>
  <si>
    <t>GRAFT VIABAHN ENDOPROTHESIS</t>
  </si>
  <si>
    <t>STENT VIABAHN 10X13X39X80</t>
  </si>
  <si>
    <t>STENT WALLFLEX ESOPH 23X155</t>
  </si>
  <si>
    <t>GRAFT BARD FLUENCY 10/80/80</t>
  </si>
  <si>
    <t>GRAFT BARD FLUENCY 10/100/80</t>
  </si>
  <si>
    <t>STENT VIABAHN VBX 6X59X80</t>
  </si>
  <si>
    <t>STENT VIABAHN VBX 6X79X80</t>
  </si>
  <si>
    <t>STENT VIABAHN 8X11X59</t>
  </si>
  <si>
    <t>STENT VIABAHN VBX 8X79X80</t>
  </si>
  <si>
    <t>STENT VIABAHN VBX 10X59X80</t>
  </si>
  <si>
    <t>STENT VIABAHN VBX 10X79X80</t>
  </si>
  <si>
    <t>STENT VBX VIABAHN 11X16X79</t>
  </si>
  <si>
    <t>STENT VIABAHN VBX 7X79MM</t>
  </si>
  <si>
    <t>STENT PALMAZ GENESIS 5X18X80</t>
  </si>
  <si>
    <t>C1876</t>
  </si>
  <si>
    <t>STENT PROTEGE 6FR 10X60X120</t>
  </si>
  <si>
    <t>STENT PROTEGE 6FR 6X80X120</t>
  </si>
  <si>
    <t>STENT PALMAZ GENESIS 8.4X36X40</t>
  </si>
  <si>
    <t>STENT PROTEGE 6FR 6X100X120</t>
  </si>
  <si>
    <t>STENT PROTEGE 9X40X80</t>
  </si>
  <si>
    <t>STENT PROTEGE 6X60X120</t>
  </si>
  <si>
    <t>STENT BALLOON VIS-PRO 7X27X80</t>
  </si>
  <si>
    <t>STENT BALLOON VIS-PRO 8X37X80</t>
  </si>
  <si>
    <t>STENT BALLOON VIS-PRO 10X37X80</t>
  </si>
  <si>
    <t>STENT COLONIC WALLFLEX 9CM</t>
  </si>
  <si>
    <t>STENT WALL COLONIC 25X30X90</t>
  </si>
  <si>
    <t>STENT WALFLEX COLONIC 25X30X60</t>
  </si>
  <si>
    <t>STENT PROTEGE 6FR 9X40X120</t>
  </si>
  <si>
    <t>STENT BALLOON VIS-PRO 10X17X80</t>
  </si>
  <si>
    <t>STENT ENDOPROSTHESIS 16X40X75</t>
  </si>
  <si>
    <t>STENT HERCULINK 5X18X80</t>
  </si>
  <si>
    <t>STENT HERCULINK 6X18X80</t>
  </si>
  <si>
    <t>STENT HERCULINK 7X18X80</t>
  </si>
  <si>
    <t>STENT PROTEGE 6X150X80</t>
  </si>
  <si>
    <t>STENT EVERFLOW 6X200</t>
  </si>
  <si>
    <t>STENT BALLOON VIS-PRO 5X37X80</t>
  </si>
  <si>
    <t>STENT BALLOON VIS-PRO 6X27X80</t>
  </si>
  <si>
    <t>STENT BALLOON VIS-PRO 6X37X80</t>
  </si>
  <si>
    <t>STENT BALLOON VIS-PRO 7X37X80</t>
  </si>
  <si>
    <t>STENT BALLOON VIS-PRO 7X57X80</t>
  </si>
  <si>
    <t>STENT BALLOON VIS-PRO 8X27X80</t>
  </si>
  <si>
    <t>STENT BALLOON VIS-PRO 8X57X80</t>
  </si>
  <si>
    <t>STENT BALLOON VIS-PRO 9X27X80</t>
  </si>
  <si>
    <t>STENT BALLOON VIS-PRO 9X37X80</t>
  </si>
  <si>
    <t>STENT BALLOON VIS-PRO 9X57X80</t>
  </si>
  <si>
    <t>STENT BALLOON VIS-PRO 10X27X80</t>
  </si>
  <si>
    <t>STENT BALLOON VIS-PRO 10X57X80</t>
  </si>
  <si>
    <t>STENT BALLOON VIS-PRO 8X27X135</t>
  </si>
  <si>
    <t>STENT BALLOON VIS-PRO 8X37X135</t>
  </si>
  <si>
    <t>STENT PROTEGE 6FR 12X40X80</t>
  </si>
  <si>
    <t>STENT PROTEGE 6FR 5X80X120</t>
  </si>
  <si>
    <t>STENT PROGEGE 6FR 7X40X120</t>
  </si>
  <si>
    <t>STENT PROTEGE 6FR 7X80X120</t>
  </si>
  <si>
    <t>STENT PROTEGE 6FR 8X40X120</t>
  </si>
  <si>
    <t>STENT PROTEGE 6FR 8X80X120</t>
  </si>
  <si>
    <t>STENT PROTEGE 6FR 5X100X120</t>
  </si>
  <si>
    <t>STENT PROTEGE 6FR 6X120X120</t>
  </si>
  <si>
    <t>STENT PROTEGE 6FR 6X150X120</t>
  </si>
  <si>
    <t>STENT PROTEGE 6FR 7X150X120</t>
  </si>
  <si>
    <t>STENT PROTEGE 6FR 8X100X120</t>
  </si>
  <si>
    <t>STENT PROTEGE 6FR 8X150X120</t>
  </si>
  <si>
    <t>STENT PROTEGE EVERFLX 6X80X120</t>
  </si>
  <si>
    <t>STENT COLONIC 25MM X 11.7</t>
  </si>
  <si>
    <t>STENT EVERFLEX 8X60X120</t>
  </si>
  <si>
    <t>STENT PXB35-06-27-135</t>
  </si>
  <si>
    <t>STENT SUPERA STENT SYSTEM</t>
  </si>
  <si>
    <t>STENT SUPERA PERIPHERAL 4.5/60</t>
  </si>
  <si>
    <t>STENT SUPERA PERIPH 5.5/100</t>
  </si>
  <si>
    <t>STENT SUPERA PERIPH 6.5/100</t>
  </si>
  <si>
    <t>STENT SUPERA PERIPH 4.5/100</t>
  </si>
  <si>
    <t>STENT WALL ENDOPROSTH 16/60</t>
  </si>
  <si>
    <t>STENT BALLOON VIS-PRO 6X17X135</t>
  </si>
  <si>
    <t>STENT BALLOON VISI-PRO 9X57X80</t>
  </si>
  <si>
    <t>STENT WALL ENDOPROSTH 18/60/75</t>
  </si>
  <si>
    <t>STENT EXP B-I LD PMTD 10/60/75</t>
  </si>
  <si>
    <t>STENT EXP B-I PMTD 10/40/75</t>
  </si>
  <si>
    <t>STENT EXP B-I LD PMTD 5/27/75</t>
  </si>
  <si>
    <t>STENT EXP B-1 PMTD 5/40/75</t>
  </si>
  <si>
    <t>STENT EXP B-I PMTD 6/30/75</t>
  </si>
  <si>
    <t>STENT EXP B-I PMTD 6/40/75</t>
  </si>
  <si>
    <t>STENT EXP B-I PMTD 6/60/75</t>
  </si>
  <si>
    <t>STENT EXP B-I PMTD 7/30/75</t>
  </si>
  <si>
    <t>STENT FG EXP SD RNL-BL 5/19/90</t>
  </si>
  <si>
    <t>STENT INNOVA SELF EX 5/100/130</t>
  </si>
  <si>
    <t>STENT FG EXP SD RNL-BL 8/18/90</t>
  </si>
  <si>
    <t>STENT FG EXP SD RNL-BL 6/18/90</t>
  </si>
  <si>
    <t>STENT INNOVA 6/100/130</t>
  </si>
  <si>
    <t>STENT INNOVA 7/100/130</t>
  </si>
  <si>
    <t>STENT INNOVA 8/100/130</t>
  </si>
  <si>
    <t>STENT EXP B-I PMTD 8/30/135</t>
  </si>
  <si>
    <t>STENT EXP B-I PMTD 6/30/135</t>
  </si>
  <si>
    <t>STENT EX B-I PMTD 10/30/135</t>
  </si>
  <si>
    <t>STENT EXP B-I LD PMTD 9/40/75</t>
  </si>
  <si>
    <t>STENT EXP B-I PMTD 8/60/75</t>
  </si>
  <si>
    <t>STENT EXP B-I LD PMTD 8/40/75</t>
  </si>
  <si>
    <t>STENT EXP B-I PMTD 8/30/75</t>
  </si>
  <si>
    <t>STENT EXP B-I PMTD7/60/75</t>
  </si>
  <si>
    <t>STENT EXP B-I PMTD 7/40/75</t>
  </si>
  <si>
    <t>STENT EXP B-I PMTD 10/40/135</t>
  </si>
  <si>
    <t>STENT EXP B-I PMTD 9/30/75</t>
  </si>
  <si>
    <t>STENT EXP B-I PMTD 9/60/75</t>
  </si>
  <si>
    <t>STENT EXP B-I PMTD 6/20/135</t>
  </si>
  <si>
    <t>STENT EXP B-I PMTD 9/30/135</t>
  </si>
  <si>
    <t>STENT PALMAZ 10x29 P3110</t>
  </si>
  <si>
    <t>C1877</t>
  </si>
  <si>
    <t>STENT CORDIS PALMAZ</t>
  </si>
  <si>
    <t>TRAP EASE IVC FILTER</t>
  </si>
  <si>
    <t>C1880</t>
  </si>
  <si>
    <t>FILTER GREENFIELD</t>
  </si>
  <si>
    <t>FILTER COOK CELECT IVC FEMORAL</t>
  </si>
  <si>
    <t>FILTER COOK CELECT IVC JUGULAR</t>
  </si>
  <si>
    <t>KIT EXTENSION INTERSTIM</t>
  </si>
  <si>
    <t>C1883</t>
  </si>
  <si>
    <t>SPLITTER 2X8 30CM  SC3400-30</t>
  </si>
  <si>
    <t>FILTER SPIDER FX 5X190X320</t>
  </si>
  <si>
    <t>C1884</t>
  </si>
  <si>
    <t>CATH TIGER TAIL 8X70</t>
  </si>
  <si>
    <t>C1887</t>
  </si>
  <si>
    <t>CATH SIALOGRAM SET .032</t>
  </si>
  <si>
    <t>CATH TERUMO 4FR ANG .038/100</t>
  </si>
  <si>
    <t>CATH PROGREAT 2.8FR 130CM</t>
  </si>
  <si>
    <t>CATH CXI SUPPORT 2.6/18/90</t>
  </si>
  <si>
    <t>CATH CXI SUPPORT 4.0/35/135</t>
  </si>
  <si>
    <t>CATH CXI SUPPORT 4.8/35/135</t>
  </si>
  <si>
    <t>CATH CXI SUPPORT 2.6/18/150</t>
  </si>
  <si>
    <t>CATH INDIGO STRAIGHT 6 135CM</t>
  </si>
  <si>
    <t>CATH INDIGO STRAIGHT 8 85CM</t>
  </si>
  <si>
    <t>CATH INDIGO TORQ TIP 8 85CM</t>
  </si>
  <si>
    <t>CATH INDIGO XTORQ TIP 8 115CM</t>
  </si>
  <si>
    <t>CATH INDIGO 5 132CM</t>
  </si>
  <si>
    <t>CATH CXI SUPRT 2.6/.018/150</t>
  </si>
  <si>
    <t>ANGIOJET RENEGADE CTC 18</t>
  </si>
  <si>
    <t>ANGIOJET RENEGADE STC 18</t>
  </si>
  <si>
    <t>CATH MARINER 4FR 65CM .038</t>
  </si>
  <si>
    <t>CATH FLEX SCORING 6/120/.08-.0</t>
  </si>
  <si>
    <t>CATH FLEX SCORING 6/40/18-14</t>
  </si>
  <si>
    <t>INTROD URO DILATOR SNAP &amp; PEEL</t>
  </si>
  <si>
    <t>C1892</t>
  </si>
  <si>
    <t>INTRODUCER PEEL AWAY 12FR</t>
  </si>
  <si>
    <t>KIT COMMON DUCT DRAINAGE</t>
  </si>
  <si>
    <t>C1894</t>
  </si>
  <si>
    <t>DILATOR 8-10</t>
  </si>
  <si>
    <t>SHEATH PINNACLE 8FR 25CM</t>
  </si>
  <si>
    <t>MICRO ACCESS KIT 4FR</t>
  </si>
  <si>
    <t>MICRO ACCESS KIT 5FR</t>
  </si>
  <si>
    <t>SHEATH PINNACLE 5FR 10CM</t>
  </si>
  <si>
    <t>SHEATH PINNACLE 6FR 10CM</t>
  </si>
  <si>
    <t>SHEATH PINNACLE 7FR 10CM</t>
  </si>
  <si>
    <t>SHEATH PINNACLE 7FR 25CM</t>
  </si>
  <si>
    <t>SHEATH PINNACLE 8FR 10CM</t>
  </si>
  <si>
    <t>SHEATH BALKIN 6FR 40CM</t>
  </si>
  <si>
    <t>SHEATH BALKIN 7FR 40CM</t>
  </si>
  <si>
    <t>SHEATH RAABE 6FR 55CM</t>
  </si>
  <si>
    <t>SHEATH RAABE 7FR 55CM</t>
  </si>
  <si>
    <t>SHEATH RAABE 8FR 55CM</t>
  </si>
  <si>
    <t>RENAL DESTINATION 7FR 45CM</t>
  </si>
  <si>
    <t>RENAL DESTINATION 6FR 45CM</t>
  </si>
  <si>
    <t>CHECK-FLO INTRODUCER 12FR 30CM</t>
  </si>
  <si>
    <t>SHEATH ANSEL 6FR 90CM</t>
  </si>
  <si>
    <t>SHEATH RAABE 10FR 30CM</t>
  </si>
  <si>
    <t>SHEATH BALKIN 8FR 40CM</t>
  </si>
  <si>
    <t>SHEATH INTRAFIX TIBIAL SM</t>
  </si>
  <si>
    <t>SHEATH INTRAFIX TIBIAL LG</t>
  </si>
  <si>
    <t>SHEATH PINNACLE 4FR 10CM</t>
  </si>
  <si>
    <t>SHEATH PINNACLE 6FR 6CM</t>
  </si>
  <si>
    <t>INTRODUCER FOR LEAD TIP</t>
  </si>
  <si>
    <t>CHECK-FLO INTRODUCER 16FR 35CM</t>
  </si>
  <si>
    <t>SHEATH/TIP INFRARED 6MM X 21</t>
  </si>
  <si>
    <t>SHEATH ANSEL 5FR 110CM</t>
  </si>
  <si>
    <t>PEDAL ACCESS KIT 4FR</t>
  </si>
  <si>
    <t>SHEATH GUIDING COOK .018/38</t>
  </si>
  <si>
    <t>CHECK-FLO INTRODUCER 12FR 13CM</t>
  </si>
  <si>
    <t>SHEATH ANSEL 10FR 45CM STR</t>
  </si>
  <si>
    <t>SHEATH ANSEL 6FR 55CM STR</t>
  </si>
  <si>
    <t>SHEATH RAABE 6/70</t>
  </si>
  <si>
    <t>RENAL DESTINATION 8FR 65CM STR</t>
  </si>
  <si>
    <t>SHEATH ANSEL 7FR 55CM STR</t>
  </si>
  <si>
    <t>SHEATH ANSEL 7FR 55CM CURVED</t>
  </si>
  <si>
    <t>KIT PERC SHEATH INTROD 8.5FR</t>
  </si>
  <si>
    <t>KIT PERC SHEATH INTROD 6FR</t>
  </si>
  <si>
    <t>SHEATH INTRO 16 X 75 MULLI</t>
  </si>
  <si>
    <t>SHEATH INTRO 16 X 85 MULLI</t>
  </si>
  <si>
    <t>SHEATH PINNACLE 9FR 10CM</t>
  </si>
  <si>
    <t>LEAD CAPSURE DUAL 5076-45</t>
  </si>
  <si>
    <t>C1898</t>
  </si>
  <si>
    <t>LEAD CAPSURE NOVUS 5076-58</t>
  </si>
  <si>
    <t>LEAD CAPSURE NOVUS 5076-52</t>
  </si>
  <si>
    <t>STENT STRETCH 6FR</t>
  </si>
  <si>
    <t>C2617</t>
  </si>
  <si>
    <t>IN PACT ADMIRAL 4.0/80/5</t>
  </si>
  <si>
    <t>C2623</t>
  </si>
  <si>
    <t>IN PACT ADMIRAL 4.0/120/5</t>
  </si>
  <si>
    <t>IN PACT ADMIRAL 5.0/60/6</t>
  </si>
  <si>
    <t>IN PACT ADMIRAL 5.0/80/6</t>
  </si>
  <si>
    <t>IN PACT ADMIRAL 5.0/120/6</t>
  </si>
  <si>
    <t>IN PACT ADMIRAL 5.0/40/6</t>
  </si>
  <si>
    <t>IN PACT ADMIRAL 6.0/60/6</t>
  </si>
  <si>
    <t>IN PACT ADMIRAL 6.0/80/6</t>
  </si>
  <si>
    <t>IN PACT ADMIRAL 6.0/120/7</t>
  </si>
  <si>
    <t>IN PACT ADMIRAL 7.0/40/7</t>
  </si>
  <si>
    <t>IN PACT ADMIRAL 7.0/60/7</t>
  </si>
  <si>
    <t>IN PACT ADMIRAL 7.0/80/7</t>
  </si>
  <si>
    <t>IN PACT ADMIRAL 6.0/40/6</t>
  </si>
  <si>
    <t>IN PACT ADMIRAL 6/40/130</t>
  </si>
  <si>
    <t>CATH FITZGIBBON JENKINS</t>
  </si>
  <si>
    <t>C2625</t>
  </si>
  <si>
    <t>STENT DOUBLE J</t>
  </si>
  <si>
    <t>CATH URO SUPRA 16FR SF-S16-100</t>
  </si>
  <si>
    <t>C2627</t>
  </si>
  <si>
    <t>CATH HSG 5FR 30CM</t>
  </si>
  <si>
    <t>C2628</t>
  </si>
  <si>
    <t>CAPIO SLIM SUTURING DEVICE</t>
  </si>
  <si>
    <t>C2631</t>
  </si>
  <si>
    <t>APPL SKIN TO 100-1ST 25 (LOW)</t>
  </si>
  <si>
    <t>C5271</t>
  </si>
  <si>
    <t>APL SKN 100-1ST 25 GLOB (LOW)</t>
  </si>
  <si>
    <t>APL SKN EA ADDL 25SQ CM (LOW)</t>
  </si>
  <si>
    <t>C5272</t>
  </si>
  <si>
    <t>APL SKN ADL 25SQ CM GLO (LOW)</t>
  </si>
  <si>
    <t>APPL SKIN 1ST 100SQ CM (LOW)</t>
  </si>
  <si>
    <t>C5273</t>
  </si>
  <si>
    <t>APL SKN 1ST 100SQ CM GLO (LOW)</t>
  </si>
  <si>
    <t>APL SKN EA ADL 100SQ CM (LOW)</t>
  </si>
  <si>
    <t>C5274</t>
  </si>
  <si>
    <t>APL SKN ADL 100SQ CM GL (LOW)</t>
  </si>
  <si>
    <t>APL SKN 100-1ST 25 F/T (LOW)</t>
  </si>
  <si>
    <t>C5275</t>
  </si>
  <si>
    <t>APL SKN TO 100-ST 25 GL (LOW)</t>
  </si>
  <si>
    <t>APL SKN ADDL 25SQ CM F/T (LOW)</t>
  </si>
  <si>
    <t>C5276</t>
  </si>
  <si>
    <t>APL SKN SUB 1ST 100SQ CM (LOW)</t>
  </si>
  <si>
    <t>C5277</t>
  </si>
  <si>
    <t>APL SKN SQ 1ST 100SQ CM GL(LOW</t>
  </si>
  <si>
    <t>APL SKN ADDL 100SQ CM (LOW)</t>
  </si>
  <si>
    <t>C5278</t>
  </si>
  <si>
    <t>APL SKN 100SQ CM GL (LOW)</t>
  </si>
  <si>
    <t>PROT40I</t>
  </si>
  <si>
    <t>PANTOPRAZOLE SOD 40MG/10ML VL</t>
  </si>
  <si>
    <t>C9113</t>
  </si>
  <si>
    <t>KCEN500I</t>
  </si>
  <si>
    <t>PROTHROMBIN COMP CONC 500U KIT</t>
  </si>
  <si>
    <t>C9132</t>
  </si>
  <si>
    <t>EXPA1.3I</t>
  </si>
  <si>
    <t>BUPIVACAINE-LIPOSOMAL 266MG/20</t>
  </si>
  <si>
    <t>C9290</t>
  </si>
  <si>
    <t>C9399</t>
  </si>
  <si>
    <t>ALLOGRAPH CARTIFORM 2CM</t>
  </si>
  <si>
    <t>TOTAL SHOULDER HUM HEAD 54/21</t>
  </si>
  <si>
    <t>PRAX2.5I</t>
  </si>
  <si>
    <t>IDARUCIZUMAB 2.5GM/50ML</t>
  </si>
  <si>
    <t>DURV120I</t>
  </si>
  <si>
    <t>DURVALUMAB 120MG/2.4ML VIAL</t>
  </si>
  <si>
    <t>DURV500I</t>
  </si>
  <si>
    <t>DURVALUMAB 500 MG/10 ML VIAL</t>
  </si>
  <si>
    <t>PERIODIC ORAL EXAM LEVEL 1</t>
  </si>
  <si>
    <t>D0120</t>
  </si>
  <si>
    <t>801019M</t>
  </si>
  <si>
    <t>PERIODIC ORAL EXAM LEVEL I</t>
  </si>
  <si>
    <t>LIMITED ORAL EXAM</t>
  </si>
  <si>
    <t>D0140</t>
  </si>
  <si>
    <t>802058M</t>
  </si>
  <si>
    <t>INITIAL EXAM ADULT/CHILD</t>
  </si>
  <si>
    <t>D0150</t>
  </si>
  <si>
    <t>801001M</t>
  </si>
  <si>
    <t>RE-EVALUATION</t>
  </si>
  <si>
    <t>D0170</t>
  </si>
  <si>
    <t>804510M</t>
  </si>
  <si>
    <t>FULL MOUTH SERIES</t>
  </si>
  <si>
    <t>D0210</t>
  </si>
  <si>
    <t>801027M</t>
  </si>
  <si>
    <t>PERIAPICAL-1ST</t>
  </si>
  <si>
    <t>D0220</t>
  </si>
  <si>
    <t>801035M</t>
  </si>
  <si>
    <t>PERIAPICAL-EA ADDL</t>
  </si>
  <si>
    <t>D0230</t>
  </si>
  <si>
    <t>801043M</t>
  </si>
  <si>
    <t>OCCLUSAL</t>
  </si>
  <si>
    <t>D0240</t>
  </si>
  <si>
    <t>801050M</t>
  </si>
  <si>
    <t>BITE WING-1</t>
  </si>
  <si>
    <t>D0270</t>
  </si>
  <si>
    <t>801068M</t>
  </si>
  <si>
    <t>BITE WING-2</t>
  </si>
  <si>
    <t>D0272</t>
  </si>
  <si>
    <t>801076M</t>
  </si>
  <si>
    <t>BITE WING-4</t>
  </si>
  <si>
    <t>D0274</t>
  </si>
  <si>
    <t>801084M</t>
  </si>
  <si>
    <t>PANORAMIC FILM</t>
  </si>
  <si>
    <t>D0330</t>
  </si>
  <si>
    <t>804642M</t>
  </si>
  <si>
    <t>PROPHYLAXIS ADULT</t>
  </si>
  <si>
    <t>D1110</t>
  </si>
  <si>
    <t>801423M</t>
  </si>
  <si>
    <t>PROPHYLAXIS CHILD</t>
  </si>
  <si>
    <t>D1120</t>
  </si>
  <si>
    <t>801431M</t>
  </si>
  <si>
    <t>FLUORIDE TREATMENT</t>
  </si>
  <si>
    <t>D1208</t>
  </si>
  <si>
    <t>804855M</t>
  </si>
  <si>
    <t>SMOKING CESSATION</t>
  </si>
  <si>
    <t>D1320</t>
  </si>
  <si>
    <t>804881M</t>
  </si>
  <si>
    <t>ORAL HYGIENE INSTRUCTIONS</t>
  </si>
  <si>
    <t>D1330</t>
  </si>
  <si>
    <t>SEALANTS PER TOOTH #</t>
  </si>
  <si>
    <t>D1351</t>
  </si>
  <si>
    <t>801456M</t>
  </si>
  <si>
    <t>SPACE MAINTAINER UNILATERAL</t>
  </si>
  <si>
    <t>D1510</t>
  </si>
  <si>
    <t>804634M</t>
  </si>
  <si>
    <t>REMOVAL SPACE MAINTAINER</t>
  </si>
  <si>
    <t>D1555</t>
  </si>
  <si>
    <t>PRIMARY-1 SURF AMALGAM</t>
  </si>
  <si>
    <t>D2140</t>
  </si>
  <si>
    <t>801126M</t>
  </si>
  <si>
    <t>PERMANENT-1 SURF AMALGAM</t>
  </si>
  <si>
    <t>801167M</t>
  </si>
  <si>
    <t>PRIMARY-2 SURF AMALGAM</t>
  </si>
  <si>
    <t>D2150</t>
  </si>
  <si>
    <t>801134M</t>
  </si>
  <si>
    <t>PERMANENT-2 SURF AMALGAM</t>
  </si>
  <si>
    <t>801175M</t>
  </si>
  <si>
    <t>PRIMARY-3 SURF AMALGAM</t>
  </si>
  <si>
    <t>D2160</t>
  </si>
  <si>
    <t>801142M</t>
  </si>
  <si>
    <t>PERMANENT-3 SURF AMALGAM</t>
  </si>
  <si>
    <t>801183M</t>
  </si>
  <si>
    <t>PRIMARY-4 SURF AMALGAM</t>
  </si>
  <si>
    <t>D2161</t>
  </si>
  <si>
    <t>801159M</t>
  </si>
  <si>
    <t>PERMANENT-4 SURF AMALGAM</t>
  </si>
  <si>
    <t>801191M</t>
  </si>
  <si>
    <t>COMPOSITE-1 SURF ANTERIOR</t>
  </si>
  <si>
    <t>D2330</t>
  </si>
  <si>
    <t>804269M</t>
  </si>
  <si>
    <t>COMPOSITE-2 SURF ANTERIOR</t>
  </si>
  <si>
    <t>D2331</t>
  </si>
  <si>
    <t>804277M</t>
  </si>
  <si>
    <t>COMPOSITE-3 SURF ANTERIOR</t>
  </si>
  <si>
    <t>D2332</t>
  </si>
  <si>
    <t>804285M</t>
  </si>
  <si>
    <t>COMPOSITE-4 SURF ANTERIOR</t>
  </si>
  <si>
    <t>D2335</t>
  </si>
  <si>
    <t>804293M</t>
  </si>
  <si>
    <t>COMPOSITE-1 SURF POSTERIOR</t>
  </si>
  <si>
    <t>D2391</t>
  </si>
  <si>
    <t>804300M</t>
  </si>
  <si>
    <t>COMPOSITE-2 SURF POSTERIOR</t>
  </si>
  <si>
    <t>D2392</t>
  </si>
  <si>
    <t>804312M</t>
  </si>
  <si>
    <t>COMPOSITE-3 SURF POSTERIOR</t>
  </si>
  <si>
    <t>D2393</t>
  </si>
  <si>
    <t>804324M</t>
  </si>
  <si>
    <t>COMPOSITE-4 SURF POSTERIOR</t>
  </si>
  <si>
    <t>D2394</t>
  </si>
  <si>
    <t>804336M</t>
  </si>
  <si>
    <t>RESIN-BASED CROWN</t>
  </si>
  <si>
    <t>D2710</t>
  </si>
  <si>
    <t>804736M</t>
  </si>
  <si>
    <t>CROWN - CERAMIC</t>
  </si>
  <si>
    <t>D2740</t>
  </si>
  <si>
    <t>804712M</t>
  </si>
  <si>
    <t>CROWN PORCELAN/NOBLE METAL</t>
  </si>
  <si>
    <t>D2752</t>
  </si>
  <si>
    <t>801670M</t>
  </si>
  <si>
    <t>CROWN NOBLE METAL</t>
  </si>
  <si>
    <t>D2792</t>
  </si>
  <si>
    <t>801688M</t>
  </si>
  <si>
    <t>PROVISIONAL CROWN</t>
  </si>
  <si>
    <t>D2799</t>
  </si>
  <si>
    <t>RECEMENT CROWN</t>
  </si>
  <si>
    <t>D2920</t>
  </si>
  <si>
    <t>804497M</t>
  </si>
  <si>
    <t>SEDATIVE FILLING</t>
  </si>
  <si>
    <t>D2940</t>
  </si>
  <si>
    <t>801241M</t>
  </si>
  <si>
    <t>CORE BUILDUP</t>
  </si>
  <si>
    <t>D2950</t>
  </si>
  <si>
    <t>804534M</t>
  </si>
  <si>
    <t>CAST POST/CORE</t>
  </si>
  <si>
    <t>D2952</t>
  </si>
  <si>
    <t>804709M</t>
  </si>
  <si>
    <t>PRE-FABRICATED POST/CORE</t>
  </si>
  <si>
    <t>D2954</t>
  </si>
  <si>
    <t>804546M</t>
  </si>
  <si>
    <t>PULP CAP - DIRECT</t>
  </si>
  <si>
    <t>D3110</t>
  </si>
  <si>
    <t>801571M</t>
  </si>
  <si>
    <t>PULP CAP - INDIRECT</t>
  </si>
  <si>
    <t>D3120</t>
  </si>
  <si>
    <t>801589M</t>
  </si>
  <si>
    <t>PULPOTOMY - PRIMARY TOOTH</t>
  </si>
  <si>
    <t>D3220</t>
  </si>
  <si>
    <t>801597M</t>
  </si>
  <si>
    <t>PULPAL DEBRIDEMENT</t>
  </si>
  <si>
    <t>D3221</t>
  </si>
  <si>
    <t>802090M</t>
  </si>
  <si>
    <t>ROOT CANAL - ANTERIOR</t>
  </si>
  <si>
    <t>D3310</t>
  </si>
  <si>
    <t>801605M</t>
  </si>
  <si>
    <t>ROOT CANAL - BICUSPID</t>
  </si>
  <si>
    <t>D3320</t>
  </si>
  <si>
    <t>801613M</t>
  </si>
  <si>
    <t>ROOT CANAL - MOLAR</t>
  </si>
  <si>
    <t>D3330</t>
  </si>
  <si>
    <t>801621M</t>
  </si>
  <si>
    <t>SCALING/ROOT PLANNING/QUAD</t>
  </si>
  <si>
    <t>D4341</t>
  </si>
  <si>
    <t>801274M</t>
  </si>
  <si>
    <t>QUAD SCALING 1-3 TEETH</t>
  </si>
  <si>
    <t>D4342</t>
  </si>
  <si>
    <t>FULL MOUTH DEBRIDEMENT</t>
  </si>
  <si>
    <t>D4355</t>
  </si>
  <si>
    <t>PERIODONTAL MAINTENANCE</t>
  </si>
  <si>
    <t>D4910</t>
  </si>
  <si>
    <t>804724M</t>
  </si>
  <si>
    <t>FULL UPPER DENTURE</t>
  </si>
  <si>
    <t>D5110</t>
  </si>
  <si>
    <t>802393M</t>
  </si>
  <si>
    <t>FULL UPPER SUBSEQUENT</t>
  </si>
  <si>
    <t>802401M</t>
  </si>
  <si>
    <t>FULL LOWER DENTURE</t>
  </si>
  <si>
    <t>D5120</t>
  </si>
  <si>
    <t>802167M</t>
  </si>
  <si>
    <t>FULL LOWER SUBSEQUENT</t>
  </si>
  <si>
    <t>802175M</t>
  </si>
  <si>
    <t>IMMEDIATE FULL UPPER</t>
  </si>
  <si>
    <t>D5130</t>
  </si>
  <si>
    <t>802419M</t>
  </si>
  <si>
    <t>IMMEDIATE FULL LOWER</t>
  </si>
  <si>
    <t>D5140</t>
  </si>
  <si>
    <t>802183M</t>
  </si>
  <si>
    <t>SUBSEQ ACRYLIC PARTIAL UPPER</t>
  </si>
  <si>
    <t>D5211</t>
  </si>
  <si>
    <t>801994M</t>
  </si>
  <si>
    <t>ACRYLIC PARTIAL UPPER</t>
  </si>
  <si>
    <t>802422M</t>
  </si>
  <si>
    <t>SUBSEQ ACRYLIC PARTIAL LOWER</t>
  </si>
  <si>
    <t>D5212</t>
  </si>
  <si>
    <t>801995M</t>
  </si>
  <si>
    <t>ACRYLIC PARTIAL LOWER</t>
  </si>
  <si>
    <t>802191M</t>
  </si>
  <si>
    <t>CAST CHROME PARTIAL UPPER</t>
  </si>
  <si>
    <t>D5213</t>
  </si>
  <si>
    <t>804234M</t>
  </si>
  <si>
    <t>CAST CHROME PARTIAL LOWER</t>
  </si>
  <si>
    <t>D5214</t>
  </si>
  <si>
    <t>802200M</t>
  </si>
  <si>
    <t>FLEXITE PARTIAL UPPER</t>
  </si>
  <si>
    <t>D5225</t>
  </si>
  <si>
    <t>804351M</t>
  </si>
  <si>
    <t>SUBS VISIT FLEXITE PARTIAL-UPR</t>
  </si>
  <si>
    <t>804586M</t>
  </si>
  <si>
    <t>FLEXITE PARTIAL LOWER</t>
  </si>
  <si>
    <t>D5226</t>
  </si>
  <si>
    <t>804363M</t>
  </si>
  <si>
    <t>SUBS VISIT FLEXITE PARTIAL-LOW</t>
  </si>
  <si>
    <t>804587M</t>
  </si>
  <si>
    <t>NESBITT UNILATERAL</t>
  </si>
  <si>
    <t>D5281</t>
  </si>
  <si>
    <t>802017M</t>
  </si>
  <si>
    <t>FULL DENTURE ADJUST UPPER</t>
  </si>
  <si>
    <t>D5410</t>
  </si>
  <si>
    <t>804246M</t>
  </si>
  <si>
    <t>FULL DENTURE ADJUST LOWER</t>
  </si>
  <si>
    <t>D5411</t>
  </si>
  <si>
    <t>802218M</t>
  </si>
  <si>
    <t>PARTIAL DENTURE ADJUST UPPER</t>
  </si>
  <si>
    <t>D5421</t>
  </si>
  <si>
    <t>804258M</t>
  </si>
  <si>
    <t>PARTIAL DENTURE ADJUST LOWER</t>
  </si>
  <si>
    <t>D5422</t>
  </si>
  <si>
    <t>802226M</t>
  </si>
  <si>
    <t>REPAIR BROKE COMP DENTURE BASE</t>
  </si>
  <si>
    <t>D5510</t>
  </si>
  <si>
    <t>REPLACE TEETH COMPLETE DENTURE</t>
  </si>
  <si>
    <t>D5520</t>
  </si>
  <si>
    <t>REPAIR RESIN DENTURE BASE</t>
  </si>
  <si>
    <t>D5610</t>
  </si>
  <si>
    <t>804412M</t>
  </si>
  <si>
    <t>REPAIR RESIN BASE PARTIAL</t>
  </si>
  <si>
    <t>REPAIR CAST FRAMEWORK</t>
  </si>
  <si>
    <t>D5620</t>
  </si>
  <si>
    <t>804424M</t>
  </si>
  <si>
    <t>REPAIR/REPLACE BROKEN CLASP</t>
  </si>
  <si>
    <t>D5630</t>
  </si>
  <si>
    <t>804436M</t>
  </si>
  <si>
    <t>REPLACE BROKEN TEETH PER TOOTH</t>
  </si>
  <si>
    <t>D5640</t>
  </si>
  <si>
    <t>804448M</t>
  </si>
  <si>
    <t>ADD TOOTH EXISTING PARTIAL</t>
  </si>
  <si>
    <t>D5650</t>
  </si>
  <si>
    <t>804450M</t>
  </si>
  <si>
    <t>ADD CLASP EXISTING PARTIAL</t>
  </si>
  <si>
    <t>D5660</t>
  </si>
  <si>
    <t>804461M</t>
  </si>
  <si>
    <t>REPLACE TEETH/ACRYLIC ON CAST</t>
  </si>
  <si>
    <t>D5670</t>
  </si>
  <si>
    <t>804473M</t>
  </si>
  <si>
    <t>METAL FRAMEWORK UPPER/LOWER</t>
  </si>
  <si>
    <t>D5671</t>
  </si>
  <si>
    <t>804485M</t>
  </si>
  <si>
    <t>OFFICE RELINE FULL UPPER</t>
  </si>
  <si>
    <t>D5730</t>
  </si>
  <si>
    <t>802293M</t>
  </si>
  <si>
    <t>OFFICE RELINE FULL LOWER</t>
  </si>
  <si>
    <t>D5731</t>
  </si>
  <si>
    <t>802301M</t>
  </si>
  <si>
    <t>OFFICE RELINE PARTIAL UPPER</t>
  </si>
  <si>
    <t>D5740</t>
  </si>
  <si>
    <t>802318M</t>
  </si>
  <si>
    <t>OFFICE RELINE PARTIAL LOWER</t>
  </si>
  <si>
    <t>D5741</t>
  </si>
  <si>
    <t>802326M</t>
  </si>
  <si>
    <t>LAB RELINE FULL UPPER</t>
  </si>
  <si>
    <t>D5750</t>
  </si>
  <si>
    <t>802250M</t>
  </si>
  <si>
    <t>LAB RELINE FULL LOWER</t>
  </si>
  <si>
    <t>D5751</t>
  </si>
  <si>
    <t>802269M</t>
  </si>
  <si>
    <t>LAB RELINE PARTIAL UPPER</t>
  </si>
  <si>
    <t>D5760</t>
  </si>
  <si>
    <t>802277M</t>
  </si>
  <si>
    <t>LAB RELINE PARTIAL LOWER</t>
  </si>
  <si>
    <t>D5761</t>
  </si>
  <si>
    <t>802285M</t>
  </si>
  <si>
    <t>INTERIM PARTIAL UPPER</t>
  </si>
  <si>
    <t>D5820</t>
  </si>
  <si>
    <t>804399M</t>
  </si>
  <si>
    <t>INTERIM PARTIAL LOWER</t>
  </si>
  <si>
    <t>D5821</t>
  </si>
  <si>
    <t>804400M</t>
  </si>
  <si>
    <t>MAXILLOFACIAL PROSTHESIS</t>
  </si>
  <si>
    <t>D5999</t>
  </si>
  <si>
    <t>PONTIC NOBLE METAL</t>
  </si>
  <si>
    <t>D6212</t>
  </si>
  <si>
    <t>801761M</t>
  </si>
  <si>
    <t>PONTIC PORC TO SEMI</t>
  </si>
  <si>
    <t>D6242</t>
  </si>
  <si>
    <t>801738M</t>
  </si>
  <si>
    <t>MARYLAND BRIDGE RETAINER</t>
  </si>
  <si>
    <t>D6545</t>
  </si>
  <si>
    <t>802159M</t>
  </si>
  <si>
    <t>RETAINER-RESIN BONDED PROSTH</t>
  </si>
  <si>
    <t>804573M</t>
  </si>
  <si>
    <t>CROWN PORCELAIN CERAMIC</t>
  </si>
  <si>
    <t>D6740</t>
  </si>
  <si>
    <t>804673M</t>
  </si>
  <si>
    <t>CROWN PORC FUSED NOBLE METAL</t>
  </si>
  <si>
    <t>D6752</t>
  </si>
  <si>
    <t>804609M</t>
  </si>
  <si>
    <t>CROWN NOBLE METAL BRIDGE</t>
  </si>
  <si>
    <t>D6792</t>
  </si>
  <si>
    <t>804618M</t>
  </si>
  <si>
    <t>RECEMENT BRIDGE</t>
  </si>
  <si>
    <t>D6930</t>
  </si>
  <si>
    <t>801787M</t>
  </si>
  <si>
    <t>PRECISION ATTACHMENT</t>
  </si>
  <si>
    <t>D6950</t>
  </si>
  <si>
    <t>804650M</t>
  </si>
  <si>
    <t>COPING METAL</t>
  </si>
  <si>
    <t>D6975</t>
  </si>
  <si>
    <t>804661M</t>
  </si>
  <si>
    <t>EXTRACTION DECIDUOUS TOOTH</t>
  </si>
  <si>
    <t>D7111</t>
  </si>
  <si>
    <t>802377M</t>
  </si>
  <si>
    <t>EXTRACTION-ERUPTED/EXP NERVE</t>
  </si>
  <si>
    <t>D7140</t>
  </si>
  <si>
    <t>802385M</t>
  </si>
  <si>
    <t>SURGICAL EXT: ERUPTED TOOTH</t>
  </si>
  <si>
    <t>D7210</t>
  </si>
  <si>
    <t>801811M</t>
  </si>
  <si>
    <t>SURGICAL EXT: SOFT TISSUE IMPA</t>
  </si>
  <si>
    <t>D7220</t>
  </si>
  <si>
    <t>801829M</t>
  </si>
  <si>
    <t>ROOT RECOVERY-SURGICAL</t>
  </si>
  <si>
    <t>D7250</t>
  </si>
  <si>
    <t>801837M</t>
  </si>
  <si>
    <t>TOOTH REIMPLANTATION</t>
  </si>
  <si>
    <t>D7270</t>
  </si>
  <si>
    <t>804509M</t>
  </si>
  <si>
    <t>SOFT TISSUE BIOPSY</t>
  </si>
  <si>
    <t>D7286</t>
  </si>
  <si>
    <t>801944M</t>
  </si>
  <si>
    <t>BRUSH BIOPSY</t>
  </si>
  <si>
    <t>D7288</t>
  </si>
  <si>
    <t>804597M</t>
  </si>
  <si>
    <t>ALVEOPLASTY/QUADRANT</t>
  </si>
  <si>
    <t>D7310</t>
  </si>
  <si>
    <t>ALVEOLOPLASTY</t>
  </si>
  <si>
    <t>D7311</t>
  </si>
  <si>
    <t>804867M</t>
  </si>
  <si>
    <t>REMOVAL BEN LES UP TO 1.25CM</t>
  </si>
  <si>
    <t>D7450</t>
  </si>
  <si>
    <t>INCISION AND DRAINAGE</t>
  </si>
  <si>
    <t>D7510</t>
  </si>
  <si>
    <t>801852M</t>
  </si>
  <si>
    <t>SEQUESTRECTOMY</t>
  </si>
  <si>
    <t>D7550</t>
  </si>
  <si>
    <t>NIGHT GUARD W/TMJ</t>
  </si>
  <si>
    <t>D7880</t>
  </si>
  <si>
    <t>COMPLICATED SUTURE &gt; 5CM</t>
  </si>
  <si>
    <t>D7912</t>
  </si>
  <si>
    <t>PALLIATIVE TREATMENT</t>
  </si>
  <si>
    <t>D9110</t>
  </si>
  <si>
    <t>801407M</t>
  </si>
  <si>
    <t>DRY SOCKET</t>
  </si>
  <si>
    <t>D9330</t>
  </si>
  <si>
    <t>PROFESSIONAL VISIT HOSPITAL</t>
  </si>
  <si>
    <t>D9420</t>
  </si>
  <si>
    <t>801894M</t>
  </si>
  <si>
    <t>EMERGENCY VISIT AFTER HOURS</t>
  </si>
  <si>
    <t>D9440</t>
  </si>
  <si>
    <t>801928M</t>
  </si>
  <si>
    <t>DESENSATIZING RESIN</t>
  </si>
  <si>
    <t>D9911</t>
  </si>
  <si>
    <t>LOCALIZED OSTEITIS</t>
  </si>
  <si>
    <t>D9930</t>
  </si>
  <si>
    <t>TRMT OF COMPLICATIONS POST OP</t>
  </si>
  <si>
    <t>NIGHT GUARD</t>
  </si>
  <si>
    <t>D9940</t>
  </si>
  <si>
    <t>802033M</t>
  </si>
  <si>
    <t>MOUTH GUARD</t>
  </si>
  <si>
    <t>D9941</t>
  </si>
  <si>
    <t>802082M</t>
  </si>
  <si>
    <t>EXTERNAL BLEECHING</t>
  </si>
  <si>
    <t>D9972</t>
  </si>
  <si>
    <t>INTERNAL BLEACHING PER TOOTH</t>
  </si>
  <si>
    <t>D9974</t>
  </si>
  <si>
    <t>EXTERNAL BLEACHING W/MATERIALS</t>
  </si>
  <si>
    <t>D9975</t>
  </si>
  <si>
    <t>SLEEP APNEA DEVICE CUSTOM FAB</t>
  </si>
  <si>
    <t>E0486</t>
  </si>
  <si>
    <t>804893M</t>
  </si>
  <si>
    <t>BREAST/PELVIC EXAM</t>
  </si>
  <si>
    <t>G0101</t>
  </si>
  <si>
    <t>CA SCREEN PELVIC/BREAST EXAM</t>
  </si>
  <si>
    <t>SCREENING PROSTATE SPECIFIC AN</t>
  </si>
  <si>
    <t>G0103</t>
  </si>
  <si>
    <t>DIABETIC TEACHING EA 30 MIN</t>
  </si>
  <si>
    <t>G0108</t>
  </si>
  <si>
    <t>DIAB1</t>
  </si>
  <si>
    <t>G0109</t>
  </si>
  <si>
    <t>DIAB2</t>
  </si>
  <si>
    <t>DIABETES MNGT EA 30MIN (GROUP)</t>
  </si>
  <si>
    <t>HHA SUBSEQUENT ENCOUNTER</t>
  </si>
  <si>
    <t>G0179</t>
  </si>
  <si>
    <t>HHA INITIAL ENCOUNTER</t>
  </si>
  <si>
    <t>COAG1</t>
  </si>
  <si>
    <t>MD TEST REVIEW/PHONE ENCOUNTER</t>
  </si>
  <si>
    <t>G0250</t>
  </si>
  <si>
    <t>INJ PROCEDURE SACROILIAC JT</t>
  </si>
  <si>
    <t>G0260TC</t>
  </si>
  <si>
    <t>HYPERBARIC O2 THER PER 30 MIN</t>
  </si>
  <si>
    <t>413F</t>
  </si>
  <si>
    <t>ARTHROSCOPY KNEE SURGICAL</t>
  </si>
  <si>
    <t>G0289AS</t>
  </si>
  <si>
    <t>CT LUNG CANCER SCREENING</t>
  </si>
  <si>
    <t>G0297</t>
  </si>
  <si>
    <t>OBSERVATION ROOM CHARGE</t>
  </si>
  <si>
    <t>G0378</t>
  </si>
  <si>
    <t>DIRECT ADMIT TO OBSERVATION</t>
  </si>
  <si>
    <t>G037925</t>
  </si>
  <si>
    <t>WELCOME TO MEDICARE VISIT</t>
  </si>
  <si>
    <t>G0402</t>
  </si>
  <si>
    <t>ANNUAL WELLNESS VISIT INITIAL</t>
  </si>
  <si>
    <t>ANNUAL WELLNESS VISIT SUBSEQ</t>
  </si>
  <si>
    <t>ANNUAL ALCOHOL SCREEN 15MIN</t>
  </si>
  <si>
    <t>G0442</t>
  </si>
  <si>
    <t>ANNUAL DEPRESSION SCREEN 15MIN</t>
  </si>
  <si>
    <t>G0444</t>
  </si>
  <si>
    <t>FACILITY E&amp;M FEE</t>
  </si>
  <si>
    <t>ACPS</t>
  </si>
  <si>
    <t>AMBULATORY CARE PHARMACY SVC</t>
  </si>
  <si>
    <t>ETHYL GLUCURON</t>
  </si>
  <si>
    <t>DRUG SCR QL, SING CLASS METHOD</t>
  </si>
  <si>
    <t>FENTANYL URINE</t>
  </si>
  <si>
    <t>DRUG SCREEN,SINGLE DRUG CLASS</t>
  </si>
  <si>
    <t>DRUG SCREEN, SINGLE CLASS</t>
  </si>
  <si>
    <t>DRUG SCREEN, SINGLE DR, EA</t>
  </si>
  <si>
    <t>ACUTE KIDNEY INJURY (AKI)</t>
  </si>
  <si>
    <t>G0491</t>
  </si>
  <si>
    <t>INITIATING VISIT CCM ADD-ON</t>
  </si>
  <si>
    <t>G0506</t>
  </si>
  <si>
    <t>MOBILITY CURRENT STATUS</t>
  </si>
  <si>
    <t>G8978GO</t>
  </si>
  <si>
    <t>G8978GP</t>
  </si>
  <si>
    <t>MOBILITY GOAL STATUS</t>
  </si>
  <si>
    <t>G8979GO</t>
  </si>
  <si>
    <t>G8979GP</t>
  </si>
  <si>
    <t>MOBILITY DISCHARGE STATUS</t>
  </si>
  <si>
    <t>G8980GO</t>
  </si>
  <si>
    <t>G8980GP</t>
  </si>
  <si>
    <t>BODY POSITION CURRENT STATUS</t>
  </si>
  <si>
    <t>G8981GO</t>
  </si>
  <si>
    <t>G8981GP</t>
  </si>
  <si>
    <t>BODY POSITION GOAL STATUS</t>
  </si>
  <si>
    <t>G8982GO</t>
  </si>
  <si>
    <t>G8982GP</t>
  </si>
  <si>
    <t>BODY POSITION DISCHARGE STATUS</t>
  </si>
  <si>
    <t>G8983GO</t>
  </si>
  <si>
    <t>G8983GP</t>
  </si>
  <si>
    <t>CARRYING CURRENT STATUS</t>
  </si>
  <si>
    <t>G8984GO</t>
  </si>
  <si>
    <t>G8984GP</t>
  </si>
  <si>
    <t>CARRYING GOAL STATUS</t>
  </si>
  <si>
    <t>G8985GO</t>
  </si>
  <si>
    <t>G8985GP</t>
  </si>
  <si>
    <t>CARRYING DISCHARGE STATUS</t>
  </si>
  <si>
    <t>G8986GO</t>
  </si>
  <si>
    <t>G8986GP</t>
  </si>
  <si>
    <t>SELF CARE CURRENT STATUS</t>
  </si>
  <si>
    <t>G8987GO</t>
  </si>
  <si>
    <t>G8987GP</t>
  </si>
  <si>
    <t>SELF CARE GOAL STATUS</t>
  </si>
  <si>
    <t>G8988GO</t>
  </si>
  <si>
    <t>G8988GP</t>
  </si>
  <si>
    <t>SELF CARE DISCHARGE STATUS</t>
  </si>
  <si>
    <t>G8989GO</t>
  </si>
  <si>
    <t>G8989GP</t>
  </si>
  <si>
    <t>OTHER PT/OT CURRENT STATUS</t>
  </si>
  <si>
    <t>G8990GO</t>
  </si>
  <si>
    <t>G8990GP</t>
  </si>
  <si>
    <t>OTHER PT/OT GOAL STATUS</t>
  </si>
  <si>
    <t>G8991GO</t>
  </si>
  <si>
    <t>G8991GP</t>
  </si>
  <si>
    <t>OTHER PT/OT DISCHARGE STATUS</t>
  </si>
  <si>
    <t>G8992GO</t>
  </si>
  <si>
    <t>G8992GP</t>
  </si>
  <si>
    <t>SUBSEQ PT/OT CURRENT STATUS</t>
  </si>
  <si>
    <t>G8993GO</t>
  </si>
  <si>
    <t>G8993GP</t>
  </si>
  <si>
    <t>SUBSEQ PT/OT GOAL STATUS</t>
  </si>
  <si>
    <t>G8994GO</t>
  </si>
  <si>
    <t>G8994GP</t>
  </si>
  <si>
    <t>SUBSEQ PT/OT DISCHARGE STATUS</t>
  </si>
  <si>
    <t>G8995GO</t>
  </si>
  <si>
    <t>G8995GP</t>
  </si>
  <si>
    <t>SWALLOW CURRENT STATUS</t>
  </si>
  <si>
    <t>G8996GN</t>
  </si>
  <si>
    <t>SWALLOW GOAL STATUS</t>
  </si>
  <si>
    <t>G8997GN</t>
  </si>
  <si>
    <t>SWALLOW DISCHARGE STATUS</t>
  </si>
  <si>
    <t>G8998GN</t>
  </si>
  <si>
    <t>MOTOR SPEECH CURRENT STATUS</t>
  </si>
  <si>
    <t>G8999GN</t>
  </si>
  <si>
    <t>MOTOR SPEECH DISCHARGE STATUS</t>
  </si>
  <si>
    <t>G9158GN</t>
  </si>
  <si>
    <t>LANGUAGE COMP CURRENT STATUS</t>
  </si>
  <si>
    <t>G9159GN</t>
  </si>
  <si>
    <t>LANGUAGE COMP GOAL STATUS</t>
  </si>
  <si>
    <t>G9160GN</t>
  </si>
  <si>
    <t>LANGUAGE COMP DISCHARGE STATUS</t>
  </si>
  <si>
    <t>G9161GN</t>
  </si>
  <si>
    <t>LANG/EXPRESSION CURRENT STATUS</t>
  </si>
  <si>
    <t>G9162GN</t>
  </si>
  <si>
    <t>LANG/EXPRESSION GOAL STATUS</t>
  </si>
  <si>
    <t>G9163GN</t>
  </si>
  <si>
    <t>LANG/EXPRESSION DISCH STATUS</t>
  </si>
  <si>
    <t>G9164GN</t>
  </si>
  <si>
    <t>ATTENTION CURRENT STATUS</t>
  </si>
  <si>
    <t>G9165GN</t>
  </si>
  <si>
    <t>ATTENTION GOAL STATUS</t>
  </si>
  <si>
    <t>G9166GN</t>
  </si>
  <si>
    <t>ATTENTION DISCHARGE STATUS</t>
  </si>
  <si>
    <t>G9167GN</t>
  </si>
  <si>
    <t>MEMORY CURRENT STATUS</t>
  </si>
  <si>
    <t>G9168GN</t>
  </si>
  <si>
    <t>MEMORY GOAL STATUS</t>
  </si>
  <si>
    <t>G9169GN</t>
  </si>
  <si>
    <t>MEMORY DISCHARGE STATUS</t>
  </si>
  <si>
    <t>G9170GN</t>
  </si>
  <si>
    <t>VOICE CURRENT STATUS</t>
  </si>
  <si>
    <t>G9171GN</t>
  </si>
  <si>
    <t>VOICE GOAL STATUS</t>
  </si>
  <si>
    <t>G9172GN</t>
  </si>
  <si>
    <t>VOICE DISCHARGE STATUS</t>
  </si>
  <si>
    <t>G9173GN</t>
  </si>
  <si>
    <t>SPEECH LANGUAGE CURRENT STATUS</t>
  </si>
  <si>
    <t>G9174GN</t>
  </si>
  <si>
    <t>SPEECH LANGUAGE GOAL STATUS</t>
  </si>
  <si>
    <t>G9175GN</t>
  </si>
  <si>
    <t>SPEECH LANGUAGE DISCH STATUS</t>
  </si>
  <si>
    <t>G9176GN</t>
  </si>
  <si>
    <t>MOTOR SPEECH GOAL STATUS</t>
  </si>
  <si>
    <t>G9186GN</t>
  </si>
  <si>
    <t>PRE-OP ASSESSMENT</t>
  </si>
  <si>
    <t>G9615</t>
  </si>
  <si>
    <t>OREN250I</t>
  </si>
  <si>
    <t>ABATACEPT 250MG/10ML VIAL</t>
  </si>
  <si>
    <t>J0129TB</t>
  </si>
  <si>
    <t>OFIR1000I</t>
  </si>
  <si>
    <t>ACETAMINOPHEN 1000MG/100ML</t>
  </si>
  <si>
    <t>J0131</t>
  </si>
  <si>
    <t>ACET6I</t>
  </si>
  <si>
    <t>ACETYLCYSTEINE(ANTID) 6GM/30ML</t>
  </si>
  <si>
    <t>J0132</t>
  </si>
  <si>
    <t>MUCOL</t>
  </si>
  <si>
    <t>ACETYLCYSTEINE 6000MG/30ML</t>
  </si>
  <si>
    <t>ZOVI500I</t>
  </si>
  <si>
    <t>ACYCLOVIR 500MG/10ML VIAL</t>
  </si>
  <si>
    <t>J0133</t>
  </si>
  <si>
    <t>ZOVI5PED</t>
  </si>
  <si>
    <t>ACYCLOVIR 5MG/ML</t>
  </si>
  <si>
    <t>ADEN6</t>
  </si>
  <si>
    <t>ADENOSINE 6MG/2ML VIAL</t>
  </si>
  <si>
    <t>J0153</t>
  </si>
  <si>
    <t>ADRE1A</t>
  </si>
  <si>
    <t>EPINEPHRINE INJ 1MG/1ML AMP</t>
  </si>
  <si>
    <t>J0171</t>
  </si>
  <si>
    <t>ADRE1AMP</t>
  </si>
  <si>
    <t>EPINEPHRINE 1MG/ML AMP</t>
  </si>
  <si>
    <t>ADRE1I</t>
  </si>
  <si>
    <t>EPINEPHRINE HCL 1 MG/1ML</t>
  </si>
  <si>
    <t>EPIN100SYR</t>
  </si>
  <si>
    <t>EPINEPHRINE JET 1000MCG/10ML</t>
  </si>
  <si>
    <t>EPIN10I</t>
  </si>
  <si>
    <t>EPINEPHRINE HCL 1MG/10ML SYR</t>
  </si>
  <si>
    <t>EPIN1INJ11</t>
  </si>
  <si>
    <t>EPINEPHRINE 0.15MG/UNIT SYR</t>
  </si>
  <si>
    <t>EPIP.3I</t>
  </si>
  <si>
    <t>EPINEPHRINE (ANAPHYLAXIS)0.3MG</t>
  </si>
  <si>
    <t>PROS500I</t>
  </si>
  <si>
    <t>ALPROSTADIL 500MCG/ML AMP</t>
  </si>
  <si>
    <t>J0270</t>
  </si>
  <si>
    <t>AMIN500I</t>
  </si>
  <si>
    <t>AMINOPHYLLINE 500MG/20ML VIAL</t>
  </si>
  <si>
    <t>J0280</t>
  </si>
  <si>
    <t>CORD150I</t>
  </si>
  <si>
    <t>AMIODARONE HCL 150MG/3ML VIAL</t>
  </si>
  <si>
    <t>J0282</t>
  </si>
  <si>
    <t>FUNGI</t>
  </si>
  <si>
    <t>AMPHOTERICIN B 50MG/EA VIAL</t>
  </si>
  <si>
    <t>J0285</t>
  </si>
  <si>
    <t>AMPI1I</t>
  </si>
  <si>
    <t>AMPICILLIN SODIUM 1GM/4ML VIAL</t>
  </si>
  <si>
    <t>J0290</t>
  </si>
  <si>
    <t>AMPI250IM</t>
  </si>
  <si>
    <t>AMPICILLIN INTRAMUSC 250MG/ML</t>
  </si>
  <si>
    <t>AMPI25PED</t>
  </si>
  <si>
    <t>AMPICILLIN SOD 25MG/1ML</t>
  </si>
  <si>
    <t>AMPI2I</t>
  </si>
  <si>
    <t>AMPICILLIN SODIUM 2GM/20ML</t>
  </si>
  <si>
    <t>AMPI2IPED</t>
  </si>
  <si>
    <t>AMPICILLIN PED 2000MG/20ML</t>
  </si>
  <si>
    <t>AMPI500I</t>
  </si>
  <si>
    <t>AMPICILLIN SOD 500MG/2ML VIAL</t>
  </si>
  <si>
    <t>UNAS1.5I</t>
  </si>
  <si>
    <t>AMPICILLIN &amp; SULBAC 1.5GM/4ML</t>
  </si>
  <si>
    <t>J0295</t>
  </si>
  <si>
    <t>UNAS3I</t>
  </si>
  <si>
    <t>AMPICILLIN &amp; SULBAC 3GM/8ML</t>
  </si>
  <si>
    <t>UNAS45PED</t>
  </si>
  <si>
    <t>AMPICILLIN &amp; SULBA SOD 45MG/ML</t>
  </si>
  <si>
    <t>ANECI</t>
  </si>
  <si>
    <t>SUCCINYLCHOLINE CHL 20MG/1ML</t>
  </si>
  <si>
    <t>J0330</t>
  </si>
  <si>
    <t>APREI</t>
  </si>
  <si>
    <t>HYDRALAZINE 20MG/ML VIAL</t>
  </si>
  <si>
    <t>J0360</t>
  </si>
  <si>
    <t>ZITH2PED</t>
  </si>
  <si>
    <t>AZITHROMYCIN 2MG/ML</t>
  </si>
  <si>
    <t>J0456</t>
  </si>
  <si>
    <t>ZITH500I</t>
  </si>
  <si>
    <t>AZITHROMYCIN 500MG/5ML VIAL</t>
  </si>
  <si>
    <t>ATRO.4I</t>
  </si>
  <si>
    <t>ATROPINE SULFATE 0.4MG/ML VIAL</t>
  </si>
  <si>
    <t>J0461</t>
  </si>
  <si>
    <t>ATRO1I</t>
  </si>
  <si>
    <t>ATROPINE SULFATE 1MG/10ML SYR</t>
  </si>
  <si>
    <t>BALI</t>
  </si>
  <si>
    <t>DIMERCAPROL INJ 300MG/3ML AMP</t>
  </si>
  <si>
    <t>J0470</t>
  </si>
  <si>
    <t>BENL120I</t>
  </si>
  <si>
    <t>BELIMUMAB 120MG/1.5ML VIAL</t>
  </si>
  <si>
    <t>J0490TB</t>
  </si>
  <si>
    <t>BENL400I</t>
  </si>
  <si>
    <t>BELIMUMAB 400MG/5ML VIAL</t>
  </si>
  <si>
    <t>COGE2I</t>
  </si>
  <si>
    <t>BENZTROPINE MESY 2MG/2ML AMP</t>
  </si>
  <si>
    <t>J0515</t>
  </si>
  <si>
    <t>BOTOI</t>
  </si>
  <si>
    <t>BOTULINUM TOX TYPE A 100U/1EA</t>
  </si>
  <si>
    <t>J0585TB</t>
  </si>
  <si>
    <t>BERI500I</t>
  </si>
  <si>
    <t>C1 ESTERASE INHIBITOR (H) 500U</t>
  </si>
  <si>
    <t>J0597TB</t>
  </si>
  <si>
    <t>ETEL2.5I2</t>
  </si>
  <si>
    <t>ETELCALCETIDE 2.5MG/0.5ML VIAL</t>
  </si>
  <si>
    <t>J0606</t>
  </si>
  <si>
    <t>ETEL5INJ2</t>
  </si>
  <si>
    <t>ETELCALCETIDE 5MG/ML VIAL</t>
  </si>
  <si>
    <t>CALGI</t>
  </si>
  <si>
    <t>CALCIUM GLUC 4.65MEQ/10ML VIAL</t>
  </si>
  <si>
    <t>J0610</t>
  </si>
  <si>
    <t>CALGI2</t>
  </si>
  <si>
    <t>CALCIUM GLUCONATE 1000MG/10ML</t>
  </si>
  <si>
    <t>CANC50I</t>
  </si>
  <si>
    <t>CASPOFUNGIN ACETATE 50MG/10ML</t>
  </si>
  <si>
    <t>J0637TB</t>
  </si>
  <si>
    <t>CANC70I</t>
  </si>
  <si>
    <t>CASPOFUNGIN ACETATE 70MG/10ML</t>
  </si>
  <si>
    <t>LEUC100I2</t>
  </si>
  <si>
    <t>LEUCOVORIN CALCIUM 100MG/10ML</t>
  </si>
  <si>
    <t>J0640</t>
  </si>
  <si>
    <t>LEUC50I</t>
  </si>
  <si>
    <t>LEUCOVORIN CALCIUM 50MG/5ML VL</t>
  </si>
  <si>
    <t>LEUCI</t>
  </si>
  <si>
    <t>LEUCOVORIN CAL 350MG/17.5ML VL</t>
  </si>
  <si>
    <t>FUSI50I</t>
  </si>
  <si>
    <t>LEVOLEUCOVORIN CALC 50MG/5ML</t>
  </si>
  <si>
    <t>J0641TB</t>
  </si>
  <si>
    <t>ANCE.5I</t>
  </si>
  <si>
    <t>CEFAZOLIN 500MG VIAL</t>
  </si>
  <si>
    <t>J0690</t>
  </si>
  <si>
    <t>ANCE10I</t>
  </si>
  <si>
    <t>CEFAZOLIN SODIUM 10GM/50ML</t>
  </si>
  <si>
    <t>ANCE1I</t>
  </si>
  <si>
    <t>CEFAZOLIN SODIUM 1GM/3ML VIAL</t>
  </si>
  <si>
    <t>ANCE1PM</t>
  </si>
  <si>
    <t>CEFAZOLIN SOD 1GM/50ML MB</t>
  </si>
  <si>
    <t>ANCE20PED</t>
  </si>
  <si>
    <t>CEFAZOLIN SODIUM 20MG/1ML</t>
  </si>
  <si>
    <t>ANCE2PM</t>
  </si>
  <si>
    <t>CEFAZOLIN SODIUM 2GM/50ML</t>
  </si>
  <si>
    <t>ANCE3PM</t>
  </si>
  <si>
    <t>CEFAZOLIN IN SOD CHLOR 100ML</t>
  </si>
  <si>
    <t>CEFA1INJ58</t>
  </si>
  <si>
    <t>CEFAZOLIN &amp; DEXTROSE 2GM/50ML</t>
  </si>
  <si>
    <t>CEFE1I</t>
  </si>
  <si>
    <t>CEFEPIME HYDROCHLOR 1GM/10ML</t>
  </si>
  <si>
    <t>J0692</t>
  </si>
  <si>
    <t>CEFE2I</t>
  </si>
  <si>
    <t>CEFEPIME HYDOCHLOIDE 2GM/10ML</t>
  </si>
  <si>
    <t>CEFE2INJ11</t>
  </si>
  <si>
    <t>CEFEPIME 2GM &amp; DEXT 2GM/50ML</t>
  </si>
  <si>
    <t>CEFE40PED</t>
  </si>
  <si>
    <t>CEFEPIME HYDROCHLORIDE 40MG/ML</t>
  </si>
  <si>
    <t>CEFO2INJ2</t>
  </si>
  <si>
    <t>CEFOXITIN/DEXTROSE 2GM/50ML</t>
  </si>
  <si>
    <t>J0694</t>
  </si>
  <si>
    <t>MEFO1I</t>
  </si>
  <si>
    <t>CEFOXITIN SOD 1GM/10.5ML VIAL</t>
  </si>
  <si>
    <t>MEFO2I</t>
  </si>
  <si>
    <t>CEFOXITIN SODIUM 2GM/21ML VIAL</t>
  </si>
  <si>
    <t>MEFO40PED</t>
  </si>
  <si>
    <t>CEFOXITIN SODIUM 40MG/ML</t>
  </si>
  <si>
    <t>CEFT1INJ</t>
  </si>
  <si>
    <t>CEFTRIAXONE &amp; DEXT 1GM/50ML</t>
  </si>
  <si>
    <t>J0696</t>
  </si>
  <si>
    <t>CEFT2INJ</t>
  </si>
  <si>
    <t>CEFTRIAXONE &amp; DEX 2GM/50ML</t>
  </si>
  <si>
    <t>ROCE1I</t>
  </si>
  <si>
    <t>CEFTRIAXONE SOD 1GM/10ML VIAL</t>
  </si>
  <si>
    <t>ROCE1IM</t>
  </si>
  <si>
    <t>CEFTRIA 1GM &amp; LIDO 1% 350MG/ML</t>
  </si>
  <si>
    <t>ROCE250I</t>
  </si>
  <si>
    <t>CEFTRIAXONE SOD 250MG/2.5ML VL</t>
  </si>
  <si>
    <t>ROCE250IM</t>
  </si>
  <si>
    <t>CEFTRIAXONE + LIDO 1% 250MG/ML</t>
  </si>
  <si>
    <t>ROCE2I</t>
  </si>
  <si>
    <t>CEFTRIAXONE SODIUM 2GM/20ML</t>
  </si>
  <si>
    <t>ROCE40PED</t>
  </si>
  <si>
    <t>CEFTRIAXONE SOD 40MG/ML</t>
  </si>
  <si>
    <t>ROCE500I</t>
  </si>
  <si>
    <t>CEFTRIAXONE SOD 500MG/5ML VIAL</t>
  </si>
  <si>
    <t>ROCE500IM</t>
  </si>
  <si>
    <t>CEFTRIAXOME + LID 1% 350MG/ML</t>
  </si>
  <si>
    <t>ZINA1500I</t>
  </si>
  <si>
    <t>CEFUROXIME SOD 1.5GM/16.667ML</t>
  </si>
  <si>
    <t>J0697</t>
  </si>
  <si>
    <t>ZINA750I</t>
  </si>
  <si>
    <t>CEFUROXIME SOD 750MG/8.33ML VL</t>
  </si>
  <si>
    <t>CLAF1000</t>
  </si>
  <si>
    <t>CEFOTAXIME 1GM VIAL</t>
  </si>
  <si>
    <t>J0698</t>
  </si>
  <si>
    <t>CLAF25PED</t>
  </si>
  <si>
    <t>CEFOTAXINE 25MG/1ML</t>
  </si>
  <si>
    <t>CELE6I</t>
  </si>
  <si>
    <t>BETAM SOD PHOS/ACET 6MG/ML 5ML</t>
  </si>
  <si>
    <t>J0702</t>
  </si>
  <si>
    <t>CIMZ400I</t>
  </si>
  <si>
    <t>CERTOLIZUMAB PEGOL 400MG KIT</t>
  </si>
  <si>
    <t>J0717TB</t>
  </si>
  <si>
    <t>VIST375I</t>
  </si>
  <si>
    <t>CIDOFOVIR 375MG/5ML</t>
  </si>
  <si>
    <t>J0740TB</t>
  </si>
  <si>
    <t>PRIM250I</t>
  </si>
  <si>
    <t>IMIPENEM-CILASTATIN 250MG/10ML</t>
  </si>
  <si>
    <t>J0743</t>
  </si>
  <si>
    <t>PRIM500I</t>
  </si>
  <si>
    <t>IMIPENEM/CILAST 500MG/10ML VL</t>
  </si>
  <si>
    <t>CIPR200PM</t>
  </si>
  <si>
    <t>CIPROFLOXACIN/DEX 200MG/100ML</t>
  </si>
  <si>
    <t>J0744</t>
  </si>
  <si>
    <t>CIPR400PM</t>
  </si>
  <si>
    <t>CIPROFLOXACIN/DEX 400MG/200ML</t>
  </si>
  <si>
    <t>XIAF.9I</t>
  </si>
  <si>
    <t>COLLAGENASE CLOSTRIDIUM 0.9MG</t>
  </si>
  <si>
    <t>J0775TB</t>
  </si>
  <si>
    <t>COMP10I</t>
  </si>
  <si>
    <t>PROCHLORERAZ EDISY 10MG/2ML VL</t>
  </si>
  <si>
    <t>J0780</t>
  </si>
  <si>
    <t>COMPI</t>
  </si>
  <si>
    <t>PROCHLORPERAZINE 10MG INJ</t>
  </si>
  <si>
    <t>CORTI</t>
  </si>
  <si>
    <t>COSYNTROPIN 0.25MG INJ AMP</t>
  </si>
  <si>
    <t>J0834</t>
  </si>
  <si>
    <t>CUBI500I</t>
  </si>
  <si>
    <t>DAPTOMYCIN 500MG/10ML VIAL</t>
  </si>
  <si>
    <t>J0878TB</t>
  </si>
  <si>
    <t>ARAN100I</t>
  </si>
  <si>
    <t>DARBEPOETIN ALFA-ALB 100MCG/ML</t>
  </si>
  <si>
    <t>J0881</t>
  </si>
  <si>
    <t>ARAN150I</t>
  </si>
  <si>
    <t>DARB ALF-ALB 150MCG/0.3ML (ND)</t>
  </si>
  <si>
    <t>ARAN200I</t>
  </si>
  <si>
    <t>DARBEPOETIN ALFA-ALB 200MCG/ML</t>
  </si>
  <si>
    <t>ARAN25I</t>
  </si>
  <si>
    <t>DARBEPOETIN (HUMA 25MCG/ML) VL</t>
  </si>
  <si>
    <t>ARAN300I</t>
  </si>
  <si>
    <t>DARBEPOETIN ALFA-ALB 300MCG/ML</t>
  </si>
  <si>
    <t>ARAN40I</t>
  </si>
  <si>
    <t>DARBEPOETIN ALFA-ALB 40MCG/ML</t>
  </si>
  <si>
    <t>ARAN60I</t>
  </si>
  <si>
    <t>DARBEPOETIN ALFA-ALB 60MCG/1ML</t>
  </si>
  <si>
    <t>ARAN100IS</t>
  </si>
  <si>
    <t>DARBEPOETIN ALFA 100MCG/0.5 ML</t>
  </si>
  <si>
    <t>J0882JA</t>
  </si>
  <si>
    <t>ARAN150IS</t>
  </si>
  <si>
    <t>DARB ALF-ALB 150MCG/0.3ML (D)</t>
  </si>
  <si>
    <t>ARAN200IS</t>
  </si>
  <si>
    <t>DARBEPOETIN ALFA-AL 200MCG/0.4</t>
  </si>
  <si>
    <t>ARAN25IS</t>
  </si>
  <si>
    <t>DARBEPOETIN ALFA 25MCG/0.42 ML</t>
  </si>
  <si>
    <t>ARAN40IS</t>
  </si>
  <si>
    <t>DARBEPOETIN ALFA 40MCG/0.4 ML</t>
  </si>
  <si>
    <t>ARAN60IS</t>
  </si>
  <si>
    <t>DARBEPOETIN ALFA 60MCG/0.3ML</t>
  </si>
  <si>
    <t>DARB1INJ2</t>
  </si>
  <si>
    <t>DARBEPOETIN ALFA-ALB 10MCG/0.4</t>
  </si>
  <si>
    <t>J0882TB</t>
  </si>
  <si>
    <t>ARGA50I</t>
  </si>
  <si>
    <t>ARGATROBAN 50MG/50ML VIAL</t>
  </si>
  <si>
    <t>J0883</t>
  </si>
  <si>
    <t>PROC10000I</t>
  </si>
  <si>
    <t>EPOETIN ALF 10000U/ML VIAL</t>
  </si>
  <si>
    <t>J0885</t>
  </si>
  <si>
    <t>PROC20INHD</t>
  </si>
  <si>
    <t>EPOETIN ALFA 20,000U/ML N-ESRD</t>
  </si>
  <si>
    <t>PROC40INHD</t>
  </si>
  <si>
    <t>DACA50I</t>
  </si>
  <si>
    <t>DECITABINE 50MG/10ML VIAL</t>
  </si>
  <si>
    <t>J0894TB</t>
  </si>
  <si>
    <t>DESFI</t>
  </si>
  <si>
    <t>DEFEROXAMINE MESY 500MG/5ML VL</t>
  </si>
  <si>
    <t>J0895</t>
  </si>
  <si>
    <t>PROL60I</t>
  </si>
  <si>
    <t>DENOSUMAB 60MG/ML SYR</t>
  </si>
  <si>
    <t>J0897TB</t>
  </si>
  <si>
    <t>XGEV120I</t>
  </si>
  <si>
    <t>DENSOUMAB 120MG/1.7ML VIAL</t>
  </si>
  <si>
    <t>DEPO40I</t>
  </si>
  <si>
    <t>METHYLPREDNISOLONE 40MG VIAL</t>
  </si>
  <si>
    <t>J1030</t>
  </si>
  <si>
    <t>DEPO80I</t>
  </si>
  <si>
    <t>METHYLPREDNISOLONE 80MG/ML VL</t>
  </si>
  <si>
    <t>J1040</t>
  </si>
  <si>
    <t>DEPO150I</t>
  </si>
  <si>
    <t>MEDROXYPROG ACE 150MG/1ML VIAL</t>
  </si>
  <si>
    <t>J1050</t>
  </si>
  <si>
    <t>DEPO-PROVERA</t>
  </si>
  <si>
    <t>J1050FB</t>
  </si>
  <si>
    <t>DECA0.4PED</t>
  </si>
  <si>
    <t>DEXAMETHASONE 0.4MG/ML</t>
  </si>
  <si>
    <t>J1100</t>
  </si>
  <si>
    <t>DECA10I</t>
  </si>
  <si>
    <t>DEXAMETHASONE SOD 10MG/ML VIAL</t>
  </si>
  <si>
    <t>DECA10IPED</t>
  </si>
  <si>
    <t>DEXAMETHASONE PED 10MG/ML</t>
  </si>
  <si>
    <t>DECA10PM</t>
  </si>
  <si>
    <t>DEXAMETH 0.9% NACL 10MG/50ML</t>
  </si>
  <si>
    <t>DECA12PM</t>
  </si>
  <si>
    <t>DEXAMETHA 0.9%NACL 12MG/50ML</t>
  </si>
  <si>
    <t>DECA20I</t>
  </si>
  <si>
    <t>DEXAMETHASONE SOD PHOS 4MG/1ML</t>
  </si>
  <si>
    <t>DECA20PM</t>
  </si>
  <si>
    <t>DEXAMETHA 0.9%NACL 20MG/50ML</t>
  </si>
  <si>
    <t>DECA4I</t>
  </si>
  <si>
    <t>DEXAMETHASONE 4 MG/ML VIAL</t>
  </si>
  <si>
    <t>DEX10PEDOS</t>
  </si>
  <si>
    <t>DEXAMETHASONE PED 1MG/ML</t>
  </si>
  <si>
    <t>DEXA20I</t>
  </si>
  <si>
    <t>DEXAMETHASONE 4MG/ML</t>
  </si>
  <si>
    <t>DEXA2INJ</t>
  </si>
  <si>
    <t>DEXAMETHASONE SYRINGE 4MG/ML</t>
  </si>
  <si>
    <t>DHEI</t>
  </si>
  <si>
    <t>DIHYDROERGOTAMINE 45 1MG/ML</t>
  </si>
  <si>
    <t>J1110</t>
  </si>
  <si>
    <t>DIAMI</t>
  </si>
  <si>
    <t>ACETAZOLAMIDE 500MG INJ</t>
  </si>
  <si>
    <t>J1120</t>
  </si>
  <si>
    <t>LANOI</t>
  </si>
  <si>
    <t>DIGOXIN 0.5 MG/2ML AMP</t>
  </si>
  <si>
    <t>J1160</t>
  </si>
  <si>
    <t>DIGII</t>
  </si>
  <si>
    <t>DIGOXIN IMMUNE FAB 40MG VIAL</t>
  </si>
  <si>
    <t>J1162TB</t>
  </si>
  <si>
    <t>DILA100I</t>
  </si>
  <si>
    <t>PHENYTOIN 100MG/2ML VIAL</t>
  </si>
  <si>
    <t>J1165</t>
  </si>
  <si>
    <t>DILA250I</t>
  </si>
  <si>
    <t>PHENYTOIN 250MG/5ML VIAL</t>
  </si>
  <si>
    <t>DILA5PED</t>
  </si>
  <si>
    <t>PHENYTOIN SODIUM 5MG/ML</t>
  </si>
  <si>
    <t>DILA1I</t>
  </si>
  <si>
    <t>HYDROMORPHONE 1MG/ML SYR</t>
  </si>
  <si>
    <t>J1170</t>
  </si>
  <si>
    <t>DILA2IMD</t>
  </si>
  <si>
    <t>HYDROMORPHONE 2MG/ML MDV</t>
  </si>
  <si>
    <t>DILA6I</t>
  </si>
  <si>
    <t>HYDROMORPHONE 6MG/30ML VIAL</t>
  </si>
  <si>
    <t>HYDR1INJ41</t>
  </si>
  <si>
    <t>HYDROMORPHONE 0.5MG/0.5ML SYR</t>
  </si>
  <si>
    <t>HYDR6I</t>
  </si>
  <si>
    <t>HYDROMORPH HCL 6MG/30ML VIAL</t>
  </si>
  <si>
    <t>ZINE250I</t>
  </si>
  <si>
    <t>DEXRAZOXANE 250MG/25ML VIAL</t>
  </si>
  <si>
    <t>J1190TB</t>
  </si>
  <si>
    <t>BENAI</t>
  </si>
  <si>
    <t>DIPHENHYDRAMINE INJECT 50MG/ML</t>
  </si>
  <si>
    <t>J1200</t>
  </si>
  <si>
    <t>CHLO1INJ16</t>
  </si>
  <si>
    <t>CHLOROTHIA SOD 500MG/17.8571ML</t>
  </si>
  <si>
    <t>J1205TB</t>
  </si>
  <si>
    <t>RIMSI</t>
  </si>
  <si>
    <t>DIMETHYL SULFOXIDE 50ML VIAL</t>
  </si>
  <si>
    <t>J1212TB</t>
  </si>
  <si>
    <t>PERS50I</t>
  </si>
  <si>
    <t>DIPYRIDAMOLE 50MG/10ML VIAL</t>
  </si>
  <si>
    <t>J1245</t>
  </si>
  <si>
    <t>DOBU2500I</t>
  </si>
  <si>
    <t>DOBUTAMINE INJ 250MG/20ML VIAL</t>
  </si>
  <si>
    <t>J1250</t>
  </si>
  <si>
    <t>DOBU250PM</t>
  </si>
  <si>
    <t>DOBUTAMINE IN D5W 250MG/250ML</t>
  </si>
  <si>
    <t>DOPA800PM</t>
  </si>
  <si>
    <t>DOPAMINE/DEXTROSE 800MG/500ML</t>
  </si>
  <si>
    <t>J1265</t>
  </si>
  <si>
    <t>SOLI300I</t>
  </si>
  <si>
    <t>ECULIZUMAB 300MG/30ML VIAL</t>
  </si>
  <si>
    <t>J1300TB</t>
  </si>
  <si>
    <t>INTE20I</t>
  </si>
  <si>
    <t>EPTIFIBATIDE INJ 20MG/10ML</t>
  </si>
  <si>
    <t>J1327TB</t>
  </si>
  <si>
    <t>INTE75I</t>
  </si>
  <si>
    <t>EPTIFIBATIDE INJ 75MG/100ML</t>
  </si>
  <si>
    <t>INVA1I</t>
  </si>
  <si>
    <t>ERTAPENEM SODIUM 1GM/10ML VIAL</t>
  </si>
  <si>
    <t>J1335</t>
  </si>
  <si>
    <t>INVA20PED</t>
  </si>
  <si>
    <t>ERTAPENEM 20MG/ML</t>
  </si>
  <si>
    <t>ERYT500I</t>
  </si>
  <si>
    <t>ERYTHROMYCIN LAC 500MG/10ML VL</t>
  </si>
  <si>
    <t>J1364TB</t>
  </si>
  <si>
    <t>PREMI</t>
  </si>
  <si>
    <t>ESTROGENS CONJUGATED 25MG/INJ</t>
  </si>
  <si>
    <t>J1410TB</t>
  </si>
  <si>
    <t>FERR750I</t>
  </si>
  <si>
    <t>FERRIC CARBOXYMALT 750MG/15ML</t>
  </si>
  <si>
    <t>J1439TB</t>
  </si>
  <si>
    <t>NEUP300IB</t>
  </si>
  <si>
    <t>FILGRASTIN 300MCG/0.5ML</t>
  </si>
  <si>
    <t>J1442TB</t>
  </si>
  <si>
    <t>NEUP480I</t>
  </si>
  <si>
    <t>FILGRASTIM 480MCG/0.8ML SYR</t>
  </si>
  <si>
    <t>DIFL200MB</t>
  </si>
  <si>
    <t>FLUCONAZ/SOD 200MG/100ML BAG</t>
  </si>
  <si>
    <t>J1450</t>
  </si>
  <si>
    <t>DIFL400MB</t>
  </si>
  <si>
    <t>FLUCONAZOLE/SOD 400MG/200ML</t>
  </si>
  <si>
    <t>ANTI1.5I</t>
  </si>
  <si>
    <t>FOMEPIZOLE 1.5GM/1.5ML VIAL</t>
  </si>
  <si>
    <t>J1451TB</t>
  </si>
  <si>
    <t>EMEN150I</t>
  </si>
  <si>
    <t>FOSAPREPITANT DIMEGLUMINE 150</t>
  </si>
  <si>
    <t>J1453TB</t>
  </si>
  <si>
    <t>GAMA10I</t>
  </si>
  <si>
    <t>IMMUNE GLOBULIN (HUMAN) 10ML</t>
  </si>
  <si>
    <t>J1460</t>
  </si>
  <si>
    <t>GAMA2I</t>
  </si>
  <si>
    <t>IMMUNE GLOBULIN (HUMAN) 2ML</t>
  </si>
  <si>
    <t>OCTA5I</t>
  </si>
  <si>
    <t>IMM GLOB (OCTAPHAR) 5GM/100</t>
  </si>
  <si>
    <t>J1561TB</t>
  </si>
  <si>
    <t>OCTA10I</t>
  </si>
  <si>
    <t>IMM GLOB (OCTAPHAR) 10GM/200</t>
  </si>
  <si>
    <t>J1568TB</t>
  </si>
  <si>
    <t>IMMUINJ12</t>
  </si>
  <si>
    <t>IMMUNE GLOB 20GM/200ML 20G/200</t>
  </si>
  <si>
    <t>J1569TB</t>
  </si>
  <si>
    <t>CYTOVI</t>
  </si>
  <si>
    <t>GANCICLOVIR 500MG VIAL</t>
  </si>
  <si>
    <t>J1570</t>
  </si>
  <si>
    <t>GENT20I</t>
  </si>
  <si>
    <t>GENTAMICIN SULFATE 20MG/2ML</t>
  </si>
  <si>
    <t>J1580</t>
  </si>
  <si>
    <t>GENT40IN4</t>
  </si>
  <si>
    <t>GENTAMICIN INJ 40MG/ML</t>
  </si>
  <si>
    <t>GENT4PED</t>
  </si>
  <si>
    <t>GENTAMICIN SULF 4MG/1ML</t>
  </si>
  <si>
    <t>GENT80I</t>
  </si>
  <si>
    <t>GENTAMICIN SULF 80MG/2ML VIAL</t>
  </si>
  <si>
    <t>GENTPM</t>
  </si>
  <si>
    <t>GENTAMICIN/SOD 80MG/100ML BAG</t>
  </si>
  <si>
    <t>SIMP50I</t>
  </si>
  <si>
    <t>GOLIMUMAB 50MG/4ML VIAL</t>
  </si>
  <si>
    <t>J1602TB</t>
  </si>
  <si>
    <t>GLUCI</t>
  </si>
  <si>
    <t>GLUCAGON 1MG VIAL</t>
  </si>
  <si>
    <t>J1610TB</t>
  </si>
  <si>
    <t>HALD5I</t>
  </si>
  <si>
    <t>HALOPERIDOL 5MG/1ML INJ</t>
  </si>
  <si>
    <t>J1630</t>
  </si>
  <si>
    <t>HALD5IMD</t>
  </si>
  <si>
    <t>HALOPERIDOL LACTATE 5MG/ML</t>
  </si>
  <si>
    <t>HALD50I</t>
  </si>
  <si>
    <t>HALOPERIDOL DECANOATE 50MG/1ML</t>
  </si>
  <si>
    <t>J1631</t>
  </si>
  <si>
    <t>HEPA500I</t>
  </si>
  <si>
    <t>HEPARIN FLUSH 500U/5ML SYR</t>
  </si>
  <si>
    <t>J1642</t>
  </si>
  <si>
    <t>HEPA10000I</t>
  </si>
  <si>
    <t>HEPARIN (PORCINE) 10000U/1ML</t>
  </si>
  <si>
    <t>J1644</t>
  </si>
  <si>
    <t>HEPA1000I</t>
  </si>
  <si>
    <t>HEPARIN SOD (PORCINE) 1000U/ML</t>
  </si>
  <si>
    <t>HEPA1000IC</t>
  </si>
  <si>
    <t>HEPARIN SOD (PORCINE)2000U/2ML</t>
  </si>
  <si>
    <t>HEPA20PM</t>
  </si>
  <si>
    <t>HEPARIN (PORCINE) 20000U/500ML</t>
  </si>
  <si>
    <t>HEPA50008</t>
  </si>
  <si>
    <t>HEPARIN IN SUBCUTAN 5000U/ML</t>
  </si>
  <si>
    <t>HEPA5000IM</t>
  </si>
  <si>
    <t>HEPARIN SOD (PORCINE) 5000U/ML</t>
  </si>
  <si>
    <t>HEPA5000J</t>
  </si>
  <si>
    <t>HEPARIN (PORCINE) 5000U/0.5ML</t>
  </si>
  <si>
    <t>LOVE100I</t>
  </si>
  <si>
    <t>ENOXAPARIN 100MG/ML SYR</t>
  </si>
  <si>
    <t>J1650</t>
  </si>
  <si>
    <t>LOVE120I</t>
  </si>
  <si>
    <t>ENOXAPARIN 120MG/0.8ML</t>
  </si>
  <si>
    <t>LOVE150I</t>
  </si>
  <si>
    <t>ENOXAPARIN SOD 150MG/1ML SYR</t>
  </si>
  <si>
    <t>LOVE30I</t>
  </si>
  <si>
    <t>ENOXAPARIN 30MG SYR</t>
  </si>
  <si>
    <t>LOVE40I</t>
  </si>
  <si>
    <t>ENOXAPARIN 40MG SYR</t>
  </si>
  <si>
    <t>LOVE60I</t>
  </si>
  <si>
    <t>ENOXAPARIN 60MG SYR</t>
  </si>
  <si>
    <t>LOVE80I</t>
  </si>
  <si>
    <t>ENOXAPARIN 80MG SYR</t>
  </si>
  <si>
    <t>ARIX2.5I</t>
  </si>
  <si>
    <t>FONDAPARINUX SOD 2.5MG/.05ML</t>
  </si>
  <si>
    <t>J1652</t>
  </si>
  <si>
    <t>TETAI</t>
  </si>
  <si>
    <t>TETANUS IMM GLOB 250U/ML VIAL</t>
  </si>
  <si>
    <t>J1670TB</t>
  </si>
  <si>
    <t>SOLUC100I</t>
  </si>
  <si>
    <t>HYDROCORT SOD 100MG/2ML VIAL</t>
  </si>
  <si>
    <t>J1720</t>
  </si>
  <si>
    <t>HYDR2INJ12</t>
  </si>
  <si>
    <t>HYDROXYPROGEST CAP 250MG/ML</t>
  </si>
  <si>
    <t>J1725</t>
  </si>
  <si>
    <t>BONI3I</t>
  </si>
  <si>
    <t>IBANDRONATE SODIUM 3MG/3ML SYR</t>
  </si>
  <si>
    <t>J1740TB</t>
  </si>
  <si>
    <t>CORVI</t>
  </si>
  <si>
    <t>IBUTILIDE 1MG VIAL</t>
  </si>
  <si>
    <t>J1742TB</t>
  </si>
  <si>
    <t>REMI100I</t>
  </si>
  <si>
    <t>INFLIXIMAB 100MG/10ML VIAL</t>
  </si>
  <si>
    <t>J1745TB</t>
  </si>
  <si>
    <t>VENO100I</t>
  </si>
  <si>
    <t>IRON SUCROSE 100MG/5ML VIAL</t>
  </si>
  <si>
    <t>J1756</t>
  </si>
  <si>
    <t>INDEI</t>
  </si>
  <si>
    <t>PROPRANOLOL HCL 1MG/ML AMP</t>
  </si>
  <si>
    <t>J1800</t>
  </si>
  <si>
    <t>HUMUI7030V</t>
  </si>
  <si>
    <t>INSULIN HUMAN ISOP/REG 100U/ML</t>
  </si>
  <si>
    <t>J1815</t>
  </si>
  <si>
    <t>HUMUIRG</t>
  </si>
  <si>
    <t>INSULIN REG (HUMAN) 100U/ML</t>
  </si>
  <si>
    <t>LANT</t>
  </si>
  <si>
    <t>INSULIN GLARGINE 100 UNIT/ML</t>
  </si>
  <si>
    <t>LEVE</t>
  </si>
  <si>
    <t>INSULIN DETEMIR 100 UNIT/ML</t>
  </si>
  <si>
    <t>NOVOL</t>
  </si>
  <si>
    <t>INSULIN ASP HUMAN ANA 100U/ML</t>
  </si>
  <si>
    <t>TORA30I</t>
  </si>
  <si>
    <t>KETOROLAC TROMETH 30MG/ML VIAL</t>
  </si>
  <si>
    <t>J1885</t>
  </si>
  <si>
    <t>TORA60I</t>
  </si>
  <si>
    <t>KETOROLAC 60MG/2ML VIAL</t>
  </si>
  <si>
    <t>LASII100</t>
  </si>
  <si>
    <t>FUROSEMIDE 100MG/10ML VIAL</t>
  </si>
  <si>
    <t>J1940</t>
  </si>
  <si>
    <t>LASII20</t>
  </si>
  <si>
    <t>FUROSEMIDE 20MG/2ML VIAL</t>
  </si>
  <si>
    <t>LASII40</t>
  </si>
  <si>
    <t>FUROSEMIDE 40MG/4ML VIAL</t>
  </si>
  <si>
    <t>KEPP500I</t>
  </si>
  <si>
    <t>J1953</t>
  </si>
  <si>
    <t>CARN1I</t>
  </si>
  <si>
    <t>LEVOCARNITINE 1GM/5ML VIAL</t>
  </si>
  <si>
    <t>J1955</t>
  </si>
  <si>
    <t>LEVA500PM</t>
  </si>
  <si>
    <t>LEVOFLOXACIN/DEXT 500MG/100ML</t>
  </si>
  <si>
    <t>J1956</t>
  </si>
  <si>
    <t>LEVA750PM</t>
  </si>
  <si>
    <t>LEVOFLOXACIN/DEX 750MG/150ML</t>
  </si>
  <si>
    <t>LIDO1INJ79</t>
  </si>
  <si>
    <t>LIDOCAINE HCI 5 ML AMP</t>
  </si>
  <si>
    <t>J2001</t>
  </si>
  <si>
    <t>LIDOINJ17</t>
  </si>
  <si>
    <t>LIDOCAINE 1% 2ML AMP</t>
  </si>
  <si>
    <t>XYLO2PM</t>
  </si>
  <si>
    <t>LIDOCAINE/DEXT 2000MG/500ML</t>
  </si>
  <si>
    <t>ZYVO600PM</t>
  </si>
  <si>
    <t>LINEZOLID 600MG/300ML BAG</t>
  </si>
  <si>
    <t>J2020</t>
  </si>
  <si>
    <t>ATIV1PED</t>
  </si>
  <si>
    <t>LORAZEPAM 1MG/ML</t>
  </si>
  <si>
    <t>J2060</t>
  </si>
  <si>
    <t>ATIV2I</t>
  </si>
  <si>
    <t>LORAZEPAM 2MG/ML VIAL</t>
  </si>
  <si>
    <t>MANNI</t>
  </si>
  <si>
    <t>MANNITOL 12.5GM/50ML VIAL</t>
  </si>
  <si>
    <t>J2150</t>
  </si>
  <si>
    <t>MEPE25IN3</t>
  </si>
  <si>
    <t>MEPERIDINE HCL 25MG/ML</t>
  </si>
  <si>
    <t>J2175</t>
  </si>
  <si>
    <t>METH.2I</t>
  </si>
  <si>
    <t>METHYLERGONOVINE 0.2MG/ML VIAL</t>
  </si>
  <si>
    <t>J2210</t>
  </si>
  <si>
    <t>VERS100MB</t>
  </si>
  <si>
    <t>MIDAZOLAM INJ 100MG/100ML BAG</t>
  </si>
  <si>
    <t>J2250</t>
  </si>
  <si>
    <t>VERS100PM</t>
  </si>
  <si>
    <t>MIDAZOLAM INJECTABLE 100MG/100</t>
  </si>
  <si>
    <t>VERS2I</t>
  </si>
  <si>
    <t>MIDAZOLAM HCL INJECT 2MG/2ML</t>
  </si>
  <si>
    <t>VERS50I</t>
  </si>
  <si>
    <t>MIDAZOLAM INJECT 50MG/10ML</t>
  </si>
  <si>
    <t>VERS5I</t>
  </si>
  <si>
    <t>MIDAZOLAM INJECT 5MG/5ML VIAL</t>
  </si>
  <si>
    <t>VERS5IC2</t>
  </si>
  <si>
    <t>MIDAZOLAM HCL INJ 5MG/ML VIAL</t>
  </si>
  <si>
    <t>MILRINJ5</t>
  </si>
  <si>
    <t>MILRINONE IN DEXT 200MCG/100ML</t>
  </si>
  <si>
    <t>J2260TB</t>
  </si>
  <si>
    <t>MOR30DRIP</t>
  </si>
  <si>
    <t>MORPHINE DRIP 30MG/30ML VIAL</t>
  </si>
  <si>
    <t>J2270</t>
  </si>
  <si>
    <t>MOR30PCA</t>
  </si>
  <si>
    <t>MORPHINE PCA 30MG/30ML VIAL</t>
  </si>
  <si>
    <t>MORP10I</t>
  </si>
  <si>
    <t>MORPHINE 10MG/ML SYR</t>
  </si>
  <si>
    <t>MORP1INJ85</t>
  </si>
  <si>
    <t>MORPHINE INJECTABLE 4MG/ML</t>
  </si>
  <si>
    <t>MORP1INJ87</t>
  </si>
  <si>
    <t>MORPHINE INJECTABLE 10MG/ML</t>
  </si>
  <si>
    <t>MORP2I</t>
  </si>
  <si>
    <t>MORPHINE 2MG/ML SYR</t>
  </si>
  <si>
    <t>MORP30I</t>
  </si>
  <si>
    <t>MORP4I</t>
  </si>
  <si>
    <t>MORPHINE 4MG/ML SYR</t>
  </si>
  <si>
    <t>MORP5IPF</t>
  </si>
  <si>
    <t>MORPHINE INJECT 5MG/10ML AMP</t>
  </si>
  <si>
    <t>J2274</t>
  </si>
  <si>
    <t>NUBA20IB</t>
  </si>
  <si>
    <t>MALBUPHINE HCL 20MG/ML AMP</t>
  </si>
  <si>
    <t>NUBAI</t>
  </si>
  <si>
    <t>NALBUPHINE HCL 10MG/ML AMP</t>
  </si>
  <si>
    <t>NARC2I</t>
  </si>
  <si>
    <t>NALOXONE HCL 2MG/2ML SYR</t>
  </si>
  <si>
    <t>J2310</t>
  </si>
  <si>
    <t>NARCI</t>
  </si>
  <si>
    <t>NALOXONE 0.4 MG/ML VIAL</t>
  </si>
  <si>
    <t>SAND10I</t>
  </si>
  <si>
    <t>OCTREOTIDE ACETATE 10MG/EA KIT</t>
  </si>
  <si>
    <t>J2353TB</t>
  </si>
  <si>
    <t>SAND1ILAR</t>
  </si>
  <si>
    <t>OCTREOTIDE ACET 30MG/EA KIT</t>
  </si>
  <si>
    <t>SAND20I</t>
  </si>
  <si>
    <t>OCTREOTIDE ACETATE 20MG/EA KIT</t>
  </si>
  <si>
    <t>SAND1000I</t>
  </si>
  <si>
    <t>OCTREOTIDE ACETATE 1MG/1ML</t>
  </si>
  <si>
    <t>J2354</t>
  </si>
  <si>
    <t>SAND100I</t>
  </si>
  <si>
    <t>OCTREOTIDE ACET 100MCG/ML AMP</t>
  </si>
  <si>
    <t>NEOS10I</t>
  </si>
  <si>
    <t>PHENYLEPHRINE HCL 10MG/ML VIAL</t>
  </si>
  <si>
    <t>J2370</t>
  </si>
  <si>
    <t>NEOS50I</t>
  </si>
  <si>
    <t>PHENYLEPHRINE HCL 50MG/5ML</t>
  </si>
  <si>
    <t>PHEN100SY</t>
  </si>
  <si>
    <t>PHENYLEPHRINE HCL INJ 1MG/10ML</t>
  </si>
  <si>
    <t>NESA3I</t>
  </si>
  <si>
    <t>CHLOROPROCAINE HCL 30ML VIAL</t>
  </si>
  <si>
    <t>ZOFR2I</t>
  </si>
  <si>
    <t>ONDANSETRON HCL 4MG/2ML VIAL</t>
  </si>
  <si>
    <t>J2405</t>
  </si>
  <si>
    <t>INVE117I</t>
  </si>
  <si>
    <t>PALIPERIDONE 117MG/0.75ML SYR</t>
  </si>
  <si>
    <t>J2426TB</t>
  </si>
  <si>
    <t>INVE156I</t>
  </si>
  <si>
    <t>PALIPERIDONE 156MG/ML SYR</t>
  </si>
  <si>
    <t>INVE234I</t>
  </si>
  <si>
    <t>PALIPERIDONE 234MG/1.5ML SYR</t>
  </si>
  <si>
    <t>INVE78I</t>
  </si>
  <si>
    <t>PALIPERIDOME PALM 78MG/0.5ML</t>
  </si>
  <si>
    <t>PAPA60IB</t>
  </si>
  <si>
    <t>PAPAVERINE HC1 60MG/2ML VIAL</t>
  </si>
  <si>
    <t>J2440</t>
  </si>
  <si>
    <t>PALO.25I</t>
  </si>
  <si>
    <t>PALONOSETRON 0.25MG/5ML VIAL</t>
  </si>
  <si>
    <t>J2469</t>
  </si>
  <si>
    <t>ZEMP5I</t>
  </si>
  <si>
    <t>PARICALCITOL 5MCG/ML VIAL</t>
  </si>
  <si>
    <t>J2501</t>
  </si>
  <si>
    <t>NEUL6I</t>
  </si>
  <si>
    <t>PEGFILGRASTIM 6MG/0.6ML KIT</t>
  </si>
  <si>
    <t>J2505TB</t>
  </si>
  <si>
    <t>NEULI</t>
  </si>
  <si>
    <t>PEGFILGRASTIM 6MG/0.6ML SYR</t>
  </si>
  <si>
    <t>PENI1.2I</t>
  </si>
  <si>
    <t>PENICILLIN G BENZ 1200000U/2ML</t>
  </si>
  <si>
    <t>J2540</t>
  </si>
  <si>
    <t>PENI1PED</t>
  </si>
  <si>
    <t>PENICILLIN G POT 100,000U/ML</t>
  </si>
  <si>
    <t>PENI5I</t>
  </si>
  <si>
    <t>PENICILLIN G POTTAS 5MU/10ML</t>
  </si>
  <si>
    <t>PIPE1SOL2</t>
  </si>
  <si>
    <t>PIPERACILLIN SOD 4.5GM/100ML</t>
  </si>
  <si>
    <t>J2543</t>
  </si>
  <si>
    <t>ZOS22.5PED</t>
  </si>
  <si>
    <t>PIPERACILLIN SOD-TAZ 22.5MG/ML</t>
  </si>
  <si>
    <t>ZOSY2I</t>
  </si>
  <si>
    <t>PIPERACIL SOD-TAZ 2.25GM/10ML</t>
  </si>
  <si>
    <t>ZOSY40.5I</t>
  </si>
  <si>
    <t>PIPERACIL SOD-TAZ 40.5GM/180ML</t>
  </si>
  <si>
    <t>ZOSY4I</t>
  </si>
  <si>
    <t>PIPERACIL SOD-TAZ 4.5GM/20ML</t>
  </si>
  <si>
    <t>PHEN25I</t>
  </si>
  <si>
    <t>PROMETHAZINE HCL 25MG/1ML VIAL</t>
  </si>
  <si>
    <t>J2550</t>
  </si>
  <si>
    <t>PHEN130I</t>
  </si>
  <si>
    <t>PHENOBARBITAL SOD 130MG/1ML VL</t>
  </si>
  <si>
    <t>J2560</t>
  </si>
  <si>
    <t>OXYT10IN8</t>
  </si>
  <si>
    <t>OXYTOCIN 10 UNIT/ML</t>
  </si>
  <si>
    <t>J2590</t>
  </si>
  <si>
    <t>PITO20PMPH</t>
  </si>
  <si>
    <t>OXYTOCIN 20UNIT/1000ML BAG</t>
  </si>
  <si>
    <t>SYNTI</t>
  </si>
  <si>
    <t>OXYTOCIN 10U/ML VIAL</t>
  </si>
  <si>
    <t>DDAVI</t>
  </si>
  <si>
    <t>DESMOPRESSIN ACETATE 4MCG/ML</t>
  </si>
  <si>
    <t>J2597TB</t>
  </si>
  <si>
    <t>PROL25I</t>
  </si>
  <si>
    <t>FLUPHENAZINE DECAN 25MG/ML</t>
  </si>
  <si>
    <t>J2680</t>
  </si>
  <si>
    <t>PRON1I</t>
  </si>
  <si>
    <t>PROCAINAMIDE HCL 1000MG/10ML</t>
  </si>
  <si>
    <t>J2690</t>
  </si>
  <si>
    <t>DIPR1I</t>
  </si>
  <si>
    <t>PROPOFOL 1000MG/100ML VIAL</t>
  </si>
  <si>
    <t>J2704</t>
  </si>
  <si>
    <t>DIPR200I</t>
  </si>
  <si>
    <t>PROPOFOL 200MG/20ML VIAL</t>
  </si>
  <si>
    <t>PROP1INJ17</t>
  </si>
  <si>
    <t>PROPOFOL 500MG/50ML VIAL</t>
  </si>
  <si>
    <t>NEOS5S</t>
  </si>
  <si>
    <t>NEOSTIGMINE METHYL 5MG/5ML</t>
  </si>
  <si>
    <t>J2710</t>
  </si>
  <si>
    <t>PROT50I</t>
  </si>
  <si>
    <t>PROTAMINE SULF 50MG/5ML VIAL</t>
  </si>
  <si>
    <t>J2720</t>
  </si>
  <si>
    <t>PROT1I</t>
  </si>
  <si>
    <t>PRALIDOXINE CHLORIDE UP TO 1GM</t>
  </si>
  <si>
    <t>J2730TB</t>
  </si>
  <si>
    <t>REGI5I</t>
  </si>
  <si>
    <t>PHENTOLAMINE MESY 5MG/2ML VIAL</t>
  </si>
  <si>
    <t>J2760TB</t>
  </si>
  <si>
    <t>REGL10I</t>
  </si>
  <si>
    <t>METOCLOPRAMIDE 10MG/2ML VIAL</t>
  </si>
  <si>
    <t>J2765</t>
  </si>
  <si>
    <t>REGL1PED</t>
  </si>
  <si>
    <t>METOCLOPRAMIDE HCL 1MG/ML</t>
  </si>
  <si>
    <t>LEXI.4I</t>
  </si>
  <si>
    <t>REGADENOSON 0.4MG/5ML SYR</t>
  </si>
  <si>
    <t>J2785</t>
  </si>
  <si>
    <t>Rho(D) IMMUN GLOB(Rhlg)INTRAMU</t>
  </si>
  <si>
    <t>J2790</t>
  </si>
  <si>
    <t>NARO.2ISDB</t>
  </si>
  <si>
    <t>ROPIVACAINE HCL 200MG/100ML</t>
  </si>
  <si>
    <t>J2795</t>
  </si>
  <si>
    <t>NARO.5ISD</t>
  </si>
  <si>
    <t>ROPIVACAINE HCL 150MG/30ML VL</t>
  </si>
  <si>
    <t>KINEVAC - CCK INJ</t>
  </si>
  <si>
    <t>J2805</t>
  </si>
  <si>
    <t>SOLU2.5PED</t>
  </si>
  <si>
    <t>METHYLPREDNISOLON PED 2.5MG/MG</t>
  </si>
  <si>
    <t>J2920</t>
  </si>
  <si>
    <t>SOLUM40I</t>
  </si>
  <si>
    <t>METHYLPREDNIS SOD 40MG/1ML VL</t>
  </si>
  <si>
    <t>SOLUM125I</t>
  </si>
  <si>
    <t>METHYLPREDNIS SOD 125MG/2ML VL</t>
  </si>
  <si>
    <t>J2930</t>
  </si>
  <si>
    <t>SOLUM1I</t>
  </si>
  <si>
    <t>METHYLPRED SOD 1000MG/16ML VL</t>
  </si>
  <si>
    <t>ACTI2I</t>
  </si>
  <si>
    <t>ALTEPLASE, RECOMB 2MG/EA VIAL</t>
  </si>
  <si>
    <t>J2997TB</t>
  </si>
  <si>
    <t>ACTII</t>
  </si>
  <si>
    <t>ALTEPLASE REC 50MG/50ML VIAL</t>
  </si>
  <si>
    <t>FENT250MB</t>
  </si>
  <si>
    <t>FENTANYL 2500MCG/250ML BAG</t>
  </si>
  <si>
    <t>J3010</t>
  </si>
  <si>
    <t>FENT30PCA</t>
  </si>
  <si>
    <t>FENTANYL CITRATE-SOD 30MG/30ML</t>
  </si>
  <si>
    <t>SUBL1000I</t>
  </si>
  <si>
    <t>FENTANYL CITRATE 1000MCG/20ML</t>
  </si>
  <si>
    <t>SUBL10PED</t>
  </si>
  <si>
    <t>FENTANYL 10MCG/ML</t>
  </si>
  <si>
    <t>SUBL250PM</t>
  </si>
  <si>
    <t>SUBL2I</t>
  </si>
  <si>
    <t>FENTANYL CITRATE 100MCG/2ML VL</t>
  </si>
  <si>
    <t>SUBL5I</t>
  </si>
  <si>
    <t>FENTANYL CITRATE 250MCG/5ML VL</t>
  </si>
  <si>
    <t>IMITI</t>
  </si>
  <si>
    <t>SUMATRIPTAN SUC 6MG/0.5ML VIAL</t>
  </si>
  <si>
    <t>J3030</t>
  </si>
  <si>
    <t>TNKAI</t>
  </si>
  <si>
    <t>TENECTEPLASE 50MG KIT</t>
  </si>
  <si>
    <t>J3101TB</t>
  </si>
  <si>
    <t>BRET1I</t>
  </si>
  <si>
    <t>TERBUTALINE 1MG INJ</t>
  </si>
  <si>
    <t>J3105</t>
  </si>
  <si>
    <t>THOR25I</t>
  </si>
  <si>
    <t>CHLORPROMAZINE HCL 25MG/ML VL</t>
  </si>
  <si>
    <t>J3230</t>
  </si>
  <si>
    <t>TYGA50I</t>
  </si>
  <si>
    <t>TIGECYCLINE 50MG/5ML VIAL</t>
  </si>
  <si>
    <t>J3243TB</t>
  </si>
  <si>
    <t>TOBR1.2I3</t>
  </si>
  <si>
    <t>TOBRAMYCIN 1.2 GM/EA VIAL</t>
  </si>
  <si>
    <t>J3260</t>
  </si>
  <si>
    <t>ACTE200I</t>
  </si>
  <si>
    <t>TOCILIZUMAB 200MG/10ML</t>
  </si>
  <si>
    <t>J3262TB</t>
  </si>
  <si>
    <t>ACTE400I</t>
  </si>
  <si>
    <t>TOCILIZUMAB 400MG/20ML</t>
  </si>
  <si>
    <t>ACTE80I</t>
  </si>
  <si>
    <t>TOCILIZUMAB 80MG/4ML</t>
  </si>
  <si>
    <t>KENA40I</t>
  </si>
  <si>
    <t>TRIAMCINOLONE ACE 40MG/1ML VL</t>
  </si>
  <si>
    <t>J3301</t>
  </si>
  <si>
    <t>VALI10I</t>
  </si>
  <si>
    <t>DIAZEPAM 10MG/2ML SYR</t>
  </si>
  <si>
    <t>J3360</t>
  </si>
  <si>
    <t>VANC10I</t>
  </si>
  <si>
    <t>VANCOMYCIN HCL 10GM/100ML</t>
  </si>
  <si>
    <t>J3370</t>
  </si>
  <si>
    <t>VANC125BAG</t>
  </si>
  <si>
    <t>VANCOMYCIN 0.9%NACL 1250MG/250</t>
  </si>
  <si>
    <t>VANC1500PM</t>
  </si>
  <si>
    <t>VANCOMYCIN 0.9%NACL 1500MG/250</t>
  </si>
  <si>
    <t>VANC1750PM</t>
  </si>
  <si>
    <t>VANCOMYCIN 0.9%NACL 1750MG/250</t>
  </si>
  <si>
    <t>VANC1I</t>
  </si>
  <si>
    <t>VANCOMYCIN HCL 1000MG/20ML</t>
  </si>
  <si>
    <t>VANC500I</t>
  </si>
  <si>
    <t>VANCOMYCIN HCL 500MG/10ML VIAL</t>
  </si>
  <si>
    <t>VANC5PED</t>
  </si>
  <si>
    <t>VANCOMYCIN HCL 5MG/ML</t>
  </si>
  <si>
    <t>VANCO1GBAG</t>
  </si>
  <si>
    <t>VANCOMYCIN 0.9%NACL 1000MG/250</t>
  </si>
  <si>
    <t>VANCO2BAG</t>
  </si>
  <si>
    <t>VANCOMYCIN 0.9%NACL 2000MG/500</t>
  </si>
  <si>
    <t>ENTY300I</t>
  </si>
  <si>
    <t>VEDOLIZUMAB 300MG/5ML VIAL</t>
  </si>
  <si>
    <t>J3380TB</t>
  </si>
  <si>
    <t>VIST50I</t>
  </si>
  <si>
    <t>HYDROXYZINE 100MG/2ML VIAL</t>
  </si>
  <si>
    <t>J3410</t>
  </si>
  <si>
    <t>THIA200I</t>
  </si>
  <si>
    <t>THIAMINE HCL 200MG/2ML VIAL</t>
  </si>
  <si>
    <t>J3411</t>
  </si>
  <si>
    <t>CYANI</t>
  </si>
  <si>
    <t>CYANOCOBA 1000 MCG (VIT B12)</t>
  </si>
  <si>
    <t>J3420</t>
  </si>
  <si>
    <t>AQUA10I</t>
  </si>
  <si>
    <t>VITAMIN K PHYTONAD 10MG VIAL</t>
  </si>
  <si>
    <t>J3430</t>
  </si>
  <si>
    <t>PHYT1INJ4</t>
  </si>
  <si>
    <t>PHYTONADIONE 1MG/0.5ML SYR</t>
  </si>
  <si>
    <t>VITR200I</t>
  </si>
  <si>
    <t>HYALURONIDASE OVINE 200U/1ML</t>
  </si>
  <si>
    <t>J3472</t>
  </si>
  <si>
    <t>MAGN10I2</t>
  </si>
  <si>
    <t>MAGNESIUM SULFATE 10GM/20ML</t>
  </si>
  <si>
    <t>J3475</t>
  </si>
  <si>
    <t>MAGN10I3</t>
  </si>
  <si>
    <t>MAGNESIUM SULFATE 80MEQ/20ML</t>
  </si>
  <si>
    <t>MAGN2PM</t>
  </si>
  <si>
    <t>MAGNESIUM SULF 2GM/50ML</t>
  </si>
  <si>
    <t>MAGN40IV</t>
  </si>
  <si>
    <t>MAGNESIUM SULF 40GM/1000ML BAG</t>
  </si>
  <si>
    <t>MAGN5I</t>
  </si>
  <si>
    <t>MAGNESIUM SULF 5GM/10ML VIAL</t>
  </si>
  <si>
    <t>MAGN5I2</t>
  </si>
  <si>
    <t>MAGNESIUM SULF 40.6MEQ/10ML VL</t>
  </si>
  <si>
    <t>MAGNI</t>
  </si>
  <si>
    <t>MAGNESIUM SULF 8.12MEQ/2ML VL</t>
  </si>
  <si>
    <t>MAGNI2</t>
  </si>
  <si>
    <t>MAGNESIUM SULFATE 1GM/2ML VIAL</t>
  </si>
  <si>
    <t>KCL10MB</t>
  </si>
  <si>
    <t>POTASS CHLOR IN SWFI 10MEQ/100</t>
  </si>
  <si>
    <t>J3480</t>
  </si>
  <si>
    <t>KCL20I</t>
  </si>
  <si>
    <t>POTASSIUM CHL 20MEQ/10ML VIAL</t>
  </si>
  <si>
    <t>KCL20MB</t>
  </si>
  <si>
    <t>POTASSIUM CHLO 20MEQ/100ML BAG</t>
  </si>
  <si>
    <t>KCL40I</t>
  </si>
  <si>
    <t>POTASSIUM CHL 40MEQ/20ML VIAL</t>
  </si>
  <si>
    <t>KCL40MB</t>
  </si>
  <si>
    <t>POTASSIUM CHLO 40MEQ/100ML BAG</t>
  </si>
  <si>
    <t>RETR200I</t>
  </si>
  <si>
    <t>ZIDOVUDINE INJ 200MG/20ML VIAL</t>
  </si>
  <si>
    <t>J3485</t>
  </si>
  <si>
    <t>GEOD20I</t>
  </si>
  <si>
    <t>ZIPRASIDONE MESY 20MG/1ML VIAL</t>
  </si>
  <si>
    <t>J3486</t>
  </si>
  <si>
    <t>RECL5I</t>
  </si>
  <si>
    <t>ZOLEDRONIC ACID 5MG/100ML</t>
  </si>
  <si>
    <t>J3489</t>
  </si>
  <si>
    <t>ZOME4I</t>
  </si>
  <si>
    <t>ZOLEDRONIC ACID 4MG/5ML VIAL</t>
  </si>
  <si>
    <t>BREV100I</t>
  </si>
  <si>
    <t>ESMOLOL 100MG/10ML VIAL</t>
  </si>
  <si>
    <t>J3490</t>
  </si>
  <si>
    <t>BREVPM</t>
  </si>
  <si>
    <t>ESMOLOL 2.5G PREMIX BAG</t>
  </si>
  <si>
    <t>CLEO900I</t>
  </si>
  <si>
    <t>CLINDAMYCIN PHO 900MG/6ML VIAL</t>
  </si>
  <si>
    <t>NACL1000</t>
  </si>
  <si>
    <t>SODIUM CHLORIDE 1000ML BAG</t>
  </si>
  <si>
    <t>J7030</t>
  </si>
  <si>
    <t>NACL500</t>
  </si>
  <si>
    <t>SODIUM CHLORIDE 500ML BAG</t>
  </si>
  <si>
    <t>J7040</t>
  </si>
  <si>
    <t>NACL250</t>
  </si>
  <si>
    <t>SODIUM CHLORIDE 250ML BAG</t>
  </si>
  <si>
    <t>J7050</t>
  </si>
  <si>
    <t>DEXT250</t>
  </si>
  <si>
    <t>DEXTROSE 5%  250 ML BAG</t>
  </si>
  <si>
    <t>J7060</t>
  </si>
  <si>
    <t>DEXT50</t>
  </si>
  <si>
    <t>DEXTROSE 5%   50 ML BAG</t>
  </si>
  <si>
    <t>DEXT500</t>
  </si>
  <si>
    <t>DEXTROSE 500ML BAG</t>
  </si>
  <si>
    <t>DEXT1000</t>
  </si>
  <si>
    <t>DEXTROSE 5% 1000ML BAG</t>
  </si>
  <si>
    <t>J7070</t>
  </si>
  <si>
    <t>DEXT40I</t>
  </si>
  <si>
    <t>DEXTRAN 40 IN SALINE 500ML BAG</t>
  </si>
  <si>
    <t>J7100</t>
  </si>
  <si>
    <t>RING1000</t>
  </si>
  <si>
    <t>LACTATED RINGERS 1000ML BAG</t>
  </si>
  <si>
    <t>J7120</t>
  </si>
  <si>
    <t>NACL3500</t>
  </si>
  <si>
    <t>J7131</t>
  </si>
  <si>
    <t>NACL35002</t>
  </si>
  <si>
    <t>SOD CHLOR 3% 256.5 MEQ/500ML</t>
  </si>
  <si>
    <t>LEVO19.5</t>
  </si>
  <si>
    <t>LEVONORGESTREL 19.5MG/IUD</t>
  </si>
  <si>
    <t>J7296</t>
  </si>
  <si>
    <t>LEVO1IUD</t>
  </si>
  <si>
    <t>LEVONORGESTREL 52MG/IUD</t>
  </si>
  <si>
    <t>J7298</t>
  </si>
  <si>
    <t>INTRAUTERINE CPR CONTRACTIVE</t>
  </si>
  <si>
    <t>J7300</t>
  </si>
  <si>
    <t>LEV13.5IUD</t>
  </si>
  <si>
    <t>LEVONORGESTREL 13.5MG/IUD</t>
  </si>
  <si>
    <t>J7301</t>
  </si>
  <si>
    <t>ETON1IMP</t>
  </si>
  <si>
    <t>ETONOGESTREL 68MG IMPL</t>
  </si>
  <si>
    <t>J7307</t>
  </si>
  <si>
    <t>IMUR50</t>
  </si>
  <si>
    <t>AZATHIOPRINE 50MG TAB</t>
  </si>
  <si>
    <t>J7500</t>
  </si>
  <si>
    <t>TACR0.5C6</t>
  </si>
  <si>
    <t>TACROLIMUS 0.5MG CAP</t>
  </si>
  <si>
    <t>J7507</t>
  </si>
  <si>
    <t>MEDR4</t>
  </si>
  <si>
    <t>METHYLPREDNISOLONE 4MG TAB</t>
  </si>
  <si>
    <t>J7509</t>
  </si>
  <si>
    <t>CYCL1CAP4</t>
  </si>
  <si>
    <t>CYCLOSPORINE 25MG CAP</t>
  </si>
  <si>
    <t>J7515</t>
  </si>
  <si>
    <t>MUCONEB</t>
  </si>
  <si>
    <t>ACETYLCYSTEINE 800MG/4ML VIAL</t>
  </si>
  <si>
    <t>J7608</t>
  </si>
  <si>
    <t>ALBU0.5N8</t>
  </si>
  <si>
    <t>ALBUTEROL 100MG/20ML BTL</t>
  </si>
  <si>
    <t>J7611</t>
  </si>
  <si>
    <t>BUDE2SUS3</t>
  </si>
  <si>
    <t>BUDESONIDE 1MG/2ML AMP</t>
  </si>
  <si>
    <t>J7626</t>
  </si>
  <si>
    <t>PROV100NEB</t>
  </si>
  <si>
    <t>METHACHOLINE CHLOR 100MG VIAL</t>
  </si>
  <si>
    <t>J7674</t>
  </si>
  <si>
    <t>DECA.5</t>
  </si>
  <si>
    <t>DEXAMETHASONE 0.5 MG TAB</t>
  </si>
  <si>
    <t>J8540</t>
  </si>
  <si>
    <t>DECA4</t>
  </si>
  <si>
    <t>DEXAMETHASONE 4 MG TAB</t>
  </si>
  <si>
    <t>MEXA2.5</t>
  </si>
  <si>
    <t>METHOTREXATE 2.5MG TAB</t>
  </si>
  <si>
    <t>J8610</t>
  </si>
  <si>
    <t>ADRI200I</t>
  </si>
  <si>
    <t>DOXORUBICIN 2MG/1ML</t>
  </si>
  <si>
    <t>J9000</t>
  </si>
  <si>
    <t>TRIS10I</t>
  </si>
  <si>
    <t>ARSENIC TRIOXIDE 10MG/10ML</t>
  </si>
  <si>
    <t>J9017TB</t>
  </si>
  <si>
    <t>ATEZ1200</t>
  </si>
  <si>
    <t>ATEZOLIZUMAB 1200MG/20ML VIAL</t>
  </si>
  <si>
    <t>J9022</t>
  </si>
  <si>
    <t>VIDA100I</t>
  </si>
  <si>
    <t>AZACITIDINE 100MG/4ML VIAL</t>
  </si>
  <si>
    <t>J9025TB</t>
  </si>
  <si>
    <t>VIDA100I2</t>
  </si>
  <si>
    <t>AZACITIDINE 100MG/10ML VIAL</t>
  </si>
  <si>
    <t>BEND100S</t>
  </si>
  <si>
    <t>BENDAMUSTINE 100MG/20ML VIAL</t>
  </si>
  <si>
    <t>J9033</t>
  </si>
  <si>
    <t>BEND25IN</t>
  </si>
  <si>
    <t>BENDAMUSTINE 25MG/8ML VIAL</t>
  </si>
  <si>
    <t>BEND1INJ2</t>
  </si>
  <si>
    <t>BENDAMUSTINE HCL 25MG/ML</t>
  </si>
  <si>
    <t>J9034TB</t>
  </si>
  <si>
    <t>AVAS100I</t>
  </si>
  <si>
    <t>BEVACIZUMAB 100MG/4ML VIAL</t>
  </si>
  <si>
    <t>J9035TB</t>
  </si>
  <si>
    <t>AVAS400I</t>
  </si>
  <si>
    <t>BEVACIZUMAB 400MG/16ML VIAL</t>
  </si>
  <si>
    <t>BLEO15</t>
  </si>
  <si>
    <t>BLEOMYCIN 15U/5ML VIAL</t>
  </si>
  <si>
    <t>J9040</t>
  </si>
  <si>
    <t>VELC3.5I</t>
  </si>
  <si>
    <t>BORTEZOMIB 3.5MG/3.5ML VIAL</t>
  </si>
  <si>
    <t>VELC3.5I2</t>
  </si>
  <si>
    <t>BORTEZOMIB 3.5MG/1.4ML VIAL</t>
  </si>
  <si>
    <t>JEVT60I</t>
  </si>
  <si>
    <t>CABAZITAXEL 60MG/6ML VIAL</t>
  </si>
  <si>
    <t>J9043TB</t>
  </si>
  <si>
    <t>PARA450I</t>
  </si>
  <si>
    <t>CARBOPLATIN 10MG/ML</t>
  </si>
  <si>
    <t>J9045</t>
  </si>
  <si>
    <t>PARA600I</t>
  </si>
  <si>
    <t>CARF10SO</t>
  </si>
  <si>
    <t>CARFILZOMIB 10 MG/5 ML VIAL</t>
  </si>
  <si>
    <t>J9047</t>
  </si>
  <si>
    <t>CARF60SO</t>
  </si>
  <si>
    <t>CARFILZOMIB 60MG/30ML VIAL</t>
  </si>
  <si>
    <t>J9047TB</t>
  </si>
  <si>
    <t>KYPR30I</t>
  </si>
  <si>
    <t>CARFILZOMIB 30MG/15ML VIAL</t>
  </si>
  <si>
    <t>ERBI100I</t>
  </si>
  <si>
    <t>CETUXIMAB 100MG/50ML VIAL</t>
  </si>
  <si>
    <t>J9055TB</t>
  </si>
  <si>
    <t>ERBI200I</t>
  </si>
  <si>
    <t>CETUXIMAB 200MG/100ML VIAL</t>
  </si>
  <si>
    <t>PLATI</t>
  </si>
  <si>
    <t>CISPLATIN 1MG/1ML</t>
  </si>
  <si>
    <t>J9060</t>
  </si>
  <si>
    <t>CYTO1I</t>
  </si>
  <si>
    <t>CYCLOPHOSPHAMIDE 1000MG/50ML</t>
  </si>
  <si>
    <t>J9070TB</t>
  </si>
  <si>
    <t>CYTO500I</t>
  </si>
  <si>
    <t>CYCLOPHOSPHAMIDE 500MG/25ML VL</t>
  </si>
  <si>
    <t>DTICI</t>
  </si>
  <si>
    <t>DACARBAZINE 200MG/20ML VIAL</t>
  </si>
  <si>
    <t>J9130</t>
  </si>
  <si>
    <t>DARA5SOL</t>
  </si>
  <si>
    <t>DARATUMUMAB 400MG/20ML VIAL</t>
  </si>
  <si>
    <t>J9145TB</t>
  </si>
  <si>
    <t>DARZ100I</t>
  </si>
  <si>
    <t>DARATUMUMAB 100MG/5ML VIAL</t>
  </si>
  <si>
    <t>TAXO20I2</t>
  </si>
  <si>
    <t>DOCETAXEL 20MG/ML VIAL</t>
  </si>
  <si>
    <t>J9171TB</t>
  </si>
  <si>
    <t>TAXO80I2</t>
  </si>
  <si>
    <t>DOCETAXEL 80MG/4ML VIAL</t>
  </si>
  <si>
    <t>EMPL300I</t>
  </si>
  <si>
    <t>ELOTUZUMAB 300MG/12ML VIAL</t>
  </si>
  <si>
    <t>J9176TB</t>
  </si>
  <si>
    <t>ELLE50I</t>
  </si>
  <si>
    <t>EPIRUBICIN HCL 50MG/25ML VIAL</t>
  </si>
  <si>
    <t>J9178</t>
  </si>
  <si>
    <t>ERIB1INJ</t>
  </si>
  <si>
    <t>ERIBULIN MESYLATE 1MG/2ML</t>
  </si>
  <si>
    <t>J9179TB</t>
  </si>
  <si>
    <t>ETOP100I</t>
  </si>
  <si>
    <t>ETOPOSIDE PHOS 100MG/5ML VIAL</t>
  </si>
  <si>
    <t>J9181</t>
  </si>
  <si>
    <t>TOPO1I</t>
  </si>
  <si>
    <t>ETOPOSIDE 20MG/ML</t>
  </si>
  <si>
    <t>VEPE100I</t>
  </si>
  <si>
    <t>ETOPOSIDE 20MG/1ML</t>
  </si>
  <si>
    <t>FLUDI</t>
  </si>
  <si>
    <t>FLUDARABINE PHOS 50MG/2ML VIAL</t>
  </si>
  <si>
    <t>J9185</t>
  </si>
  <si>
    <t>FLUO1I</t>
  </si>
  <si>
    <t>FLUOROURACIL 1000MG/20ML VIAL</t>
  </si>
  <si>
    <t>J9190</t>
  </si>
  <si>
    <t>FLUO5I</t>
  </si>
  <si>
    <t>FLUOROURACIL 5000MG/100ML VIAL</t>
  </si>
  <si>
    <t>GEMZ1I</t>
  </si>
  <si>
    <t>GEMCITABINE 1000MG/26.3157ML</t>
  </si>
  <si>
    <t>J9201</t>
  </si>
  <si>
    <t>GEMZ200I</t>
  </si>
  <si>
    <t>GEMCITABINE 200MG/5.263ML VIAL</t>
  </si>
  <si>
    <t>GOSE3.6I</t>
  </si>
  <si>
    <t>GOSERELIN 3.6MG IMPL</t>
  </si>
  <si>
    <t>J9202TB</t>
  </si>
  <si>
    <t>ZOLE10.8I</t>
  </si>
  <si>
    <t>GOSERELIN ACETATE 10.8MG IMPL</t>
  </si>
  <si>
    <t>CAMP40I</t>
  </si>
  <si>
    <t>IRINOTECAN 40MG/2ML VIAL</t>
  </si>
  <si>
    <t>J9206</t>
  </si>
  <si>
    <t>CAMPI</t>
  </si>
  <si>
    <t>IRINOTICAN 100MG/5ML VIAL</t>
  </si>
  <si>
    <t>MESN100I</t>
  </si>
  <si>
    <t>MESNA 100MG/1ML</t>
  </si>
  <si>
    <t>J9209</t>
  </si>
  <si>
    <t>INTR10IB</t>
  </si>
  <si>
    <t>INTERFERON ALFA-2B 10MU/2ML</t>
  </si>
  <si>
    <t>J9214TB</t>
  </si>
  <si>
    <t>INTR50I</t>
  </si>
  <si>
    <t>INTERFERON ALFA-2B 50MU/1ML</t>
  </si>
  <si>
    <t>IPIL50IN</t>
  </si>
  <si>
    <t>IPILIMUMAB 50MG/10ML VIAL</t>
  </si>
  <si>
    <t>J9228</t>
  </si>
  <si>
    <t>MEXAI</t>
  </si>
  <si>
    <t>METHOTREXATE SOD 50MG/2ML VIAL</t>
  </si>
  <si>
    <t>J9260</t>
  </si>
  <si>
    <t>ELOX100I</t>
  </si>
  <si>
    <t>OXALIPLATIN 100MG/20ML VIAL</t>
  </si>
  <si>
    <t>J9263TB</t>
  </si>
  <si>
    <t>ELOX50I</t>
  </si>
  <si>
    <t>OXALIPLATIN 50MG/10ML VIAL</t>
  </si>
  <si>
    <t>ABRA100I</t>
  </si>
  <si>
    <t>PACLITAXEL PROT 100MG/20ML VL</t>
  </si>
  <si>
    <t>J9264TB</t>
  </si>
  <si>
    <t>TAXO300I</t>
  </si>
  <si>
    <t>PACLITAXEL 300MG/50ML</t>
  </si>
  <si>
    <t>J9267</t>
  </si>
  <si>
    <t>PEMB1INJ2</t>
  </si>
  <si>
    <t>PEMBROLIZUMAB 100MG/4ML</t>
  </si>
  <si>
    <t>J9271TB</t>
  </si>
  <si>
    <t>MUTA20I2</t>
  </si>
  <si>
    <t>MITOMYCIN 20MG/40MG VIAL</t>
  </si>
  <si>
    <t>J9280</t>
  </si>
  <si>
    <t>MUTA40I</t>
  </si>
  <si>
    <t>MITOMYCIN 40MG/80ML VIAL</t>
  </si>
  <si>
    <t>J9280TB</t>
  </si>
  <si>
    <t>MUTA5I</t>
  </si>
  <si>
    <t>MITOMYCIN 5MG/10ML VIAL</t>
  </si>
  <si>
    <t>OPDI100I</t>
  </si>
  <si>
    <t>NIVOLUMAB 100MG/10ML VIAL</t>
  </si>
  <si>
    <t>J9299</t>
  </si>
  <si>
    <t>OPDI40I</t>
  </si>
  <si>
    <t>NIVOLUMAB 40MG/4ML VIAL</t>
  </si>
  <si>
    <t>NIVO240I</t>
  </si>
  <si>
    <t>NIVOLUMAB 240MG/24ML VIAL</t>
  </si>
  <si>
    <t>J9299TB</t>
  </si>
  <si>
    <t>ARZE100I</t>
  </si>
  <si>
    <t>OFATUMUMAB 100MG/5ML VIAL</t>
  </si>
  <si>
    <t>J9302TB</t>
  </si>
  <si>
    <t>ARZE1I</t>
  </si>
  <si>
    <t>OFATUMUMAB 1000MG/50ML VIAL</t>
  </si>
  <si>
    <t>VECT100I</t>
  </si>
  <si>
    <t>PANITUMUMAB 100MG/5ML</t>
  </si>
  <si>
    <t>J9303TB</t>
  </si>
  <si>
    <t>VECT400I</t>
  </si>
  <si>
    <t>PANITUMUMAB 400MG/20ML VIAL</t>
  </si>
  <si>
    <t>ALIM100I</t>
  </si>
  <si>
    <t>PEMETREXED DISODIUM 100MG/4ML</t>
  </si>
  <si>
    <t>J9305TB</t>
  </si>
  <si>
    <t>ALIM500I</t>
  </si>
  <si>
    <t>PEMETREXED DISODIUM 500MG/20ML</t>
  </si>
  <si>
    <t>PERJ420I</t>
  </si>
  <si>
    <t>PERTUZUMAB 420MG/14ML VIAL</t>
  </si>
  <si>
    <t>J9306TB</t>
  </si>
  <si>
    <t>RAMU10IN</t>
  </si>
  <si>
    <t>RAMUCIRUMAB 500MG/50ML VIAL</t>
  </si>
  <si>
    <t>J9308TB</t>
  </si>
  <si>
    <t>RAMU1INJ</t>
  </si>
  <si>
    <t>RAMUCIRUMAB 100MG/10ML VIAL</t>
  </si>
  <si>
    <t>RITU500I</t>
  </si>
  <si>
    <t>RITUXIMAB 500MG/50ML VIAL</t>
  </si>
  <si>
    <t>RITUI</t>
  </si>
  <si>
    <t>RITUXIMAB 100MG/10ML VIAL</t>
  </si>
  <si>
    <t>HYCAI</t>
  </si>
  <si>
    <t>TOPOTECAN 4MG/4ML VIAL</t>
  </si>
  <si>
    <t>J9351TB</t>
  </si>
  <si>
    <t>J9351</t>
  </si>
  <si>
    <t>ADO-100I</t>
  </si>
  <si>
    <t>ADO-TRASTUZUMAB 100MG/ML VIAL</t>
  </si>
  <si>
    <t>J9354TB</t>
  </si>
  <si>
    <t>ADO-160I</t>
  </si>
  <si>
    <t>ADO-TRASTUZUMAB 160MG/ML VIAL</t>
  </si>
  <si>
    <t>HERC150I</t>
  </si>
  <si>
    <t>TRASTUZUMAB 150MG/7.15ML VIAL</t>
  </si>
  <si>
    <t>J9355TB</t>
  </si>
  <si>
    <t>VELB1I</t>
  </si>
  <si>
    <t>VINBLASTINE 1MG/1ML VIAL</t>
  </si>
  <si>
    <t>J9360</t>
  </si>
  <si>
    <t>VINC2I</t>
  </si>
  <si>
    <t>VINCRISTINE 2MG/2ML VIAL</t>
  </si>
  <si>
    <t>J9370</t>
  </si>
  <si>
    <t>NAVE10I</t>
  </si>
  <si>
    <t>VINORELBINE TART 10MG/1ML VIAL</t>
  </si>
  <si>
    <t>J9390</t>
  </si>
  <si>
    <t>NAVE50I</t>
  </si>
  <si>
    <t>VINORELBINE 50MG/5ML VIAL</t>
  </si>
  <si>
    <t>FASL250IB</t>
  </si>
  <si>
    <t>FULVESTRANT 500MG/10ML</t>
  </si>
  <si>
    <t>J9395TB</t>
  </si>
  <si>
    <t>COLLAR PHILLY LARGE</t>
  </si>
  <si>
    <t>L0172</t>
  </si>
  <si>
    <t>COLLAR PHILLY SMALL</t>
  </si>
  <si>
    <t>COLLAR PHILLY MEDIUM</t>
  </si>
  <si>
    <t>BRACE LUMBAR CORSET</t>
  </si>
  <si>
    <t>L0625</t>
  </si>
  <si>
    <t>SUPPORT LUMBOSACRAL</t>
  </si>
  <si>
    <t>PHILLIPON HIP SHORT LEFT</t>
  </si>
  <si>
    <t>L1686</t>
  </si>
  <si>
    <t>PHILIPPON HIP SHORT RIGHT</t>
  </si>
  <si>
    <t>BRACE PELVIC BLEDSOE</t>
  </si>
  <si>
    <t>BRACE KNEE MUELLER</t>
  </si>
  <si>
    <t>L1810</t>
  </si>
  <si>
    <t>BRACE ADJ HINGED KNEE</t>
  </si>
  <si>
    <t>BRACE HINGED KNEE XL</t>
  </si>
  <si>
    <t>BRACE PTO AIRMESH BREGG</t>
  </si>
  <si>
    <t>BRACE SHORT RUNNER BREGG</t>
  </si>
  <si>
    <t>STABILIZER LATERAL LT/RT</t>
  </si>
  <si>
    <t>L1820</t>
  </si>
  <si>
    <t>IMMOBILIZER KNEE XL 16"</t>
  </si>
  <si>
    <t>L1830</t>
  </si>
  <si>
    <t>IMMOBILIZER KNEE DJ LARGE 16"</t>
  </si>
  <si>
    <t>IMMOBILIZER KNEE DJ MEDIUM 16"</t>
  </si>
  <si>
    <t>IMMOBILIZER KNEE DJ SM 16"</t>
  </si>
  <si>
    <t>IMMOBILIZER KNEE DJ SM 22"</t>
  </si>
  <si>
    <t>IMMOBILIZER KNEE DJ LARGE 22"</t>
  </si>
  <si>
    <t>IMMOBILIZER KNEE DJ MED 22"</t>
  </si>
  <si>
    <t>IMMOBILIZER UNIVERSAL</t>
  </si>
  <si>
    <t>BRACE ROAD RUNNER BREGG</t>
  </si>
  <si>
    <t>L1832</t>
  </si>
  <si>
    <t>BRACE T SCOPE POST OP LARGE</t>
  </si>
  <si>
    <t>BRACE OTS ACL BREGG</t>
  </si>
  <si>
    <t>L1845</t>
  </si>
  <si>
    <t>BRACE OTS ACL ADJ HING BREGG</t>
  </si>
  <si>
    <t>BRACE FUSION OTS OA PLUS-BREGG</t>
  </si>
  <si>
    <t>BRACE FUSION OTS - BREG</t>
  </si>
  <si>
    <t>SUPPORT LACE-UP ANKLE</t>
  </si>
  <si>
    <t>L1902</t>
  </si>
  <si>
    <t>BRACE ULTRA ANKLE - BREG</t>
  </si>
  <si>
    <t>L1906</t>
  </si>
  <si>
    <t>ORTHOSIS ANKLE/FOOT OTS</t>
  </si>
  <si>
    <t>L1930</t>
  </si>
  <si>
    <t>BRACE WALK ABOUT</t>
  </si>
  <si>
    <t>L2114</t>
  </si>
  <si>
    <t>ORTHOTICS CUSTOM FAB</t>
  </si>
  <si>
    <t>L3020</t>
  </si>
  <si>
    <t>ORTHOTICS PRE FAB</t>
  </si>
  <si>
    <t>L3030</t>
  </si>
  <si>
    <t>SHOE ORTHROWEDGE SMALL</t>
  </si>
  <si>
    <t>L3260</t>
  </si>
  <si>
    <t>SHOE ORTHROWEDGE MED</t>
  </si>
  <si>
    <t>SHOE ORTHROWEDGE LARGE</t>
  </si>
  <si>
    <t>SHOE ORTHROWEDGE XL</t>
  </si>
  <si>
    <t>SHOE ORTHROWEDGE HEEL MED</t>
  </si>
  <si>
    <t>SHOE ORTHROWEDGE HEEL LARGE</t>
  </si>
  <si>
    <t>SHOE HEELWEDGE HEALING</t>
  </si>
  <si>
    <t>SHOE ORTHO WEDGE HEALING XS</t>
  </si>
  <si>
    <t>L3465</t>
  </si>
  <si>
    <t>SHOE ORTHO WEDGE HEALING SM</t>
  </si>
  <si>
    <t>SHOE ORTHO WEDGE HEALING MED</t>
  </si>
  <si>
    <t>SHOE ORTHO WEDGE HEALING LG</t>
  </si>
  <si>
    <t>SHOE ORTHOWEDGE HEALING</t>
  </si>
  <si>
    <t>ULTRASLING ARTHRO SMALL</t>
  </si>
  <si>
    <t>L3650</t>
  </si>
  <si>
    <t>ULTRASLING ARTHRO LARGE</t>
  </si>
  <si>
    <t>ULTRASLING ARTHRO MEDIUM</t>
  </si>
  <si>
    <t>IMMOBILIZER SHOULDER MEN XL</t>
  </si>
  <si>
    <t>IMMOBILIZER SHOULDER MEN MED</t>
  </si>
  <si>
    <t>IMMOBILIZER SHOULDER MEN LG</t>
  </si>
  <si>
    <t>IMMOBILIZER SHOULDER XLG</t>
  </si>
  <si>
    <t>IMMOBILIZER HEMI SHOULDER</t>
  </si>
  <si>
    <t>SHOULDER STABILIZER SPA</t>
  </si>
  <si>
    <t>SHOULDER STABILIZER SULLY</t>
  </si>
  <si>
    <t>L3702</t>
  </si>
  <si>
    <t>EO CUSTOM STATIC</t>
  </si>
  <si>
    <t>ORTHOSIS ELBOW</t>
  </si>
  <si>
    <t>L3710</t>
  </si>
  <si>
    <t>BRACE BLEDSOE SIMPLE ARM</t>
  </si>
  <si>
    <t>L3760</t>
  </si>
  <si>
    <t>BRACE TELESCOPING ELBOW</t>
  </si>
  <si>
    <t>SPLINT SWEDE-O-THERMOSKIN</t>
  </si>
  <si>
    <t>EO PREFAB DYNAMIC</t>
  </si>
  <si>
    <t>L3762</t>
  </si>
  <si>
    <t>EO PREFAB STATIC</t>
  </si>
  <si>
    <t>L3763</t>
  </si>
  <si>
    <t>EWHO CUSTOM STATIC</t>
  </si>
  <si>
    <t>L3806</t>
  </si>
  <si>
    <t>WHFO CUSTOM DYNAMIC</t>
  </si>
  <si>
    <t>L3807</t>
  </si>
  <si>
    <t>WHFO PREFAB STATIC W/O JOINT</t>
  </si>
  <si>
    <t>L3808</t>
  </si>
  <si>
    <t>WHFO CUSTOM STATIC</t>
  </si>
  <si>
    <t>BRACE WRIST SPICA THUMB</t>
  </si>
  <si>
    <t>L3809</t>
  </si>
  <si>
    <t>L3906</t>
  </si>
  <si>
    <t>WHO CUSTOM STATIC</t>
  </si>
  <si>
    <t>BRACE WRIST ADJUSTABLE</t>
  </si>
  <si>
    <t>L3908</t>
  </si>
  <si>
    <t>SPLINT WRIST LT</t>
  </si>
  <si>
    <t>SPLINT WRIST RT</t>
  </si>
  <si>
    <t>WHO PREFAB STATIC</t>
  </si>
  <si>
    <t>L3913</t>
  </si>
  <si>
    <t>HFO CUSTOM STATIC</t>
  </si>
  <si>
    <t>L3919</t>
  </si>
  <si>
    <t>HO CUSTOM STATIC</t>
  </si>
  <si>
    <t>L3921</t>
  </si>
  <si>
    <t>HFO CUSTOM DYNAMIC</t>
  </si>
  <si>
    <t>L3923</t>
  </si>
  <si>
    <t>HFO PREFAB STATIC</t>
  </si>
  <si>
    <t>L3925</t>
  </si>
  <si>
    <t>FO PREFAB DYNAMIC</t>
  </si>
  <si>
    <t>SPLINT SILVER RING</t>
  </si>
  <si>
    <t>L3927</t>
  </si>
  <si>
    <t>FO PREFAB STATIC</t>
  </si>
  <si>
    <t>L3933</t>
  </si>
  <si>
    <t>FO CUSTOM STATIC</t>
  </si>
  <si>
    <t>L3980</t>
  </si>
  <si>
    <t>UPPER EXT FX ORTHOSIS HUMERAL</t>
  </si>
  <si>
    <t>L4210</t>
  </si>
  <si>
    <t>REPAIR OF ORTHOTIC DEVICE</t>
  </si>
  <si>
    <t>CUFF ANKLE COMPRESSION</t>
  </si>
  <si>
    <t>L4350</t>
  </si>
  <si>
    <t>BRACE ACTIVE ANKLE SM</t>
  </si>
  <si>
    <t>BRACE ACTIVE ANKLE MEDIUM</t>
  </si>
  <si>
    <t>BRACE ACTIVE ANKLE LG</t>
  </si>
  <si>
    <t>BRACE ACTIVE ANKLE</t>
  </si>
  <si>
    <t>L4360</t>
  </si>
  <si>
    <t>WALKING BOOT PNEU CUSTOM</t>
  </si>
  <si>
    <t>BRACE WALK ABOUT SM</t>
  </si>
  <si>
    <t>L4386</t>
  </si>
  <si>
    <t>BRACE WALK ABOUT MED</t>
  </si>
  <si>
    <t>BRACE WALK ABOUT LG</t>
  </si>
  <si>
    <t>SPLINT FOOT DROP</t>
  </si>
  <si>
    <t>L4396</t>
  </si>
  <si>
    <t>SPLINT PF NIGHT</t>
  </si>
  <si>
    <t>IMMED P/SURG FIT RIGID DRESS</t>
  </si>
  <si>
    <t>L5400</t>
  </si>
  <si>
    <t>PROSTH SERVOX INTON VOICE</t>
  </si>
  <si>
    <t>L8500</t>
  </si>
  <si>
    <t>VALVE TRACHEOSTOMY SPEAKING</t>
  </si>
  <si>
    <t>L8501</t>
  </si>
  <si>
    <t>PROSTHESIS PROVX 2 VOICE 4.5MM</t>
  </si>
  <si>
    <t>L8509</t>
  </si>
  <si>
    <t>PROSTHESIS VOICE DUAL VALVE</t>
  </si>
  <si>
    <t>PROSTHESIS PROVOX 2 VOICE 7217</t>
  </si>
  <si>
    <t>PROSTHESIS PROVOX VOICE 7111</t>
  </si>
  <si>
    <t>PROSTHESIS PROVOX 2 VOICE 7219</t>
  </si>
  <si>
    <t>PROVOX NID17</t>
  </si>
  <si>
    <t>PROSTHESIS TRACHEOESOPHAGEAL</t>
  </si>
  <si>
    <t>INJ BULK AGENT ANAL CANAL 1ML</t>
  </si>
  <si>
    <t>L8605</t>
  </si>
  <si>
    <t>URO MACROPLASTIQUE</t>
  </si>
  <si>
    <t>L8606</t>
  </si>
  <si>
    <t>ARTHROSURFACE PHAL INS 2.5X1</t>
  </si>
  <si>
    <t>L8641</t>
  </si>
  <si>
    <t>ARTHROSURFACE PHAL FIX COMP</t>
  </si>
  <si>
    <t>ARTHROSURFACE 2.5X4.5 DF</t>
  </si>
  <si>
    <t>SMART TOE IMPLANT ST0XS-13</t>
  </si>
  <si>
    <t>KIT IMPLANT PULSE GENERATOR</t>
  </si>
  <si>
    <t>L8679</t>
  </si>
  <si>
    <t>INFINION 16 LEAD 50 SC2316-50</t>
  </si>
  <si>
    <t>L8680</t>
  </si>
  <si>
    <t>INFINION 16 LEAD 70 SC2316-70</t>
  </si>
  <si>
    <t>IMPLANT TESTICULAR PROSTH LG</t>
  </si>
  <si>
    <t>L8699</t>
  </si>
  <si>
    <t>DENOVO NT NATURAL CELLS</t>
  </si>
  <si>
    <t>LAP BAND REALIZE</t>
  </si>
  <si>
    <t>LINX LXMC14</t>
  </si>
  <si>
    <t>LINX LXMC15</t>
  </si>
  <si>
    <t>CRYOPRECIPITATE</t>
  </si>
  <si>
    <t>P9012</t>
  </si>
  <si>
    <t>LEUKOCYTE POOR BLOOD, EA UNIT</t>
  </si>
  <si>
    <t>P9016</t>
  </si>
  <si>
    <t>FF PLASMA, 1 UNIT</t>
  </si>
  <si>
    <t>P9017</t>
  </si>
  <si>
    <t>PLATELET CONC, EA UNIT</t>
  </si>
  <si>
    <t>P9019</t>
  </si>
  <si>
    <t>PLASMA, SD, POOLED, FROZEN, EA</t>
  </si>
  <si>
    <t>P9023</t>
  </si>
  <si>
    <t>PLATELET CONC, LR</t>
  </si>
  <si>
    <t>P9031</t>
  </si>
  <si>
    <t>PLATELET CONC, IRRAD</t>
  </si>
  <si>
    <t>P9032</t>
  </si>
  <si>
    <t>PLATELET CONC IRRAD, LR</t>
  </si>
  <si>
    <t>P9033</t>
  </si>
  <si>
    <t>PLATELET PHERESIS, LR</t>
  </si>
  <si>
    <t>P9035</t>
  </si>
  <si>
    <t>PLATELET PHERESIS, IRRAD, LR</t>
  </si>
  <si>
    <t>P9037</t>
  </si>
  <si>
    <t>BLOOD, LR, IRRAD, EA UNIT</t>
  </si>
  <si>
    <t>P9040</t>
  </si>
  <si>
    <t>ALBU5I</t>
  </si>
  <si>
    <t>ALBUMIN HUMAN 12.5GM/250ML VL</t>
  </si>
  <si>
    <t>P9045</t>
  </si>
  <si>
    <t>ALBU12.5I</t>
  </si>
  <si>
    <t>ALBUMIN HUMAN 12.5GM/50ML VIAL</t>
  </si>
  <si>
    <t>P9047</t>
  </si>
  <si>
    <t>ALBU25I</t>
  </si>
  <si>
    <t>ALBUMIN 25GM/100ML VIAL</t>
  </si>
  <si>
    <t>BLOOD, LR, CMV NEG</t>
  </si>
  <si>
    <t>P9051</t>
  </si>
  <si>
    <t>PLATELET, HLA MATCHED LR PHER</t>
  </si>
  <si>
    <t>P9052</t>
  </si>
  <si>
    <t>BLOOD, LR, FROZ/DEGLY WASH</t>
  </si>
  <si>
    <t>P9054</t>
  </si>
  <si>
    <t>PLATELET, LR, CMV NEG PHER</t>
  </si>
  <si>
    <t>P9055</t>
  </si>
  <si>
    <t>BENA25ONC</t>
  </si>
  <si>
    <t>DIPHENHYDRAMINE ORAL SOL 25MG</t>
  </si>
  <si>
    <t>Q0163</t>
  </si>
  <si>
    <t>COMP10ONC</t>
  </si>
  <si>
    <t>PROCHLORPERAZINE MALEATE 10MG</t>
  </si>
  <si>
    <t>Q0164</t>
  </si>
  <si>
    <t>TRIL2</t>
  </si>
  <si>
    <t>PERPHENAZINE 2MG TAB</t>
  </si>
  <si>
    <t>Q0175</t>
  </si>
  <si>
    <t>TRIL4</t>
  </si>
  <si>
    <t>PERPHENAZINE 4MG TAB</t>
  </si>
  <si>
    <t>CERE25PED</t>
  </si>
  <si>
    <t>FOSPHENYTOIN 25MG/ML</t>
  </si>
  <si>
    <t>Q2009</t>
  </si>
  <si>
    <t>CEREI</t>
  </si>
  <si>
    <t>FOSPHENYTOIN 500MG/10ML VIAL</t>
  </si>
  <si>
    <t>VFC INFLUENZA VIRUS VACC 0.5ML</t>
  </si>
  <si>
    <t>Q2036SL</t>
  </si>
  <si>
    <t>DOXI50I</t>
  </si>
  <si>
    <t>DOXORUBICIN liposome 50MG/25ML</t>
  </si>
  <si>
    <t>Q2050TB</t>
  </si>
  <si>
    <t>DOXII</t>
  </si>
  <si>
    <t>DOXORUBICIN liposome 20MG/10ML</t>
  </si>
  <si>
    <t>Q2050</t>
  </si>
  <si>
    <t>TELEHEALTH FACILITY FEE</t>
  </si>
  <si>
    <t>Q3014</t>
  </si>
  <si>
    <t>BOOT TCC-EZ TRANSMET</t>
  </si>
  <si>
    <t>Q4038</t>
  </si>
  <si>
    <t>CAST SHORT LEG PEDIATRIC</t>
  </si>
  <si>
    <t>Q4040</t>
  </si>
  <si>
    <t>OVATION GRAFT PRIME 34MM</t>
  </si>
  <si>
    <t>Q4100</t>
  </si>
  <si>
    <t>GRAFT OVATION 29MM TV-AB2980-E</t>
  </si>
  <si>
    <t>GRAFT OVATION 14X140</t>
  </si>
  <si>
    <t>GRAFT OVATION IX 34MM</t>
  </si>
  <si>
    <t>GRAFT OVATION IX 16X45</t>
  </si>
  <si>
    <t>GRAFT OVATION IX 18X45</t>
  </si>
  <si>
    <t>GRAFT OVATION IX 14X80</t>
  </si>
  <si>
    <t>GRAFT OVATION IX 22X100</t>
  </si>
  <si>
    <t>GRAFT OVATION IX 10X160</t>
  </si>
  <si>
    <t>GRAFT OVATION IX 16X160</t>
  </si>
  <si>
    <t>GRAFT OVATION IX 18X160</t>
  </si>
  <si>
    <t>OVATION GRAFT PRIME 14 X 120</t>
  </si>
  <si>
    <t>OVATION GRAFT PRIME 23MM</t>
  </si>
  <si>
    <t>GRAFT OVATION 22 X 160 ILIAC</t>
  </si>
  <si>
    <t>GRAFT OVATION 16 X 140 ILIAC</t>
  </si>
  <si>
    <t>GRAFT OVATION IX 14X120MM</t>
  </si>
  <si>
    <t>APLIGRAF 44 SQ CM</t>
  </si>
  <si>
    <t>Q4101</t>
  </si>
  <si>
    <t>OASIS (TRAD) WOUND MATRIX 3X7</t>
  </si>
  <si>
    <t>Q4102</t>
  </si>
  <si>
    <t>GRAFT JACKET TISS MATRIX 4X4CM</t>
  </si>
  <si>
    <t>Q4107</t>
  </si>
  <si>
    <t>PRIMATRIX FENESTRATED 4X4</t>
  </si>
  <si>
    <t>Q4110</t>
  </si>
  <si>
    <t>PRIMATRIX MESHED 6X6</t>
  </si>
  <si>
    <t>PRIMATRIX ROPE 0.2 X 26.5</t>
  </si>
  <si>
    <t>PRIMATRIX MESHED 4X4</t>
  </si>
  <si>
    <t>PRIMATRIX 18MM DISK</t>
  </si>
  <si>
    <t>PRIMATRIX 2X2</t>
  </si>
  <si>
    <t>ALLODERM CONTOUR LG 10.7X21.5</t>
  </si>
  <si>
    <t>Q4116</t>
  </si>
  <si>
    <t>ALLODERM CONTOUR SM PREF THICK</t>
  </si>
  <si>
    <t>OASIS ULTRA WOUND MATRIX 7X10</t>
  </si>
  <si>
    <t>Q4124</t>
  </si>
  <si>
    <t>OASIS ULTRA WOUND MATRIX 5X7</t>
  </si>
  <si>
    <t>EPIFIX 3.5 X 3.5 CM</t>
  </si>
  <si>
    <t>EPIFIX 2 X 2 CM</t>
  </si>
  <si>
    <t>EPIFIX 4.0 X 4.5 CM</t>
  </si>
  <si>
    <t>EPIFIX 2 X 3 CM</t>
  </si>
  <si>
    <t>EPIFIX 18MM DISK</t>
  </si>
  <si>
    <t>PURAPLYAM 2X4CM</t>
  </si>
  <si>
    <t>INFL100I</t>
  </si>
  <si>
    <t>INFLIXIMAB-DYYB 100MG/10ML VIA</t>
  </si>
  <si>
    <t>Q5103</t>
  </si>
  <si>
    <t>PERFLUTREN (DEFINITY) 2ML</t>
  </si>
  <si>
    <t>Q9957</t>
  </si>
  <si>
    <t>CYSTOGRAFIN 300ML</t>
  </si>
  <si>
    <t>Q9958</t>
  </si>
  <si>
    <t>ISOVUE M200</t>
  </si>
  <si>
    <t>Q9966</t>
  </si>
  <si>
    <t>OPTIRAY 320 100ML</t>
  </si>
  <si>
    <t>Q9967</t>
  </si>
  <si>
    <t>OPTIRAY 320 75ML</t>
  </si>
  <si>
    <t>OPTIRAY 320 125ML</t>
  </si>
  <si>
    <t>ISOVUE M300</t>
  </si>
  <si>
    <t>ULTRAVIST CONTRAST 300MG 125ML</t>
  </si>
  <si>
    <t>ULTRAVIST 300MG 100ML</t>
  </si>
  <si>
    <t>OPTIRAY 320 50ML</t>
  </si>
  <si>
    <t>METH50IN8</t>
  </si>
  <si>
    <t>METHYLENE BLUE 50MG/10ML AMP</t>
  </si>
  <si>
    <t>Q9968</t>
  </si>
  <si>
    <t>AMIC250I</t>
  </si>
  <si>
    <t>AMNIOCAPROIC ACID 5000MG/20ML</t>
  </si>
  <si>
    <t>S0017</t>
  </si>
  <si>
    <t>SENS.25IS2</t>
  </si>
  <si>
    <t>BUPIVACAINE HCL 10ML VIAL</t>
  </si>
  <si>
    <t>S0020</t>
  </si>
  <si>
    <t>SENS.5ISD3</t>
  </si>
  <si>
    <t>NAFC1I</t>
  </si>
  <si>
    <t>NAFCILLIN SOD 1GM/4ML VIAL</t>
  </si>
  <si>
    <t>S0032</t>
  </si>
  <si>
    <t>NAFC2I</t>
  </si>
  <si>
    <t>NAFCILLIN SOD 2GM/8ML VIAL</t>
  </si>
  <si>
    <t>NAFC40PED</t>
  </si>
  <si>
    <t>NAFCILLIN INJECT 40GM/ML</t>
  </si>
  <si>
    <t>BACTPED</t>
  </si>
  <si>
    <t>TRIMETHOPRIM/SULF 0.64MG/ML</t>
  </si>
  <si>
    <t>S0039</t>
  </si>
  <si>
    <t>AZAC1I</t>
  </si>
  <si>
    <t>AZTREONAM 1GM/4ML VIAL</t>
  </si>
  <si>
    <t>S0073</t>
  </si>
  <si>
    <t>CLEO18PED</t>
  </si>
  <si>
    <t>CLINDAMYCIN PHOS 18MG/ML</t>
  </si>
  <si>
    <t>S0077</t>
  </si>
  <si>
    <t>CLEO600B</t>
  </si>
  <si>
    <t>CLINDAMYCIN PHOSPHATE IN</t>
  </si>
  <si>
    <t>CLEO900B</t>
  </si>
  <si>
    <t>CLINDAMYCIN 900MG 50 ML BAG</t>
  </si>
  <si>
    <t>CLIN600MB</t>
  </si>
  <si>
    <t>CLINDAMYCIN IN NS 600MG/50ML</t>
  </si>
  <si>
    <t>CLINDAMYCIN IN NS 900MG/50ML</t>
  </si>
  <si>
    <t>CERE100I</t>
  </si>
  <si>
    <t>FOSPHENYTOIN 100MG/2ML VIAL</t>
  </si>
  <si>
    <t>S0078</t>
  </si>
  <si>
    <t>RETRL</t>
  </si>
  <si>
    <t>ZIDOVUDINE SYRUP 10 MG/ML ML</t>
  </si>
  <si>
    <t>S0104</t>
  </si>
  <si>
    <t>METH10</t>
  </si>
  <si>
    <t>METHADONE HCL 10MG TAB</t>
  </si>
  <si>
    <t>S0109</t>
  </si>
  <si>
    <t>ZOFR4DT</t>
  </si>
  <si>
    <t>ONDANSETRON 4MG TABLET</t>
  </si>
  <si>
    <t>S0119</t>
  </si>
  <si>
    <t>ZOFR4DTLP</t>
  </si>
  <si>
    <t>ONDANSETRON 4MG TABODT</t>
  </si>
  <si>
    <t>ROCA.25</t>
  </si>
  <si>
    <t>CALCITRIOL 0.25MCG CAP</t>
  </si>
  <si>
    <t>S0169</t>
  </si>
  <si>
    <t>BUME1I</t>
  </si>
  <si>
    <t>BUMETANIDE 1MG/4ML VIAL</t>
  </si>
  <si>
    <t>S0171</t>
  </si>
  <si>
    <t>HYDR500C2</t>
  </si>
  <si>
    <t>HYDROXYUREA 500MG CAP</t>
  </si>
  <si>
    <t>S0176</t>
  </si>
  <si>
    <t>MEGALUD</t>
  </si>
  <si>
    <t>MEGESTROL ACETATE 400MG/10ML</t>
  </si>
  <si>
    <t>S0179</t>
  </si>
  <si>
    <t>SUTURES REMOVED BY OTHER PROV</t>
  </si>
  <si>
    <t>S0630</t>
  </si>
  <si>
    <t>ENT PROPEL MINI MOMETASONE IMP</t>
  </si>
  <si>
    <t>S1090</t>
  </si>
  <si>
    <t>LAP BAND ADJUSTMENT</t>
  </si>
  <si>
    <t>S2083AS</t>
  </si>
  <si>
    <t>HUMUINP</t>
  </si>
  <si>
    <t>INSULIN ISOPH (HUMAN) 100U/ML</t>
  </si>
  <si>
    <t>S5552</t>
  </si>
  <si>
    <t>PEAK FLOW METER</t>
  </si>
  <si>
    <t>S8096</t>
  </si>
  <si>
    <t>S8427</t>
  </si>
  <si>
    <t>EDEMA GLOVE</t>
  </si>
  <si>
    <t>NON-REFUNDABLE PROGRAM FEE</t>
  </si>
  <si>
    <t>S9445</t>
  </si>
  <si>
    <t>MTA3U0</t>
  </si>
  <si>
    <t>LENS MTA3U0</t>
  </si>
  <si>
    <t>V2630</t>
  </si>
  <si>
    <t>MTA4UO</t>
  </si>
  <si>
    <t>LENS MTA4UO</t>
  </si>
  <si>
    <t>LENS SN60WF</t>
  </si>
  <si>
    <t>V2632</t>
  </si>
  <si>
    <t>MA60AC</t>
  </si>
  <si>
    <t>LENS CATARACT MA60AC</t>
  </si>
  <si>
    <t>MZ30BD</t>
  </si>
  <si>
    <t>LENS MZ30BD</t>
  </si>
  <si>
    <t>MZ60BD</t>
  </si>
  <si>
    <t>LENS MZ60BD</t>
  </si>
  <si>
    <t>SA60AT</t>
  </si>
  <si>
    <t>LENS SA60AT</t>
  </si>
  <si>
    <t>MN60D3</t>
  </si>
  <si>
    <t>LENS RESTORE MN60D3</t>
  </si>
  <si>
    <t>V2788</t>
  </si>
  <si>
    <t>MN6AD1</t>
  </si>
  <si>
    <t>LENS MN6AD1</t>
  </si>
  <si>
    <t>SN6AD1</t>
  </si>
  <si>
    <t>LENS RESTORE SN6AD1</t>
  </si>
  <si>
    <t>SV25TO</t>
  </si>
  <si>
    <t>LENS RESTORE SV25TO</t>
  </si>
  <si>
    <t>CURRENT FACILITY PORTION</t>
  </si>
  <si>
    <t>CURRENT PRO FEE PORTION</t>
  </si>
  <si>
    <t>RENTAL WEERDA SET</t>
  </si>
  <si>
    <t>INTELLICART SPECIMEN TRAP</t>
  </si>
  <si>
    <t>DRILL 2.0</t>
  </si>
  <si>
    <t>WIRE GUIDE W/TROCAR TIP THR 12</t>
  </si>
  <si>
    <t>WIRE GUIDE LNG .062"X7"</t>
  </si>
  <si>
    <t>STRYKER CORTICAL OPENER 4.5</t>
  </si>
  <si>
    <t>EXLBAFBC</t>
  </si>
  <si>
    <t>AFB CULTURE, NON RESPIRATORY</t>
  </si>
  <si>
    <t>EXLBATA</t>
  </si>
  <si>
    <t>ANTITHYROID ANTIBODIES</t>
  </si>
  <si>
    <t>EXLBCAND</t>
  </si>
  <si>
    <t>CANDIDA 6SP</t>
  </si>
  <si>
    <t>EXLBENA</t>
  </si>
  <si>
    <t>ENA Ab PANEL</t>
  </si>
  <si>
    <t>EXLBGDMT</t>
  </si>
  <si>
    <t>GESTATIONAL DIABETIS, GLU TOL</t>
  </si>
  <si>
    <t>EXLBHCV</t>
  </si>
  <si>
    <t>HCV FIBROSURE</t>
  </si>
  <si>
    <t>EXLBIFEU2</t>
  </si>
  <si>
    <t>IMMUNOFIXATION &amp; UPEP, 24HR U</t>
  </si>
  <si>
    <t>EXLBPSA2</t>
  </si>
  <si>
    <t>PSA FREE &amp; TOTAL</t>
  </si>
  <si>
    <t>EXLBTESTF</t>
  </si>
  <si>
    <t>TESTOSTERONE, FREE &amp; TOTAL</t>
  </si>
  <si>
    <t>LANSTO</t>
  </si>
  <si>
    <t>LANOLIN 40G OINT</t>
  </si>
  <si>
    <t>0232T</t>
  </si>
  <si>
    <t>0377T</t>
  </si>
  <si>
    <t>DEBRID SKN/SQ TS &lt;=20SQ</t>
  </si>
  <si>
    <t>DEBRID SKN/SQ TS &lt;=20SQ GLOBAL</t>
  </si>
  <si>
    <t>DEBRID SKN/SQ MSC &lt;=20SQ</t>
  </si>
  <si>
    <t>DEBRID SKIN/SUBQ MUSC &lt;=20SQ</t>
  </si>
  <si>
    <t>DEBRID SKN/SQ MSC&lt;=20SQ GLOBAL</t>
  </si>
  <si>
    <t>DEBRID SKN/SQ/MS/BN &lt;=20SQ</t>
  </si>
  <si>
    <t>DEBRID SKN/SQ/MS/BN&lt;=20SQ GLOB</t>
  </si>
  <si>
    <t>EXC LES BEN &lt;=0.5CM  (TR/EXT)</t>
  </si>
  <si>
    <t>REPAIR HEAD WOUNDS &lt;= 2.5CM</t>
  </si>
  <si>
    <t>TISSUE TRNSF (E/N/L) &lt;=10 SQCM</t>
  </si>
  <si>
    <t>EXC TUMOR THIGH/KNEE &gt;= 3CM</t>
  </si>
  <si>
    <t>27369LT</t>
  </si>
  <si>
    <t>27369RT</t>
  </si>
  <si>
    <t>REOPERATE CAROTID &gt;1MNTH AFTER</t>
  </si>
  <si>
    <t>35390AS</t>
  </si>
  <si>
    <t>INSERT NON-TUNNEL CVC &gt;=5YRS</t>
  </si>
  <si>
    <t>INSERT NON-TUNNEL CVC &gt;= 5YRS</t>
  </si>
  <si>
    <t>INSERT TUNNELED CVC &gt;=5YRS</t>
  </si>
  <si>
    <t>INSERT PICC W/O PORT &gt;=5 YEARS</t>
  </si>
  <si>
    <t>INSERT PICC W/O PORT &gt;= 5YEARS</t>
  </si>
  <si>
    <t>CLOSURE LAC MOUTH &lt;= 2.5CM</t>
  </si>
  <si>
    <t>REPAIR TONGUE LACERATION &lt;=2.5</t>
  </si>
  <si>
    <t>REMOVAL OF ESOPHAPEAL AUG DEVI</t>
  </si>
  <si>
    <t>43285AS</t>
  </si>
  <si>
    <t>G0104</t>
  </si>
  <si>
    <t>G0121</t>
  </si>
  <si>
    <t>CYSTO W/FULG LARGE BLADDER</t>
  </si>
  <si>
    <t>DRUG SCREEN MULTIPLE CLASSES</t>
  </si>
  <si>
    <t>EGFR GENE ANALYSIS</t>
  </si>
  <si>
    <t>106385A</t>
  </si>
  <si>
    <t>APOLIPOPROTEINS EA</t>
  </si>
  <si>
    <t>080101A</t>
  </si>
  <si>
    <t>BILIRUBIN TOTAL</t>
  </si>
  <si>
    <t>080200A</t>
  </si>
  <si>
    <t>106815A</t>
  </si>
  <si>
    <t>060558A</t>
  </si>
  <si>
    <t>NEPHELOMETRY EA</t>
  </si>
  <si>
    <t>AMNISURE ROM TEST</t>
  </si>
  <si>
    <t>PROSTATE SPECIFIC ANT, FREE</t>
  </si>
  <si>
    <t>080184A</t>
  </si>
  <si>
    <t>TRANSFERASE, ALANINE AMINO (AL</t>
  </si>
  <si>
    <t>061781A</t>
  </si>
  <si>
    <t>061781B</t>
  </si>
  <si>
    <t>061781C</t>
  </si>
  <si>
    <t>061781D</t>
  </si>
  <si>
    <t>061781E</t>
  </si>
  <si>
    <t>061781F</t>
  </si>
  <si>
    <t>HEPATITIS B SURFACE AB,EMP POS</t>
  </si>
  <si>
    <t>RUBELLA, PRE-EMPLOYMENT</t>
  </si>
  <si>
    <t>RUBEOLA, PRE-EMPLOYMENT</t>
  </si>
  <si>
    <t>HEPATITIS C ANTIBODY POST-EMP</t>
  </si>
  <si>
    <t>HEP B SURFACE ANTIGEN EMPLOYEE</t>
  </si>
  <si>
    <t>FLOW CYTOMETRY INTERP &gt;=16</t>
  </si>
  <si>
    <t>TISSUE CULTURE TUMOR</t>
  </si>
  <si>
    <t>MORPHOMETRIC ANALYSIS, TUMOR</t>
  </si>
  <si>
    <t>MORPHOMETRIC ANALYSIS</t>
  </si>
  <si>
    <t>IN SITU HYBRIDIZATION EA ADDL</t>
  </si>
  <si>
    <t>IN SITU HYBRIDIZATION</t>
  </si>
  <si>
    <t>MORPH ANALYSIS MULT COMP ASSIS</t>
  </si>
  <si>
    <t>MORPHOMETRIC ANALYSIS SEMIQ</t>
  </si>
  <si>
    <t>NEG PRES WOUND &lt;=50 SQ CM</t>
  </si>
  <si>
    <t>SCREW LOW PRO HEX 6.5mm x 15mm</t>
  </si>
  <si>
    <t>SCREW PART THRD 6.5mm x 40mm</t>
  </si>
  <si>
    <t>SCREW PART THRD 6.5mm x 80mm</t>
  </si>
  <si>
    <t>SCREW PART THRD 6.5mm x 85mm</t>
  </si>
  <si>
    <t>SCREW CANN LP LONG THRD 4 X 35</t>
  </si>
  <si>
    <t>SCREW LOW PRO TI 4.5x38mm</t>
  </si>
  <si>
    <t>SCREW LOW PRO TI 4.5x40mm</t>
  </si>
  <si>
    <t>SCREW LPRO TI 5.5x45mm</t>
  </si>
  <si>
    <t>SCREW LOC SELFTAP LT 5.0x24</t>
  </si>
  <si>
    <t>SCREW LOCKING SELFTAP 5x70</t>
  </si>
  <si>
    <t>SCREW LOC SELF TAPP 5.0 X 32</t>
  </si>
  <si>
    <t>SCREW LOC 5 X 34</t>
  </si>
  <si>
    <t>SCREW LOC 5 x 40</t>
  </si>
  <si>
    <t>SCREW CORTEX 4.5x14</t>
  </si>
  <si>
    <t>SCREW CORTEX 4.5 x 75</t>
  </si>
  <si>
    <t>SCREW CORTEX 4.5 x 32-105</t>
  </si>
  <si>
    <t>SCREW CORTEX 4.5 x 34</t>
  </si>
  <si>
    <t>SCREW CORTEX4.5 x 36</t>
  </si>
  <si>
    <t>SCREW CORTEX 4.5 x 44</t>
  </si>
  <si>
    <t>SCREW CORTEX 45x48</t>
  </si>
  <si>
    <t>SCREW CORTEX 4.5 x 60</t>
  </si>
  <si>
    <t>SCREW LAG TI 10.5mm x 100mm</t>
  </si>
  <si>
    <t>SCREW LOCKING 3.5mm x 20mm</t>
  </si>
  <si>
    <t>SCREW VARIAX 2 LOCKING 3.5x28</t>
  </si>
  <si>
    <t>SCREW VARIAX 2 LOCKING 2.7x70</t>
  </si>
  <si>
    <t>SCREW VARIAX 2 NON-LOC 3.5x40</t>
  </si>
  <si>
    <t>SCREW LOCKING 3.5mm x 70mm</t>
  </si>
  <si>
    <t>SCREW CANN 6.5x95mm ASNIS</t>
  </si>
  <si>
    <t>SCREW CANN 6.5x100mm ASNIS</t>
  </si>
  <si>
    <t>SCREW CANN 6.5x105mm ASNIS</t>
  </si>
  <si>
    <t>THA STEM #8 30mm 136mm V40</t>
  </si>
  <si>
    <t>TSA GLENOID UNIV VAULTLOCK MED</t>
  </si>
  <si>
    <t>UNI KNEE PARTIAL ART SURF D 9m</t>
  </si>
  <si>
    <t>STRYKER TKA PATELLA A38 11mm</t>
  </si>
  <si>
    <t>STRYKER TKA FEMORAL #7 LFT PS</t>
  </si>
  <si>
    <t>PLATE DISTAL LATERAL FEMUR 6H</t>
  </si>
  <si>
    <t>PLATE DISTAL MEDIAL HUMERAL 3H</t>
  </si>
  <si>
    <t>SHEATH DRYSEAL FLEX 18/6.7/33</t>
  </si>
  <si>
    <t>G0455</t>
  </si>
  <si>
    <t>J2300</t>
  </si>
  <si>
    <t>J2400</t>
  </si>
  <si>
    <t>SUTURE SURG STEEL 4-0 540G</t>
  </si>
  <si>
    <t>CLIP HEMO/LIGA MEDIUM</t>
  </si>
  <si>
    <t>CLIP HEMO/LIGA SMALL</t>
  </si>
  <si>
    <t>TUBE GASTRO MIC-KEY 20X40</t>
  </si>
  <si>
    <t>HOFFMAN 3 APEX HALF PIN 5x120</t>
  </si>
  <si>
    <t>SUT CHROMIC CTX 1</t>
  </si>
  <si>
    <t>RAPTOR GRASPING DEVICE 2.4/230</t>
  </si>
  <si>
    <t>ARTHRO SUT ANC 8</t>
  </si>
  <si>
    <t>GUIDWIRE BULLET TIP 3.0 x 100</t>
  </si>
  <si>
    <t>PREVENA PUMP PLUS 125</t>
  </si>
  <si>
    <t>BLADE UNI KNEE OCIL. 5071-582</t>
  </si>
  <si>
    <t>ARTHRO CANNULA 7mm ID x 7cm</t>
  </si>
  <si>
    <t>REAMER IM RODDING 8.5</t>
  </si>
  <si>
    <t>TSA REV HUMERAL INSERT SM/26+3</t>
  </si>
  <si>
    <t>THA DISTAL SPACER LGE 13MM</t>
  </si>
  <si>
    <t>THA HEMI ADJ SLEEVE -4MM V40</t>
  </si>
  <si>
    <t>THA HEMI ADJUST SLEEVE STD V40</t>
  </si>
  <si>
    <t>WIRE K STRYKER WITH STOP 2MM</t>
  </si>
  <si>
    <t>HOFFMAN 3 PIN TR THRD 5/6X100</t>
  </si>
  <si>
    <t>COLORECTAL SCREEN NOT HIGH RSK</t>
  </si>
  <si>
    <t>COLORECTAL SCREEN HIGH RISK</t>
  </si>
  <si>
    <t>G0105</t>
  </si>
  <si>
    <t>DRIVERS LICENSE DOT/ADMIN EXAM</t>
  </si>
  <si>
    <t>SCHOOL/CAMP PHYSICAL EXAM</t>
  </si>
  <si>
    <t>FORMS COMPLETION</t>
  </si>
  <si>
    <t>ARTHRO FLIP CUTTER 1204AF-100</t>
  </si>
  <si>
    <t>EXLBCKISO</t>
  </si>
  <si>
    <t>CK (CPK) ISOENZYMES</t>
  </si>
  <si>
    <t>EXLBCRE24</t>
  </si>
  <si>
    <t>CREATININE, 24 HOUR URINE</t>
  </si>
  <si>
    <t>EXLBFOODP</t>
  </si>
  <si>
    <t>RAST FOOD PANEL</t>
  </si>
  <si>
    <t>EXLBIFES</t>
  </si>
  <si>
    <t>IMMUNOFIXATION &amp; SPEP PANEL</t>
  </si>
  <si>
    <t>EXLBIFEUR</t>
  </si>
  <si>
    <t>IMMUNOFIXATION &amp; UPEP, RANDOM</t>
  </si>
  <si>
    <t>EXLBLYMSF</t>
  </si>
  <si>
    <t>LYME DISEASE WESTERN BLOT SF</t>
  </si>
  <si>
    <t>EXLBPACPRA</t>
  </si>
  <si>
    <t>RENIN ACTIVITY &amp; ALDOSTERONE</t>
  </si>
  <si>
    <t>EXSITZSTUD</t>
  </si>
  <si>
    <t>SITSMARK STUDY W/CAPSULE</t>
  </si>
  <si>
    <t>FAMO20IN4</t>
  </si>
  <si>
    <t>FAMOTIDINE 20MG/2ML VIAL</t>
  </si>
  <si>
    <t>HOME1</t>
  </si>
  <si>
    <t>INFUSION BAG DEVICE</t>
  </si>
  <si>
    <t>KETAV</t>
  </si>
  <si>
    <t>KETAMINE 100 MG/ML MG</t>
  </si>
  <si>
    <t>NEOF2.5OP</t>
  </si>
  <si>
    <t>PHENYLEPHRINE HCL 300D/15ML</t>
  </si>
  <si>
    <t>SWEET</t>
  </si>
  <si>
    <t>TETRVISC</t>
  </si>
  <si>
    <t>TETRACAINE HC1 100 DROP/5ML BT</t>
  </si>
  <si>
    <t>FNA BX W/US GUIDANCE 1ST LES</t>
  </si>
  <si>
    <t>FNA BIOPSY W/US GUIDANCE EA AD</t>
  </si>
  <si>
    <t>REMOVE FOREIGN BODY</t>
  </si>
  <si>
    <t>DEBRID SKN/SQ MSC &lt;= 20 SQ GLO</t>
  </si>
  <si>
    <t>DEB BONE 20 SQ CM/&lt;</t>
  </si>
  <si>
    <t>TANGENTIAL BX SKIN SNGL LESION</t>
  </si>
  <si>
    <t>TANGENTIAL BX EA ADDL LESION</t>
  </si>
  <si>
    <t>TANGENTIAL BX OF SKIN, EA ADD</t>
  </si>
  <si>
    <t>PUNCH BX SKIN SINGLE LESION</t>
  </si>
  <si>
    <t>EXC TR-EXT B9+MARG 0.6-1 CM</t>
  </si>
  <si>
    <t>EXC TR-EXT B9+MARG 1.1 - 2 CM</t>
  </si>
  <si>
    <t>EXC TR-EXT B9+MARG 2.1-3CM GLB</t>
  </si>
  <si>
    <t>EXC TR-EXT B9+MARG 2.1-3CM</t>
  </si>
  <si>
    <t>EXC H-F-NK B9+MARG 0.6 - 1 CM</t>
  </si>
  <si>
    <t>EXC H-F-NK B9+MARG 1.1 - 2 CM</t>
  </si>
  <si>
    <t>EXC H-F-NK B9+MARG 2.1 - 3 CM</t>
  </si>
  <si>
    <t>EXC H-F-NK B9+MARG 3.1 - 4 CM</t>
  </si>
  <si>
    <t>EXC LES BEN 0.5 OR&lt; (F,E,E,N)</t>
  </si>
  <si>
    <t>EXC FACE-MM B9+MARG 0.5 CM/&lt;</t>
  </si>
  <si>
    <t>EXC FACE-MM B9+MARG 0.6 - 1 CM</t>
  </si>
  <si>
    <t>EXC FACE-MM B9+MARG 1.1 - 2 CM</t>
  </si>
  <si>
    <t>EXC FACE-MM B9+MARG 2.1 - 3 CM</t>
  </si>
  <si>
    <t>EXC FACE-MM B9+MARG 3.1-4 CM</t>
  </si>
  <si>
    <t>EXC S/N/H/F/G MAL+MARG 1.1 - 2</t>
  </si>
  <si>
    <t>EXC S/N/H/F/G MAL+MARG 2.1 - 3</t>
  </si>
  <si>
    <t>EXC F/E/E/N/L MAL+MARG 0.5CM&lt;</t>
  </si>
  <si>
    <t>EXC F/E/E/N/L MAL+MARG 0.6 - 1</t>
  </si>
  <si>
    <t>EXC F/E/E/N/L MAL+MARG 1.1 - 2</t>
  </si>
  <si>
    <t>EXC F/E/E/N/L MAL+MARG 2.1 - 3</t>
  </si>
  <si>
    <t>EXC F/E/E/N/L MAL+MARG 3.1 - 4</t>
  </si>
  <si>
    <t>RPR F/E/E/N/L/M 2.5 CM/&lt;</t>
  </si>
  <si>
    <t>INTMD RPR S/A/T/EXT 2.5 CM/&lt;</t>
  </si>
  <si>
    <t>INTMD RPR S/A/T/EXT 2.6 - 7.5</t>
  </si>
  <si>
    <t>INTMD RPR N-HF/GENIT 2.5CM/&lt;</t>
  </si>
  <si>
    <t>INTMD RPR N-HF/GENIT 2.6 - 7.5</t>
  </si>
  <si>
    <t>INTMD RPR FACE/MM 2.5 CM/&lt;</t>
  </si>
  <si>
    <t>INTMD RPR FACE/MM 2.6 - 5.0</t>
  </si>
  <si>
    <t>INTMD RPR FACE/MM 5.1 - 7.5</t>
  </si>
  <si>
    <t>CMPLX RPR S/A/L ADDL 5 CM/&gt;</t>
  </si>
  <si>
    <t>DRESSING CHANGE NOT FOR BURN</t>
  </si>
  <si>
    <t>15852AS</t>
  </si>
  <si>
    <t>SUCTION ASSISTED LIPECTOMY UPP</t>
  </si>
  <si>
    <t>15878AS</t>
  </si>
  <si>
    <t>DESTRUCT B9 LESION 1-14</t>
  </si>
  <si>
    <t>BX BREAST PERCUT W/O IMAGE</t>
  </si>
  <si>
    <t>REMOVAL SUPPORT IMPLANT SUP</t>
  </si>
  <si>
    <t>REMOVAL SUPPORT IMPLANT DEEP</t>
  </si>
  <si>
    <t>CLOSED TX SEPTAL &amp; NOSE FX</t>
  </si>
  <si>
    <t>TREATMENT DEPRESSED ZYGO ARCH</t>
  </si>
  <si>
    <t>OPEN TX ORBIT PERIORBTL IMPLT</t>
  </si>
  <si>
    <t>CLOSED TREAT LOWER JAW FX</t>
  </si>
  <si>
    <t>OPEN TREAT LWR JAW FX W/O FIX</t>
  </si>
  <si>
    <t>OPEN TREAT LWR JAW FX W/ FIX</t>
  </si>
  <si>
    <t>REMOVE HIP FOREIGN BODY</t>
  </si>
  <si>
    <t>AMPUTATE THIGH THROUGH FEMUR</t>
  </si>
  <si>
    <t>EXE LEG/ANKLE TUM DEP 5 CM/&gt;</t>
  </si>
  <si>
    <t>27634AS</t>
  </si>
  <si>
    <t>AMPUTATE LEG THROUGH TIB/FIB</t>
  </si>
  <si>
    <t>PART REMOVAL OF METATARSAL</t>
  </si>
  <si>
    <t>PARTIAL AMUPTATION OF TOE</t>
  </si>
  <si>
    <t>APPL MULTLAY CMPRS LWR LG</t>
  </si>
  <si>
    <t>INTRANASAL BIOPSY</t>
  </si>
  <si>
    <t>REMOVAL INTRANASAL LESION</t>
  </si>
  <si>
    <t>RESECT INFERIOR TURBINATE</t>
  </si>
  <si>
    <t>REPAIR NASAL SEPTUM</t>
  </si>
  <si>
    <t>REPAIR UPPER JAW FISTULA</t>
  </si>
  <si>
    <t>CONTROL NASAL HEM, W/ PKS, INT</t>
  </si>
  <si>
    <t>CONTROL NASAL HEMMORHAGE SUBS</t>
  </si>
  <si>
    <t>LIGATION ARTERIES ETHMOIDAL</t>
  </si>
  <si>
    <t>IRRIGATION MAXILLARY SINUS</t>
  </si>
  <si>
    <t>NASAL/SINUS ENDO W/ MAX ANTRO</t>
  </si>
  <si>
    <t>REVISION ETHMOID SINUS PARTIAL</t>
  </si>
  <si>
    <t>REMOVAL ETHMOID SINUS TOTAL</t>
  </si>
  <si>
    <t>EXPLORATION MAXILLARY SINUS</t>
  </si>
  <si>
    <t>NASAL/SINUS TOTAL W/SPHENOID</t>
  </si>
  <si>
    <t>NASAL/SINUS NDSC SPHN TISS RMV</t>
  </si>
  <si>
    <t>ENDOSCOPY MAXILLARY SINUS</t>
  </si>
  <si>
    <t>DX LARYNGOSCOPY EXCL NB</t>
  </si>
  <si>
    <t>LARYNGOSCOPY W/ BIOPSY</t>
  </si>
  <si>
    <t>LARYNGOSCOPY W/ BX &amp; OP SCOPE</t>
  </si>
  <si>
    <t>LARYNGOSCOP W/TUMR EXC &amp; SCOPE</t>
  </si>
  <si>
    <t>SURGERY/SPEECH PROSTHESIS</t>
  </si>
  <si>
    <t>EMBOLECTOMY W/ OR W/O CATHETER</t>
  </si>
  <si>
    <t>THROMBOENDARTERECTOMY W/ GRAFT</t>
  </si>
  <si>
    <t>ART BYP FEM-ANT-POST TIB/PRL</t>
  </si>
  <si>
    <t>BYPASS GRAFT W/ OTH THAN VEIN</t>
  </si>
  <si>
    <t>ART BYP POP-TIBL-PRL-OTHER</t>
  </si>
  <si>
    <t>35671AS</t>
  </si>
  <si>
    <t>EXPLORE LIMB VESSELS</t>
  </si>
  <si>
    <t>36140AS</t>
  </si>
  <si>
    <t>PLACE CATHETER IN AORTA</t>
  </si>
  <si>
    <t>INS CATH ABD/L-EXT ART 1ST</t>
  </si>
  <si>
    <t>INS CATH ABD/L-EXT ART 2ND</t>
  </si>
  <si>
    <t>INS CATH ABD/L-EXT ART 3RD</t>
  </si>
  <si>
    <t>INS CATH ABD/L-EXT ART ADDL</t>
  </si>
  <si>
    <t>INSERT TUNNELED CV CATH</t>
  </si>
  <si>
    <t>INSERT PICVAD CATH</t>
  </si>
  <si>
    <t>REMOVAL TUNNELED CV CATH</t>
  </si>
  <si>
    <t>ARTERIOVENOUS UPPER ARM VEIN</t>
  </si>
  <si>
    <t>AV FUSION DIRECT ANY SITE</t>
  </si>
  <si>
    <t>INTRO CATH DIALYSIS W/ DIAGNOS</t>
  </si>
  <si>
    <t>INTRO CATH DIALYSIS W/ TRANSLU</t>
  </si>
  <si>
    <t>THRMBC/NFS DIALYSIS W/ TRANSLU</t>
  </si>
  <si>
    <t>THRMBC/NFS CIRCUIT W/ TRANSCAT</t>
  </si>
  <si>
    <t>BALO ANGIOP CTR DIALYSIS SEG</t>
  </si>
  <si>
    <t>STENT PLMT CTR DIALYSIS SEG</t>
  </si>
  <si>
    <t>DIALYSIS CIRCUIT EMBOLJ</t>
  </si>
  <si>
    <t>ILIAC REVASC</t>
  </si>
  <si>
    <t>ILIAC REVASC W/ STENT</t>
  </si>
  <si>
    <t>ILIAC REVASC W/ STEN ADD-ON</t>
  </si>
  <si>
    <t>FEM/POPL REVAS W/ TLA</t>
  </si>
  <si>
    <t>FEM/POPL REVASC W/ STENT</t>
  </si>
  <si>
    <t>TIB/PER REVASC W/ TLA</t>
  </si>
  <si>
    <t>TIB/PER REVASC ADD-ON</t>
  </si>
  <si>
    <t>LIGATION PERF VEIN SUB 1 LEG</t>
  </si>
  <si>
    <t>STAB PHLEB VEINS XTR 10-20</t>
  </si>
  <si>
    <t>PHLEB VEINS - EXTREME 20+</t>
  </si>
  <si>
    <t>DX BONE MARROW BX &amp; ASPIR</t>
  </si>
  <si>
    <t>BIOPSY/REMOVAL LYMPH NODE SPR</t>
  </si>
  <si>
    <t>BIOPSY/REMOVAL LYMPH NODE DEEP</t>
  </si>
  <si>
    <t>REMOVAL LYMPH NODES NECK</t>
  </si>
  <si>
    <t>BIOPSY LIP</t>
  </si>
  <si>
    <t>VERMILIONECTOMY W/ADVANCEMENT</t>
  </si>
  <si>
    <t>EXC LIP W/PRIMARY CLOSURE</t>
  </si>
  <si>
    <t>EXCISION LIP W/ LINEAR CLOSURE</t>
  </si>
  <si>
    <t>BIOPSY MOUTH LESION</t>
  </si>
  <si>
    <t>INCISION LINGUAL FRENUM FRENOT</t>
  </si>
  <si>
    <t>BIOPSY TONGUE</t>
  </si>
  <si>
    <t>BIOSPY OF TONGUE</t>
  </si>
  <si>
    <t>EXCISION TONGUE LES ANTERIOR</t>
  </si>
  <si>
    <t>EXCISION TONGUE LES POSTERIOR</t>
  </si>
  <si>
    <t>PARTIAL REMOVAL TONGUE</t>
  </si>
  <si>
    <t>EXC LESION MOUTH ROOF</t>
  </si>
  <si>
    <t>EXCISION UVULA</t>
  </si>
  <si>
    <t>REPAIR PALATE PHARYNX/UVULA</t>
  </si>
  <si>
    <t>BIOPSY SALIVARY GLAND</t>
  </si>
  <si>
    <t>EXCISION SALIVARY CYST</t>
  </si>
  <si>
    <t>EXC PAROTID GLAND/LES LAT LOBE</t>
  </si>
  <si>
    <t>EXC PAROTID GLAND/LES TOTAL</t>
  </si>
  <si>
    <t>BIOPSY THROAT</t>
  </si>
  <si>
    <t>BIOPSY UPPER NOSE/THROAT</t>
  </si>
  <si>
    <t>EXCISION NECK CYST</t>
  </si>
  <si>
    <t>REMOVE TONSILS &amp; ADENOIDS</t>
  </si>
  <si>
    <t>REMOVAL TONSILS</t>
  </si>
  <si>
    <t>ADENOIDECTOMY PRIMARY AGE &lt;12</t>
  </si>
  <si>
    <t>ADENOIDECTOMY PRIMARY AGE &gt;=12</t>
  </si>
  <si>
    <t>EXT SURGERY THROAT W/O CLOSURE</t>
  </si>
  <si>
    <t>EGD BIOPSY SINGLE/MULTIPLE</t>
  </si>
  <si>
    <t>EGD DILATE STRICTURE</t>
  </si>
  <si>
    <t>CRYOSURGERY ANAL LESIONS</t>
  </si>
  <si>
    <t>DESTROY VULVA LESIONS SIMPLE</t>
  </si>
  <si>
    <t>DESTROY VAG LESIONS SIMPLE</t>
  </si>
  <si>
    <t>PARTIAL THYROID EXCISION</t>
  </si>
  <si>
    <t>PARTIAL REMOVAL THYROID</t>
  </si>
  <si>
    <t>REMOVAL THYROID</t>
  </si>
  <si>
    <t>REPEAT THYROID SURGERY</t>
  </si>
  <si>
    <t>REMOVE THYROID DUCT LESION</t>
  </si>
  <si>
    <t>SCAN PROC CRANIAL EXTRA</t>
  </si>
  <si>
    <t>LUMBER PUNCTURE DIAGNOSTIC</t>
  </si>
  <si>
    <t>LP DRAIN CS FLUID THERAPEUTIC</t>
  </si>
  <si>
    <t>REVISION CRANIAL NERVE</t>
  </si>
  <si>
    <t>REVISE EYE SOCKET IMPLANT</t>
  </si>
  <si>
    <t>BIOPSY EXTERNAL EAR</t>
  </si>
  <si>
    <t>BIOPSY EXTERNAL EAR CANAL</t>
  </si>
  <si>
    <t>REMOVE EXTERNAL EAR PARTIAL</t>
  </si>
  <si>
    <t>REMOVE EAR CANAL LESION(S)</t>
  </si>
  <si>
    <t>REMOVAL FOREIGN BODY W/ ANEST</t>
  </si>
  <si>
    <t>INCISION EARDRUM</t>
  </si>
  <si>
    <t>CREATE EARDRUM OPENING</t>
  </si>
  <si>
    <t>REMOVE MASTOID STRUCTURES</t>
  </si>
  <si>
    <t>REPAIR EARDRUM</t>
  </si>
  <si>
    <t>REPAIR EARDRUM STRUCTURES</t>
  </si>
  <si>
    <t>FLUORO GUIDE FOR CVA PLACEMENT</t>
  </si>
  <si>
    <t>THER. DRUG NOS (RISPERIDONE)</t>
  </si>
  <si>
    <t>ANTIPSYCHOTICS</t>
  </si>
  <si>
    <t>COCAINE CONFIRMATION</t>
  </si>
  <si>
    <t>CREATINE KINASE ISOENZYMES</t>
  </si>
  <si>
    <t>MDX NUCLEIC ACID TRANSFER</t>
  </si>
  <si>
    <t>RENIN</t>
  </si>
  <si>
    <t>AB,BORRELIA BURGDORFERI, CONF</t>
  </si>
  <si>
    <t>LYMSF2</t>
  </si>
  <si>
    <t>AB, BORRELIA BURGDORFERI, CONF</t>
  </si>
  <si>
    <t>ANTIBODY, CYTOMEGALOVIRUS IGM</t>
  </si>
  <si>
    <t>095732A</t>
  </si>
  <si>
    <t>MYCOBACTERIA APT</t>
  </si>
  <si>
    <t>108464C</t>
  </si>
  <si>
    <t>NOT SPECIFIED ORGANISM</t>
  </si>
  <si>
    <t>108464D</t>
  </si>
  <si>
    <t>108464E</t>
  </si>
  <si>
    <t>CRYSTAL ID, FLUID (FERNING)</t>
  </si>
  <si>
    <t>ABI/ANKLE BRACHIAL INDEX</t>
  </si>
  <si>
    <t>PVR/PULSE VOLUME RECORDING</t>
  </si>
  <si>
    <t>97113GO</t>
  </si>
  <si>
    <t>NEG PRES WND THER 50CM &lt;</t>
  </si>
  <si>
    <t>NEW PRES WND THER&gt; 50CM GLOBAL</t>
  </si>
  <si>
    <t>POST OP FOLLOW-UP VISIT</t>
  </si>
  <si>
    <t>NEW PATIENT LEVEL I TELEMED</t>
  </si>
  <si>
    <t>NEW PATIENT LEVEL II TELEMED</t>
  </si>
  <si>
    <t>NEW PATIENT LEVEL III TELEMED</t>
  </si>
  <si>
    <t>NEW PATIENT LEVEL IV TELEMED</t>
  </si>
  <si>
    <t>NEW PATIENT LEVEL V TELEMED</t>
  </si>
  <si>
    <t>EST PATIENT LEVEL I TELEMED</t>
  </si>
  <si>
    <t>EST PATIENT LEVEL II TELEMED</t>
  </si>
  <si>
    <t>EST PATIENT LEVEL III TELEMED</t>
  </si>
  <si>
    <t>EST PATIENT LEVEL IV TELEMED</t>
  </si>
  <si>
    <t>EST PATIENT LEVEL V TELEMED</t>
  </si>
  <si>
    <t>INITIAL HOSP CARE NEW/EST 1</t>
  </si>
  <si>
    <t>INITIAL HOSP CARE NEW/EST 3</t>
  </si>
  <si>
    <t>LEVEL I ER PROFEE</t>
  </si>
  <si>
    <t>LEVEL II ER PRO FEE</t>
  </si>
  <si>
    <t>LEVEL III ER PRO FEE</t>
  </si>
  <si>
    <t>LEVEL IV ER PRO FEE</t>
  </si>
  <si>
    <t>SUT TENSIONER / CUTTER</t>
  </si>
  <si>
    <t>A4649</t>
  </si>
  <si>
    <t>SITZMARK CAPSULE</t>
  </si>
  <si>
    <t>A9698</t>
  </si>
  <si>
    <t>WIRE KIRSHNER NCB</t>
  </si>
  <si>
    <t>PLATE LOCKING 3RD TUBULAR 6H</t>
  </si>
  <si>
    <t>SCREW ARTHREX LOW PROF 4.0X30</t>
  </si>
  <si>
    <t>SCREW LOW PRO LOC 3.5X12MM</t>
  </si>
  <si>
    <t>PLATE STRAIGHT 8 H</t>
  </si>
  <si>
    <t>PLATE RT 3 HOLE</t>
  </si>
  <si>
    <t>SCREW LOCKING 2.4 x 28</t>
  </si>
  <si>
    <t>SCREW LOW PRO LOC 3.5 x 16</t>
  </si>
  <si>
    <t>PLATE 1/3 TUBULAR 71mm 6H</t>
  </si>
  <si>
    <t>SCREW CANN 4mm x 36mm ASNIS</t>
  </si>
  <si>
    <t>REV TSA SCREW GLENOID 6X25MM</t>
  </si>
  <si>
    <t>REV TSA SCREW GLENOID 6X30MM</t>
  </si>
  <si>
    <t>SCREW CANNULATED 5X34</t>
  </si>
  <si>
    <t>SCREW ARTHREX CANC 36MM</t>
  </si>
  <si>
    <t>THA CABLE TROCH GRIP SZ MED</t>
  </si>
  <si>
    <t>SCREW ANKLE FUSION LOCK 4.5X22</t>
  </si>
  <si>
    <t>SCREW LAG GAMMA 3 TI 10.5X105</t>
  </si>
  <si>
    <t>NAIL KIT LNG RT5 11X380X125D</t>
  </si>
  <si>
    <t>SCREW LOC FULL THRD 05 X 42.5</t>
  </si>
  <si>
    <t>SCREW LOW PRO LOC 3.5X10</t>
  </si>
  <si>
    <t>SCREW CANCEL LOW PRO 4X12</t>
  </si>
  <si>
    <t>ARTHRO SUT ANC COR/SCR 4.75X14</t>
  </si>
  <si>
    <t>TSA CENTRAL SCREW MODULAR 24mm</t>
  </si>
  <si>
    <t>TSA SCREW PERIPHER LOC 5.5X16</t>
  </si>
  <si>
    <t>TSA SCREW PERIPHER LOC 5.5X36</t>
  </si>
  <si>
    <t>NAIL TIBIAL T2 STD 9X315MM</t>
  </si>
  <si>
    <t>NAIL TIBIAL T2 STD 9X300MM</t>
  </si>
  <si>
    <t>SCREW TSA REV CENTRAL MOD 20MM</t>
  </si>
  <si>
    <t>SCREW TSA REV PERI LOC 5.5X32</t>
  </si>
  <si>
    <t>SCREW TSA REV PERI LOC 5.5X28</t>
  </si>
  <si>
    <t>SCREW TSA REV PERI LOC 5.5X20</t>
  </si>
  <si>
    <t>SCREW LOW PRO NON-LOC 2.4X8</t>
  </si>
  <si>
    <t>SCREW LOW PRO NON-LOC 2.4X16</t>
  </si>
  <si>
    <t>SCREW VAL TI LOCKING 2.4X8</t>
  </si>
  <si>
    <t>PLATE DIST RAD VOLAR 3 HOLE</t>
  </si>
  <si>
    <t>SCREW LOW PRO TITANIUM 3.5X13</t>
  </si>
  <si>
    <t>SCREW LOW PRO 3.5x32</t>
  </si>
  <si>
    <t>THA HEMI PLUG SM 18.5MM</t>
  </si>
  <si>
    <t>THA HEMI DISTA SPACER MED 12MM</t>
  </si>
  <si>
    <t>PLATE LOCKING 3.5 4 HOLE 53MM</t>
  </si>
  <si>
    <t>HIP HEMI DISTAL SPACER MED 13M</t>
  </si>
  <si>
    <t>MENISCAL CLINCH II</t>
  </si>
  <si>
    <t>PLATE TUBULAR STRYKER 191X16</t>
  </si>
  <si>
    <t>SCREW STRYKER NON LOC 3.5X50</t>
  </si>
  <si>
    <t>GRAFT ARTEGRAFT COLLAGAN 6X34</t>
  </si>
  <si>
    <t>GREATER TROCHANTERIC DEVICE LG</t>
  </si>
  <si>
    <t>INTERSTIM PT PROG. +ANT. STGII</t>
  </si>
  <si>
    <t>THA FEMORAL HEAD 36/+10/V40</t>
  </si>
  <si>
    <t>THA STEM ANGLE #10/40/123/V40</t>
  </si>
  <si>
    <t>GAMMA 3 SYSTEM 13x20x125deg</t>
  </si>
  <si>
    <t>TSA REVERSE GLENOID BASE PLATE</t>
  </si>
  <si>
    <t>REV TSA GLENOSPHERE 36MM +5</t>
  </si>
  <si>
    <t>REV TSA BODY 36X5MM PROMOS</t>
  </si>
  <si>
    <t>REV TSA PE INSERT 36X6MM</t>
  </si>
  <si>
    <t>NAIL CEPH FEM 10MM X 38</t>
  </si>
  <si>
    <t>TOTAL KNEE FLEX OSTEO</t>
  </si>
  <si>
    <t>TOTAL FEM DIST AUG RIGHT SZ 2</t>
  </si>
  <si>
    <t>TOTAL KNEE FEM COMP SZ 2</t>
  </si>
  <si>
    <t>TOTAL KNEE FLUTED STEM 11X100</t>
  </si>
  <si>
    <t>TOTAL KNEE TIB INSERT SZ 2</t>
  </si>
  <si>
    <t>TKA TIB BEARING INSERT 5 9MM</t>
  </si>
  <si>
    <t>THA MODULAR HIP SYS 27MM V40</t>
  </si>
  <si>
    <t>TSA UNI APEX HUMERAL STEM 7mm</t>
  </si>
  <si>
    <t>TSA REV BASEPLATE MODULAR 24mm</t>
  </si>
  <si>
    <t>TSA REV GLENOSPHERE 42+4LAT</t>
  </si>
  <si>
    <t>TOTAL KNEE ART SURF 10MM 10-11</t>
  </si>
  <si>
    <t>TOTAL HIP FEMOR HEAD V40 28 +0</t>
  </si>
  <si>
    <t>TSA REV GLENOSPHE 36 +4 LAT/24</t>
  </si>
  <si>
    <t>TOTAL KNEE JIGS RIGHT CAP</t>
  </si>
  <si>
    <t>TKA TIBIA PERSONA RT SZ E</t>
  </si>
  <si>
    <t>PLATE DISTAL RAD VOLAR NAR 3H</t>
  </si>
  <si>
    <t>IMPLANT FEMORAL HEAD FROZEN</t>
  </si>
  <si>
    <t>THA STEM ANG 32 30MM 99MM V40</t>
  </si>
  <si>
    <t>THA HEMI STEM #4 V40 35MM 137M</t>
  </si>
  <si>
    <t>HIP HEMI STEM #5 V40 37MM 145M</t>
  </si>
  <si>
    <t>HIP HEMI FEM HEAD LFIT 26MM +8</t>
  </si>
  <si>
    <t>TOTAL HIP FEM HEAD 28MM +3.5</t>
  </si>
  <si>
    <t>TOTAL HIP ACE SHELL 62MM H</t>
  </si>
  <si>
    <t>HOFFMAN SEMI CIRC ROD 11X220</t>
  </si>
  <si>
    <t>TOTAL KNEE FEM POST AUG SZ 2</t>
  </si>
  <si>
    <t>TOTAL KNEE UNIV BASE PLATE</t>
  </si>
  <si>
    <t>TKA FEMUR PERSONA STD RT 5</t>
  </si>
  <si>
    <t>THA HEMI FEMORAL HEAD COMP 45M</t>
  </si>
  <si>
    <t>PACER AZURE S DR MRI SURESCAN</t>
  </si>
  <si>
    <t>BALLOON EXPAN VBX 6/8/29/80</t>
  </si>
  <si>
    <t>ALL CERAMIC PONTIC</t>
  </si>
  <si>
    <t>D6245</t>
  </si>
  <si>
    <t>804978M</t>
  </si>
  <si>
    <t>CROWN/CERAMIC OVER BASE METAL</t>
  </si>
  <si>
    <t>D6751</t>
  </si>
  <si>
    <t>805001M</t>
  </si>
  <si>
    <t>NEOS1I</t>
  </si>
  <si>
    <t>NEOSTIGMINE METH 10MG/10ML VL</t>
  </si>
  <si>
    <t>J9044TB</t>
  </si>
  <si>
    <t>J9173</t>
  </si>
  <si>
    <t>IFEX1I</t>
  </si>
  <si>
    <t>IFOSFAMIDE 1GM/20ML</t>
  </si>
  <si>
    <t>J9208</t>
  </si>
  <si>
    <t>IFEX3I</t>
  </si>
  <si>
    <t>IFOSFAMIDE 3GM/60ML</t>
  </si>
  <si>
    <t>LEUP45IN2</t>
  </si>
  <si>
    <t>LEUPROLIDE ACETATE 6 MNTH 45MG</t>
  </si>
  <si>
    <t>J9217TB</t>
  </si>
  <si>
    <t>J9217</t>
  </si>
  <si>
    <t>J9312TB</t>
  </si>
  <si>
    <t>J9312</t>
  </si>
  <si>
    <t>IMMOBILIZER SHOULDER WOM MED</t>
  </si>
  <si>
    <t>IMMOBILIZER SHOULDER WOM LG</t>
  </si>
  <si>
    <t>IMMOBILIZER SHOULDER LG VELPEA</t>
  </si>
  <si>
    <t>IMMOBILIZER SHOULDER MED</t>
  </si>
  <si>
    <t>IMMOBILIZER SHOULDER SM</t>
  </si>
  <si>
    <t>Q4186</t>
  </si>
  <si>
    <t>Q4196</t>
  </si>
  <si>
    <t>CLEO900NS</t>
  </si>
  <si>
    <t>ADJ OF GASTRIC BAND VIA PORT</t>
  </si>
  <si>
    <t>S2083</t>
  </si>
  <si>
    <t>PRO FEE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</si>
</sst>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17" fontId="0" fillId="0" borderId="0" xfId="0" applyNumberFormat="1"/>
    <xf numFmtId="9" fontId="0" fillId="0" borderId="0" xfId="2" applyFont="1"/>
    <xf numFmtId="44" fontId="0" fillId="0" borderId="0" xfId="1" applyFont="1"/>
    <xf numFmtId="44" fontId="3" fillId="0" borderId="0" xfId="1" applyFont="1"/>
    <xf numFmtId="0" fontId="2" fillId="0" borderId="0" xfId="0" applyFont="1"/>
    <xf numFmtId="9" fontId="2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ALLCDM2.21.19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68"/>
  <sheetViews>
    <sheetView tabSelected="1" workbookViewId="0">
      <selection activeCell="E15" sqref="E15"/>
    </sheetView>
  </sheetViews>
  <sheetFormatPr defaultRowHeight="15" x14ac:dyDescent="0.25"/>
  <cols>
    <col min="1" max="1" width="13.7109375" bestFit="1" customWidth="1"/>
    <col min="2" max="2" width="37.28515625" bestFit="1" customWidth="1"/>
    <col min="3" max="3" width="7.140625" bestFit="1" customWidth="1"/>
    <col min="4" max="5" width="10.140625" bestFit="1" customWidth="1"/>
    <col min="6" max="6" width="10.7109375" bestFit="1" customWidth="1"/>
    <col min="7" max="7" width="9.140625" style="2"/>
    <col min="8" max="8" width="14.7109375" style="3" bestFit="1" customWidth="1"/>
    <col min="9" max="9" width="27.28515625" style="3" bestFit="1" customWidth="1"/>
    <col min="10" max="10" width="27.5703125" style="3" bestFit="1" customWidth="1"/>
  </cols>
  <sheetData>
    <row r="1" spans="1:10" ht="17.25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14656</v>
      </c>
      <c r="H1" s="4" t="s">
        <v>6</v>
      </c>
      <c r="I1" s="4" t="s">
        <v>14140</v>
      </c>
      <c r="J1" s="4" t="s">
        <v>14139</v>
      </c>
    </row>
    <row r="2" spans="1:10" x14ac:dyDescent="0.25">
      <c r="A2">
        <v>591200</v>
      </c>
      <c r="B2" t="s">
        <v>14475</v>
      </c>
      <c r="C2">
        <v>514</v>
      </c>
      <c r="D2">
        <v>57061</v>
      </c>
      <c r="E2">
        <v>57061</v>
      </c>
      <c r="F2">
        <v>57061</v>
      </c>
      <c r="G2" s="2">
        <v>0.04</v>
      </c>
      <c r="H2" s="3">
        <v>7927</v>
      </c>
      <c r="I2" s="3">
        <f>H2*G2</f>
        <v>317.08</v>
      </c>
      <c r="J2" s="3">
        <f>H2-I2</f>
        <v>7609.92</v>
      </c>
    </row>
    <row r="3" spans="1:10" x14ac:dyDescent="0.25">
      <c r="A3">
        <v>901493</v>
      </c>
      <c r="B3" t="s">
        <v>14385</v>
      </c>
      <c r="C3">
        <v>983</v>
      </c>
      <c r="D3">
        <v>30100</v>
      </c>
      <c r="E3">
        <v>30100</v>
      </c>
      <c r="F3">
        <v>30100</v>
      </c>
      <c r="G3" s="2">
        <v>0.05</v>
      </c>
      <c r="H3" s="3">
        <v>2691</v>
      </c>
      <c r="I3" s="3">
        <f t="shared" ref="I3:I66" si="0">H3*G3</f>
        <v>134.55000000000001</v>
      </c>
      <c r="J3" s="3">
        <f t="shared" ref="J3:J66" si="1">H3-I3</f>
        <v>2556.4499999999998</v>
      </c>
    </row>
    <row r="4" spans="1:10" x14ac:dyDescent="0.25">
      <c r="A4">
        <v>901532</v>
      </c>
      <c r="B4" t="s">
        <v>14463</v>
      </c>
      <c r="C4">
        <v>983</v>
      </c>
      <c r="D4">
        <v>42800</v>
      </c>
      <c r="E4">
        <v>42800</v>
      </c>
      <c r="F4">
        <v>42800</v>
      </c>
      <c r="G4" s="2">
        <v>0.05</v>
      </c>
      <c r="H4" s="3">
        <v>4684</v>
      </c>
      <c r="I4" s="3">
        <f t="shared" si="0"/>
        <v>234.20000000000002</v>
      </c>
      <c r="J4" s="3">
        <f t="shared" si="1"/>
        <v>4449.8</v>
      </c>
    </row>
    <row r="5" spans="1:10" x14ac:dyDescent="0.25">
      <c r="A5">
        <v>901540</v>
      </c>
      <c r="B5" t="s">
        <v>14464</v>
      </c>
      <c r="C5">
        <v>983</v>
      </c>
      <c r="D5">
        <v>42804</v>
      </c>
      <c r="E5">
        <v>42804</v>
      </c>
      <c r="F5">
        <v>42804</v>
      </c>
      <c r="G5" s="2">
        <v>0.05</v>
      </c>
      <c r="H5" s="3">
        <v>4687</v>
      </c>
      <c r="I5" s="3">
        <f t="shared" si="0"/>
        <v>234.35000000000002</v>
      </c>
      <c r="J5" s="3">
        <f t="shared" si="1"/>
        <v>4452.6499999999996</v>
      </c>
    </row>
    <row r="6" spans="1:10" x14ac:dyDescent="0.25">
      <c r="A6">
        <v>901564</v>
      </c>
      <c r="B6" t="s">
        <v>14487</v>
      </c>
      <c r="C6">
        <v>983</v>
      </c>
      <c r="D6">
        <v>69105</v>
      </c>
      <c r="E6">
        <v>69105</v>
      </c>
      <c r="F6">
        <v>69105</v>
      </c>
      <c r="G6" s="2">
        <v>0.05</v>
      </c>
      <c r="H6" s="3">
        <v>2681</v>
      </c>
      <c r="I6" s="3">
        <f t="shared" si="0"/>
        <v>134.05000000000001</v>
      </c>
      <c r="J6" s="3">
        <f t="shared" si="1"/>
        <v>2546.9499999999998</v>
      </c>
    </row>
    <row r="7" spans="1:10" x14ac:dyDescent="0.25">
      <c r="A7">
        <v>311205</v>
      </c>
      <c r="B7" t="s">
        <v>432</v>
      </c>
      <c r="C7">
        <v>983</v>
      </c>
      <c r="D7">
        <v>11420</v>
      </c>
      <c r="E7">
        <v>11420</v>
      </c>
      <c r="F7">
        <v>11420</v>
      </c>
      <c r="G7" s="2">
        <v>0.06</v>
      </c>
      <c r="H7" s="3">
        <v>2956</v>
      </c>
      <c r="I7" s="3">
        <f t="shared" si="0"/>
        <v>177.35999999999999</v>
      </c>
      <c r="J7" s="3">
        <f t="shared" si="1"/>
        <v>2778.64</v>
      </c>
    </row>
    <row r="8" spans="1:10" x14ac:dyDescent="0.25">
      <c r="A8">
        <v>591020</v>
      </c>
      <c r="B8" t="s">
        <v>4019</v>
      </c>
      <c r="C8">
        <v>514</v>
      </c>
      <c r="D8">
        <v>11420</v>
      </c>
      <c r="E8">
        <v>11420</v>
      </c>
      <c r="F8">
        <v>11420</v>
      </c>
      <c r="G8" s="2">
        <v>0.06</v>
      </c>
      <c r="H8" s="3">
        <v>2956</v>
      </c>
      <c r="I8" s="3">
        <f t="shared" si="0"/>
        <v>177.35999999999999</v>
      </c>
      <c r="J8" s="3">
        <f t="shared" si="1"/>
        <v>2778.64</v>
      </c>
    </row>
    <row r="9" spans="1:10" x14ac:dyDescent="0.25">
      <c r="A9">
        <v>553062</v>
      </c>
      <c r="B9" t="s">
        <v>4151</v>
      </c>
      <c r="C9">
        <v>510</v>
      </c>
      <c r="D9">
        <v>15101</v>
      </c>
      <c r="E9">
        <v>15101</v>
      </c>
      <c r="F9">
        <v>15101</v>
      </c>
      <c r="G9" s="2">
        <v>0.06</v>
      </c>
      <c r="H9" s="3">
        <v>5841</v>
      </c>
      <c r="I9" s="3">
        <f t="shared" si="0"/>
        <v>350.46</v>
      </c>
      <c r="J9" s="3">
        <f t="shared" si="1"/>
        <v>5490.54</v>
      </c>
    </row>
    <row r="10" spans="1:10" x14ac:dyDescent="0.25">
      <c r="A10">
        <v>551775</v>
      </c>
      <c r="B10" t="s">
        <v>4162</v>
      </c>
      <c r="C10">
        <v>510</v>
      </c>
      <c r="D10">
        <v>15271</v>
      </c>
      <c r="E10">
        <v>15271</v>
      </c>
      <c r="F10">
        <v>15271</v>
      </c>
      <c r="G10" s="2">
        <v>0.06</v>
      </c>
      <c r="H10" s="3">
        <v>4976</v>
      </c>
      <c r="I10" s="3">
        <f t="shared" si="0"/>
        <v>298.56</v>
      </c>
      <c r="J10" s="3">
        <f t="shared" si="1"/>
        <v>4677.4399999999996</v>
      </c>
    </row>
    <row r="11" spans="1:10" x14ac:dyDescent="0.25">
      <c r="A11">
        <v>551836</v>
      </c>
      <c r="B11" t="s">
        <v>4170</v>
      </c>
      <c r="C11">
        <v>510</v>
      </c>
      <c r="D11">
        <v>15275</v>
      </c>
      <c r="E11">
        <v>15275</v>
      </c>
      <c r="F11">
        <v>15275</v>
      </c>
      <c r="G11" s="2">
        <v>0.06</v>
      </c>
      <c r="H11" s="3">
        <v>5014</v>
      </c>
      <c r="I11" s="3">
        <f t="shared" si="0"/>
        <v>300.83999999999997</v>
      </c>
      <c r="J11" s="3">
        <f t="shared" si="1"/>
        <v>4713.16</v>
      </c>
    </row>
    <row r="12" spans="1:10" x14ac:dyDescent="0.25">
      <c r="A12">
        <v>351524</v>
      </c>
      <c r="B12" t="s">
        <v>5781</v>
      </c>
      <c r="C12">
        <v>514</v>
      </c>
      <c r="D12">
        <v>57460</v>
      </c>
      <c r="E12">
        <v>57460</v>
      </c>
      <c r="F12">
        <v>57460</v>
      </c>
      <c r="G12" s="2">
        <v>0.06</v>
      </c>
      <c r="H12" s="3">
        <v>5030</v>
      </c>
      <c r="I12" s="3">
        <f t="shared" si="0"/>
        <v>301.8</v>
      </c>
      <c r="J12" s="3">
        <f t="shared" si="1"/>
        <v>4728.2</v>
      </c>
    </row>
    <row r="13" spans="1:10" x14ac:dyDescent="0.25">
      <c r="A13">
        <v>306431</v>
      </c>
      <c r="B13" t="s">
        <v>4020</v>
      </c>
      <c r="C13">
        <v>983</v>
      </c>
      <c r="D13">
        <v>11421</v>
      </c>
      <c r="E13">
        <v>11421</v>
      </c>
      <c r="F13">
        <v>11421</v>
      </c>
      <c r="G13" s="2">
        <v>7.0000000000000007E-2</v>
      </c>
      <c r="H13" s="3">
        <v>3012</v>
      </c>
      <c r="I13" s="3">
        <f t="shared" si="0"/>
        <v>210.84000000000003</v>
      </c>
      <c r="J13" s="3">
        <f t="shared" si="1"/>
        <v>2801.16</v>
      </c>
    </row>
    <row r="14" spans="1:10" x14ac:dyDescent="0.25">
      <c r="A14">
        <v>553259</v>
      </c>
      <c r="B14" t="s">
        <v>4021</v>
      </c>
      <c r="C14">
        <v>510</v>
      </c>
      <c r="D14">
        <v>11421</v>
      </c>
      <c r="E14">
        <v>11421</v>
      </c>
      <c r="F14">
        <v>11421</v>
      </c>
      <c r="G14" s="2">
        <v>7.0000000000000007E-2</v>
      </c>
      <c r="H14" s="3">
        <v>3012</v>
      </c>
      <c r="I14" s="3">
        <f t="shared" si="0"/>
        <v>210.84000000000003</v>
      </c>
      <c r="J14" s="3">
        <f t="shared" si="1"/>
        <v>2801.16</v>
      </c>
    </row>
    <row r="15" spans="1:10" x14ac:dyDescent="0.25">
      <c r="A15">
        <v>553084</v>
      </c>
      <c r="B15" t="s">
        <v>4157</v>
      </c>
      <c r="C15">
        <v>510</v>
      </c>
      <c r="D15">
        <v>15121</v>
      </c>
      <c r="E15">
        <v>15121</v>
      </c>
      <c r="F15">
        <v>15121</v>
      </c>
      <c r="G15" s="2">
        <v>7.0000000000000007E-2</v>
      </c>
      <c r="H15" s="3">
        <v>5912</v>
      </c>
      <c r="I15" s="3">
        <f t="shared" si="0"/>
        <v>413.84000000000003</v>
      </c>
      <c r="J15" s="3">
        <f t="shared" si="1"/>
        <v>5498.16</v>
      </c>
    </row>
    <row r="16" spans="1:10" x14ac:dyDescent="0.25">
      <c r="A16">
        <v>900329</v>
      </c>
      <c r="B16" t="s">
        <v>5266</v>
      </c>
      <c r="C16">
        <v>983</v>
      </c>
      <c r="D16">
        <v>42330</v>
      </c>
      <c r="E16">
        <v>42330</v>
      </c>
      <c r="F16">
        <v>42330</v>
      </c>
      <c r="G16" s="2">
        <v>7.0000000000000007E-2</v>
      </c>
      <c r="H16" s="3">
        <v>7750</v>
      </c>
      <c r="I16" s="3">
        <f t="shared" si="0"/>
        <v>542.5</v>
      </c>
      <c r="J16" s="3">
        <f t="shared" si="1"/>
        <v>7207.5</v>
      </c>
    </row>
    <row r="17" spans="1:10" x14ac:dyDescent="0.25">
      <c r="A17">
        <v>591224</v>
      </c>
      <c r="B17" t="s">
        <v>14474</v>
      </c>
      <c r="C17">
        <v>514</v>
      </c>
      <c r="D17">
        <v>56501</v>
      </c>
      <c r="E17">
        <v>56501</v>
      </c>
      <c r="F17">
        <v>56501</v>
      </c>
      <c r="G17" s="2">
        <v>7.0000000000000007E-2</v>
      </c>
      <c r="H17" s="3">
        <v>5365</v>
      </c>
      <c r="I17" s="3">
        <f t="shared" si="0"/>
        <v>375.55</v>
      </c>
      <c r="J17" s="3">
        <f t="shared" si="1"/>
        <v>4989.45</v>
      </c>
    </row>
    <row r="18" spans="1:10" x14ac:dyDescent="0.25">
      <c r="A18">
        <v>351536</v>
      </c>
      <c r="B18" t="s">
        <v>5782</v>
      </c>
      <c r="C18">
        <v>514</v>
      </c>
      <c r="D18">
        <v>57461</v>
      </c>
      <c r="E18">
        <v>57461</v>
      </c>
      <c r="F18">
        <v>57461</v>
      </c>
      <c r="G18" s="2">
        <v>7.0000000000000007E-2</v>
      </c>
      <c r="H18" s="3">
        <v>5080</v>
      </c>
      <c r="I18" s="3">
        <f t="shared" si="0"/>
        <v>355.6</v>
      </c>
      <c r="J18" s="3">
        <f t="shared" si="1"/>
        <v>4724.3999999999996</v>
      </c>
    </row>
    <row r="19" spans="1:10" x14ac:dyDescent="0.25">
      <c r="A19">
        <v>901529</v>
      </c>
      <c r="B19" t="s">
        <v>494</v>
      </c>
      <c r="C19">
        <v>983</v>
      </c>
      <c r="D19">
        <v>42100</v>
      </c>
      <c r="E19">
        <v>42100</v>
      </c>
      <c r="F19">
        <v>42100</v>
      </c>
      <c r="G19" s="2">
        <v>0.08</v>
      </c>
      <c r="H19" s="3">
        <v>2773</v>
      </c>
      <c r="I19" s="3">
        <f t="shared" si="0"/>
        <v>221.84</v>
      </c>
      <c r="J19" s="3">
        <f t="shared" si="1"/>
        <v>2551.16</v>
      </c>
    </row>
    <row r="20" spans="1:10" x14ac:dyDescent="0.25">
      <c r="A20">
        <v>450857</v>
      </c>
      <c r="B20" t="s">
        <v>618</v>
      </c>
      <c r="C20">
        <v>969</v>
      </c>
      <c r="D20">
        <v>64450</v>
      </c>
      <c r="E20">
        <v>64450</v>
      </c>
      <c r="F20">
        <v>64450</v>
      </c>
      <c r="G20" s="2">
        <v>0.08</v>
      </c>
      <c r="H20" s="3">
        <v>1961</v>
      </c>
      <c r="I20" s="3">
        <f t="shared" si="0"/>
        <v>156.88</v>
      </c>
      <c r="J20" s="3">
        <f t="shared" si="1"/>
        <v>1804.12</v>
      </c>
    </row>
    <row r="21" spans="1:10" x14ac:dyDescent="0.25">
      <c r="A21">
        <v>552653</v>
      </c>
      <c r="B21" t="s">
        <v>5943</v>
      </c>
      <c r="C21">
        <v>510</v>
      </c>
      <c r="D21">
        <v>64450</v>
      </c>
      <c r="E21">
        <v>64450</v>
      </c>
      <c r="F21">
        <v>64450</v>
      </c>
      <c r="G21" s="2">
        <v>0.08</v>
      </c>
      <c r="H21" s="3">
        <v>1961</v>
      </c>
      <c r="I21" s="3">
        <f t="shared" si="0"/>
        <v>156.88</v>
      </c>
      <c r="J21" s="3">
        <f t="shared" si="1"/>
        <v>1804.12</v>
      </c>
    </row>
    <row r="22" spans="1:10" x14ac:dyDescent="0.25">
      <c r="A22">
        <v>306449</v>
      </c>
      <c r="B22" t="s">
        <v>4023</v>
      </c>
      <c r="C22">
        <v>983</v>
      </c>
      <c r="D22">
        <v>11422</v>
      </c>
      <c r="E22">
        <v>11422</v>
      </c>
      <c r="F22">
        <v>11422</v>
      </c>
      <c r="G22" s="2">
        <v>0.09</v>
      </c>
      <c r="H22" s="3">
        <v>3066</v>
      </c>
      <c r="I22" s="3">
        <f t="shared" si="0"/>
        <v>275.94</v>
      </c>
      <c r="J22" s="3">
        <f t="shared" si="1"/>
        <v>2790.06</v>
      </c>
    </row>
    <row r="23" spans="1:10" x14ac:dyDescent="0.25">
      <c r="A23">
        <v>551812</v>
      </c>
      <c r="B23" t="s">
        <v>4166</v>
      </c>
      <c r="C23">
        <v>510</v>
      </c>
      <c r="D23">
        <v>15273</v>
      </c>
      <c r="E23">
        <v>15273</v>
      </c>
      <c r="F23">
        <v>15273</v>
      </c>
      <c r="G23" s="2">
        <v>0.09</v>
      </c>
      <c r="H23" s="3">
        <v>7779</v>
      </c>
      <c r="I23" s="3">
        <f t="shared" si="0"/>
        <v>700.11</v>
      </c>
      <c r="J23" s="3">
        <f t="shared" si="1"/>
        <v>7078.89</v>
      </c>
    </row>
    <row r="24" spans="1:10" x14ac:dyDescent="0.25">
      <c r="A24">
        <v>551851</v>
      </c>
      <c r="B24" t="s">
        <v>4173</v>
      </c>
      <c r="C24">
        <v>510</v>
      </c>
      <c r="D24">
        <v>15277</v>
      </c>
      <c r="E24">
        <v>15277</v>
      </c>
      <c r="F24">
        <v>15277</v>
      </c>
      <c r="G24" s="2">
        <v>0.09</v>
      </c>
      <c r="H24" s="3">
        <v>7853</v>
      </c>
      <c r="I24" s="3">
        <f t="shared" si="0"/>
        <v>706.77</v>
      </c>
      <c r="J24" s="3">
        <f t="shared" si="1"/>
        <v>7146.23</v>
      </c>
    </row>
    <row r="25" spans="1:10" x14ac:dyDescent="0.25">
      <c r="A25">
        <v>310069</v>
      </c>
      <c r="B25" t="s">
        <v>8551</v>
      </c>
      <c r="C25">
        <v>983</v>
      </c>
      <c r="D25">
        <v>97597</v>
      </c>
      <c r="E25">
        <v>97597</v>
      </c>
      <c r="F25">
        <v>97597</v>
      </c>
      <c r="G25" s="2">
        <v>0.09</v>
      </c>
      <c r="H25" s="3">
        <v>380</v>
      </c>
      <c r="I25" s="3">
        <f t="shared" si="0"/>
        <v>34.199999999999996</v>
      </c>
      <c r="J25" s="3">
        <f t="shared" si="1"/>
        <v>345.8</v>
      </c>
    </row>
    <row r="26" spans="1:10" x14ac:dyDescent="0.25">
      <c r="A26">
        <v>551948</v>
      </c>
      <c r="B26" t="s">
        <v>8553</v>
      </c>
      <c r="C26">
        <v>510</v>
      </c>
      <c r="D26">
        <v>97597</v>
      </c>
      <c r="E26">
        <v>97597</v>
      </c>
      <c r="F26">
        <v>97597</v>
      </c>
      <c r="G26" s="2">
        <v>0.09</v>
      </c>
      <c r="H26" s="3">
        <v>831</v>
      </c>
      <c r="I26" s="3">
        <f t="shared" si="0"/>
        <v>74.789999999999992</v>
      </c>
      <c r="J26" s="3">
        <f t="shared" si="1"/>
        <v>756.21</v>
      </c>
    </row>
    <row r="27" spans="1:10" x14ac:dyDescent="0.25">
      <c r="A27">
        <v>941000</v>
      </c>
      <c r="B27" t="s">
        <v>8553</v>
      </c>
      <c r="C27">
        <v>983</v>
      </c>
      <c r="D27">
        <v>97597</v>
      </c>
      <c r="E27">
        <v>97597</v>
      </c>
      <c r="F27">
        <v>97597</v>
      </c>
      <c r="G27" s="2">
        <v>0.09</v>
      </c>
      <c r="H27" s="3">
        <v>831</v>
      </c>
      <c r="I27" s="3">
        <f t="shared" si="0"/>
        <v>74.789999999999992</v>
      </c>
      <c r="J27" s="3">
        <f t="shared" si="1"/>
        <v>756.21</v>
      </c>
    </row>
    <row r="28" spans="1:10" x14ac:dyDescent="0.25">
      <c r="A28">
        <v>551951</v>
      </c>
      <c r="B28" t="s">
        <v>8555</v>
      </c>
      <c r="C28">
        <v>510</v>
      </c>
      <c r="D28">
        <v>97598</v>
      </c>
      <c r="E28">
        <v>97598</v>
      </c>
      <c r="F28">
        <v>97598</v>
      </c>
      <c r="G28" s="2">
        <v>0.09</v>
      </c>
      <c r="H28" s="3">
        <v>426</v>
      </c>
      <c r="I28" s="3">
        <f t="shared" si="0"/>
        <v>38.339999999999996</v>
      </c>
      <c r="J28" s="3">
        <f t="shared" si="1"/>
        <v>387.66</v>
      </c>
    </row>
    <row r="29" spans="1:10" x14ac:dyDescent="0.25">
      <c r="A29">
        <v>941012</v>
      </c>
      <c r="B29" t="s">
        <v>8555</v>
      </c>
      <c r="C29">
        <v>983</v>
      </c>
      <c r="D29">
        <v>97598</v>
      </c>
      <c r="E29">
        <v>97598</v>
      </c>
      <c r="F29">
        <v>97598</v>
      </c>
      <c r="G29" s="2">
        <v>0.09</v>
      </c>
      <c r="H29" s="3">
        <v>426</v>
      </c>
      <c r="I29" s="3">
        <f t="shared" si="0"/>
        <v>38.339999999999996</v>
      </c>
      <c r="J29" s="3">
        <f t="shared" si="1"/>
        <v>387.66</v>
      </c>
    </row>
    <row r="30" spans="1:10" x14ac:dyDescent="0.25">
      <c r="A30">
        <v>552704</v>
      </c>
      <c r="B30" t="s">
        <v>12021</v>
      </c>
      <c r="C30">
        <v>510</v>
      </c>
      <c r="D30" t="s">
        <v>12020</v>
      </c>
      <c r="E30" t="s">
        <v>12020</v>
      </c>
      <c r="F30" t="s">
        <v>12020</v>
      </c>
      <c r="G30" s="2">
        <v>0.09</v>
      </c>
      <c r="H30" s="3">
        <v>7779</v>
      </c>
      <c r="I30" s="3">
        <f t="shared" si="0"/>
        <v>700.11</v>
      </c>
      <c r="J30" s="3">
        <f t="shared" si="1"/>
        <v>7078.89</v>
      </c>
    </row>
    <row r="31" spans="1:10" x14ac:dyDescent="0.25">
      <c r="A31">
        <v>551648</v>
      </c>
      <c r="B31" t="s">
        <v>3979</v>
      </c>
      <c r="C31">
        <v>510</v>
      </c>
      <c r="D31">
        <v>11045</v>
      </c>
      <c r="E31">
        <v>11045</v>
      </c>
      <c r="F31">
        <v>11045</v>
      </c>
      <c r="G31" s="2">
        <v>0.1</v>
      </c>
      <c r="H31" s="3">
        <v>848</v>
      </c>
      <c r="I31" s="3">
        <f t="shared" si="0"/>
        <v>84.800000000000011</v>
      </c>
      <c r="J31" s="3">
        <f t="shared" si="1"/>
        <v>763.2</v>
      </c>
    </row>
    <row r="32" spans="1:10" x14ac:dyDescent="0.25">
      <c r="A32">
        <v>941260</v>
      </c>
      <c r="B32" t="s">
        <v>459</v>
      </c>
      <c r="C32">
        <v>983</v>
      </c>
      <c r="D32">
        <v>11045</v>
      </c>
      <c r="E32">
        <v>11045</v>
      </c>
      <c r="F32">
        <v>11045</v>
      </c>
      <c r="G32" s="2">
        <v>0.1</v>
      </c>
      <c r="H32" s="3">
        <v>848</v>
      </c>
      <c r="I32" s="3">
        <f t="shared" si="0"/>
        <v>84.800000000000011</v>
      </c>
      <c r="J32" s="3">
        <f t="shared" si="1"/>
        <v>763.2</v>
      </c>
    </row>
    <row r="33" spans="1:10" x14ac:dyDescent="0.25">
      <c r="A33">
        <v>311655</v>
      </c>
      <c r="B33" t="s">
        <v>4025</v>
      </c>
      <c r="C33">
        <v>983</v>
      </c>
      <c r="D33">
        <v>11423</v>
      </c>
      <c r="E33">
        <v>11423</v>
      </c>
      <c r="F33">
        <v>11423</v>
      </c>
      <c r="G33" s="2">
        <v>0.1</v>
      </c>
      <c r="H33" s="3">
        <v>3105</v>
      </c>
      <c r="I33" s="3">
        <f t="shared" si="0"/>
        <v>310.5</v>
      </c>
      <c r="J33" s="3">
        <f t="shared" si="1"/>
        <v>2794.5</v>
      </c>
    </row>
    <row r="34" spans="1:10" x14ac:dyDescent="0.25">
      <c r="A34">
        <v>552541</v>
      </c>
      <c r="B34" t="s">
        <v>4265</v>
      </c>
      <c r="C34">
        <v>510</v>
      </c>
      <c r="D34">
        <v>20240</v>
      </c>
      <c r="E34">
        <v>20240</v>
      </c>
      <c r="F34">
        <v>20240</v>
      </c>
      <c r="G34" s="2">
        <v>0.1</v>
      </c>
      <c r="H34" s="3">
        <v>5216</v>
      </c>
      <c r="I34" s="3">
        <f t="shared" si="0"/>
        <v>521.6</v>
      </c>
      <c r="J34" s="3">
        <f t="shared" si="1"/>
        <v>4694.3999999999996</v>
      </c>
    </row>
    <row r="35" spans="1:10" x14ac:dyDescent="0.25">
      <c r="A35">
        <v>941112</v>
      </c>
      <c r="B35" t="s">
        <v>4265</v>
      </c>
      <c r="C35">
        <v>983</v>
      </c>
      <c r="D35">
        <v>20240</v>
      </c>
      <c r="E35">
        <v>20240</v>
      </c>
      <c r="F35">
        <v>20240</v>
      </c>
      <c r="G35" s="2">
        <v>0.1</v>
      </c>
      <c r="H35" s="3">
        <v>5216</v>
      </c>
      <c r="I35" s="3">
        <f t="shared" si="0"/>
        <v>521.6</v>
      </c>
      <c r="J35" s="3">
        <f t="shared" si="1"/>
        <v>4694.3999999999996</v>
      </c>
    </row>
    <row r="36" spans="1:10" x14ac:dyDescent="0.25">
      <c r="A36">
        <v>311351</v>
      </c>
      <c r="B36" t="s">
        <v>4866</v>
      </c>
      <c r="C36">
        <v>983</v>
      </c>
      <c r="D36">
        <v>29581</v>
      </c>
      <c r="E36">
        <v>29581</v>
      </c>
      <c r="F36">
        <v>29581</v>
      </c>
      <c r="G36" s="2">
        <v>0.1</v>
      </c>
      <c r="H36" s="3">
        <v>440</v>
      </c>
      <c r="I36" s="3">
        <f t="shared" si="0"/>
        <v>44</v>
      </c>
      <c r="J36" s="3">
        <f t="shared" si="1"/>
        <v>396</v>
      </c>
    </row>
    <row r="37" spans="1:10" x14ac:dyDescent="0.25">
      <c r="A37">
        <v>551902</v>
      </c>
      <c r="B37" t="s">
        <v>4867</v>
      </c>
      <c r="C37">
        <v>510</v>
      </c>
      <c r="D37">
        <v>29581</v>
      </c>
      <c r="E37">
        <v>29581</v>
      </c>
      <c r="F37">
        <v>29581</v>
      </c>
      <c r="G37" s="2">
        <v>0.1</v>
      </c>
      <c r="H37" s="3">
        <v>440</v>
      </c>
      <c r="I37" s="3">
        <f t="shared" si="0"/>
        <v>44</v>
      </c>
      <c r="J37" s="3">
        <f t="shared" si="1"/>
        <v>396</v>
      </c>
    </row>
    <row r="38" spans="1:10" x14ac:dyDescent="0.25">
      <c r="A38">
        <v>940179</v>
      </c>
      <c r="B38" t="s">
        <v>14384</v>
      </c>
      <c r="C38">
        <v>983</v>
      </c>
      <c r="D38">
        <v>29581</v>
      </c>
      <c r="E38">
        <v>29581</v>
      </c>
      <c r="F38">
        <v>29581</v>
      </c>
      <c r="G38" s="2">
        <v>0.1</v>
      </c>
      <c r="H38" s="3">
        <v>440</v>
      </c>
      <c r="I38" s="3">
        <f t="shared" si="0"/>
        <v>44</v>
      </c>
      <c r="J38" s="3">
        <f t="shared" si="1"/>
        <v>396</v>
      </c>
    </row>
    <row r="39" spans="1:10" x14ac:dyDescent="0.25">
      <c r="A39">
        <v>900183</v>
      </c>
      <c r="B39" t="s">
        <v>4935</v>
      </c>
      <c r="C39">
        <v>983</v>
      </c>
      <c r="D39">
        <v>30110</v>
      </c>
      <c r="E39">
        <v>30110</v>
      </c>
      <c r="F39">
        <v>30110</v>
      </c>
      <c r="G39" s="2">
        <v>0.1</v>
      </c>
      <c r="H39" s="3">
        <v>2613</v>
      </c>
      <c r="I39" s="3">
        <f t="shared" si="0"/>
        <v>261.3</v>
      </c>
      <c r="J39" s="3">
        <f t="shared" si="1"/>
        <v>2351.6999999999998</v>
      </c>
    </row>
    <row r="40" spans="1:10" x14ac:dyDescent="0.25">
      <c r="A40">
        <v>900232</v>
      </c>
      <c r="B40" t="s">
        <v>4942</v>
      </c>
      <c r="C40">
        <v>983</v>
      </c>
      <c r="D40">
        <v>31237</v>
      </c>
      <c r="E40">
        <v>31237</v>
      </c>
      <c r="F40">
        <v>31237</v>
      </c>
      <c r="G40" s="2">
        <v>0.1</v>
      </c>
      <c r="H40" s="3">
        <v>3062</v>
      </c>
      <c r="I40" s="3">
        <f t="shared" si="0"/>
        <v>306.2</v>
      </c>
      <c r="J40" s="3">
        <f t="shared" si="1"/>
        <v>2755.8</v>
      </c>
    </row>
    <row r="41" spans="1:10" x14ac:dyDescent="0.25">
      <c r="A41">
        <v>10892</v>
      </c>
      <c r="B41" t="s">
        <v>5137</v>
      </c>
      <c r="C41">
        <v>982</v>
      </c>
      <c r="D41">
        <v>36569</v>
      </c>
      <c r="E41">
        <v>36569</v>
      </c>
      <c r="F41">
        <v>36569</v>
      </c>
      <c r="G41" s="2">
        <v>0.1</v>
      </c>
      <c r="H41" s="3">
        <v>4079</v>
      </c>
      <c r="I41" s="3">
        <f t="shared" si="0"/>
        <v>407.90000000000003</v>
      </c>
      <c r="J41" s="3">
        <f t="shared" si="1"/>
        <v>3671.1</v>
      </c>
    </row>
    <row r="42" spans="1:10" x14ac:dyDescent="0.25">
      <c r="A42">
        <v>900366</v>
      </c>
      <c r="B42" t="s">
        <v>5281</v>
      </c>
      <c r="C42">
        <v>983</v>
      </c>
      <c r="D42">
        <v>43200</v>
      </c>
      <c r="E42">
        <v>43200</v>
      </c>
      <c r="F42">
        <v>43200</v>
      </c>
      <c r="G42" s="2">
        <v>0.1</v>
      </c>
      <c r="H42" s="3">
        <v>1720</v>
      </c>
      <c r="I42" s="3">
        <f t="shared" si="0"/>
        <v>172</v>
      </c>
      <c r="J42" s="3">
        <f t="shared" si="1"/>
        <v>1548</v>
      </c>
    </row>
    <row r="43" spans="1:10" x14ac:dyDescent="0.25">
      <c r="A43">
        <v>900378</v>
      </c>
      <c r="B43" t="s">
        <v>5318</v>
      </c>
      <c r="C43">
        <v>983</v>
      </c>
      <c r="D43">
        <v>43450</v>
      </c>
      <c r="E43">
        <v>43450</v>
      </c>
      <c r="F43">
        <v>43450</v>
      </c>
      <c r="G43" s="2">
        <v>0.1</v>
      </c>
      <c r="H43" s="3">
        <v>1705</v>
      </c>
      <c r="I43" s="3">
        <f t="shared" si="0"/>
        <v>170.5</v>
      </c>
      <c r="J43" s="3">
        <f t="shared" si="1"/>
        <v>1534.5</v>
      </c>
    </row>
    <row r="44" spans="1:10" x14ac:dyDescent="0.25">
      <c r="A44">
        <v>900380</v>
      </c>
      <c r="B44" t="s">
        <v>6006</v>
      </c>
      <c r="C44">
        <v>983</v>
      </c>
      <c r="D44">
        <v>69005</v>
      </c>
      <c r="E44">
        <v>69005</v>
      </c>
      <c r="F44">
        <v>69005</v>
      </c>
      <c r="G44" s="2">
        <v>0.1</v>
      </c>
      <c r="H44" s="3">
        <v>4996</v>
      </c>
      <c r="I44" s="3">
        <f t="shared" si="0"/>
        <v>499.6</v>
      </c>
      <c r="J44" s="3">
        <f t="shared" si="1"/>
        <v>4496.3999999999996</v>
      </c>
    </row>
    <row r="45" spans="1:10" x14ac:dyDescent="0.25">
      <c r="A45">
        <v>900464</v>
      </c>
      <c r="B45" t="s">
        <v>6017</v>
      </c>
      <c r="C45">
        <v>983</v>
      </c>
      <c r="D45">
        <v>69540</v>
      </c>
      <c r="E45">
        <v>69540</v>
      </c>
      <c r="F45">
        <v>69540</v>
      </c>
      <c r="G45" s="2">
        <v>0.1</v>
      </c>
      <c r="H45" s="3">
        <v>2611</v>
      </c>
      <c r="I45" s="3">
        <f t="shared" si="0"/>
        <v>261.10000000000002</v>
      </c>
      <c r="J45" s="3">
        <f t="shared" si="1"/>
        <v>2349.9</v>
      </c>
    </row>
    <row r="46" spans="1:10" x14ac:dyDescent="0.25">
      <c r="A46">
        <v>311975</v>
      </c>
      <c r="B46" t="s">
        <v>4027</v>
      </c>
      <c r="C46">
        <v>983</v>
      </c>
      <c r="D46">
        <v>11424</v>
      </c>
      <c r="E46">
        <v>11424</v>
      </c>
      <c r="F46">
        <v>11424</v>
      </c>
      <c r="G46" s="2">
        <v>0.11</v>
      </c>
      <c r="H46" s="3">
        <v>3152</v>
      </c>
      <c r="I46" s="3">
        <f t="shared" si="0"/>
        <v>346.72</v>
      </c>
      <c r="J46" s="3">
        <f t="shared" si="1"/>
        <v>2805.2799999999997</v>
      </c>
    </row>
    <row r="47" spans="1:10" x14ac:dyDescent="0.25">
      <c r="A47">
        <v>309010</v>
      </c>
      <c r="B47" t="s">
        <v>4033</v>
      </c>
      <c r="C47">
        <v>983</v>
      </c>
      <c r="D47">
        <v>11443</v>
      </c>
      <c r="E47">
        <v>11443</v>
      </c>
      <c r="F47">
        <v>11443</v>
      </c>
      <c r="G47" s="2">
        <v>0.11</v>
      </c>
      <c r="H47" s="3">
        <v>3149</v>
      </c>
      <c r="I47" s="3">
        <f t="shared" si="0"/>
        <v>346.39</v>
      </c>
      <c r="J47" s="3">
        <f t="shared" si="1"/>
        <v>2802.61</v>
      </c>
    </row>
    <row r="48" spans="1:10" x14ac:dyDescent="0.25">
      <c r="A48">
        <v>900305</v>
      </c>
      <c r="B48" t="s">
        <v>5254</v>
      </c>
      <c r="C48">
        <v>983</v>
      </c>
      <c r="D48">
        <v>41115</v>
      </c>
      <c r="E48">
        <v>41115</v>
      </c>
      <c r="F48">
        <v>41115</v>
      </c>
      <c r="G48" s="2">
        <v>0.11</v>
      </c>
      <c r="H48" s="3">
        <v>2651</v>
      </c>
      <c r="I48" s="3">
        <f t="shared" si="0"/>
        <v>291.61</v>
      </c>
      <c r="J48" s="3">
        <f t="shared" si="1"/>
        <v>2359.39</v>
      </c>
    </row>
    <row r="49" spans="1:10" x14ac:dyDescent="0.25">
      <c r="A49">
        <v>351463</v>
      </c>
      <c r="B49" t="s">
        <v>5783</v>
      </c>
      <c r="C49">
        <v>514</v>
      </c>
      <c r="D49">
        <v>57500</v>
      </c>
      <c r="E49">
        <v>57500</v>
      </c>
      <c r="F49">
        <v>57500</v>
      </c>
      <c r="G49" s="2">
        <v>0.11</v>
      </c>
      <c r="H49" s="3">
        <v>2163</v>
      </c>
      <c r="I49" s="3">
        <f t="shared" si="0"/>
        <v>237.93</v>
      </c>
      <c r="J49" s="3">
        <f t="shared" si="1"/>
        <v>1925.07</v>
      </c>
    </row>
    <row r="50" spans="1:10" x14ac:dyDescent="0.25">
      <c r="A50">
        <v>309508</v>
      </c>
      <c r="B50" t="s">
        <v>3963</v>
      </c>
      <c r="C50">
        <v>983</v>
      </c>
      <c r="D50">
        <v>10140</v>
      </c>
      <c r="E50">
        <v>10140</v>
      </c>
      <c r="F50">
        <v>10140</v>
      </c>
      <c r="G50" s="2">
        <v>0.12</v>
      </c>
      <c r="H50" s="3">
        <v>2286</v>
      </c>
      <c r="I50" s="3">
        <f t="shared" si="0"/>
        <v>274.32</v>
      </c>
      <c r="J50" s="3">
        <f t="shared" si="1"/>
        <v>2011.68</v>
      </c>
    </row>
    <row r="51" spans="1:10" x14ac:dyDescent="0.25">
      <c r="A51">
        <v>552614</v>
      </c>
      <c r="B51" t="s">
        <v>3964</v>
      </c>
      <c r="C51">
        <v>510</v>
      </c>
      <c r="D51">
        <v>10140</v>
      </c>
      <c r="E51">
        <v>10140</v>
      </c>
      <c r="F51">
        <v>10140</v>
      </c>
      <c r="G51" s="2">
        <v>0.12</v>
      </c>
      <c r="H51" s="3">
        <v>3523</v>
      </c>
      <c r="I51" s="3">
        <f t="shared" si="0"/>
        <v>422.76</v>
      </c>
      <c r="J51" s="3">
        <f t="shared" si="1"/>
        <v>3100.24</v>
      </c>
    </row>
    <row r="52" spans="1:10" x14ac:dyDescent="0.25">
      <c r="A52">
        <v>900122</v>
      </c>
      <c r="B52" t="s">
        <v>3963</v>
      </c>
      <c r="C52">
        <v>983</v>
      </c>
      <c r="D52">
        <v>10140</v>
      </c>
      <c r="E52">
        <v>10140</v>
      </c>
      <c r="F52">
        <v>10140</v>
      </c>
      <c r="G52" s="2">
        <v>0.12</v>
      </c>
      <c r="H52" s="3">
        <v>3523</v>
      </c>
      <c r="I52" s="3">
        <f t="shared" si="0"/>
        <v>422.76</v>
      </c>
      <c r="J52" s="3">
        <f t="shared" si="1"/>
        <v>3100.24</v>
      </c>
    </row>
    <row r="53" spans="1:10" x14ac:dyDescent="0.25">
      <c r="A53">
        <v>307655</v>
      </c>
      <c r="B53" t="s">
        <v>3985</v>
      </c>
      <c r="C53">
        <v>983</v>
      </c>
      <c r="D53">
        <v>11055</v>
      </c>
      <c r="E53">
        <v>11055</v>
      </c>
      <c r="F53">
        <v>11055</v>
      </c>
      <c r="G53" s="2">
        <v>0.12</v>
      </c>
      <c r="H53" s="3">
        <v>448</v>
      </c>
      <c r="I53" s="3">
        <f t="shared" si="0"/>
        <v>53.76</v>
      </c>
      <c r="J53" s="3">
        <f t="shared" si="1"/>
        <v>394.24</v>
      </c>
    </row>
    <row r="54" spans="1:10" x14ac:dyDescent="0.25">
      <c r="A54">
        <v>551675</v>
      </c>
      <c r="B54" t="s">
        <v>3986</v>
      </c>
      <c r="C54">
        <v>510</v>
      </c>
      <c r="D54">
        <v>11055</v>
      </c>
      <c r="E54">
        <v>11055</v>
      </c>
      <c r="F54">
        <v>11055</v>
      </c>
      <c r="G54" s="2">
        <v>0.12</v>
      </c>
      <c r="H54" s="3">
        <v>448</v>
      </c>
      <c r="I54" s="3">
        <f t="shared" si="0"/>
        <v>53.76</v>
      </c>
      <c r="J54" s="3">
        <f t="shared" si="1"/>
        <v>394.24</v>
      </c>
    </row>
    <row r="55" spans="1:10" x14ac:dyDescent="0.25">
      <c r="A55">
        <v>312002</v>
      </c>
      <c r="B55" t="s">
        <v>4035</v>
      </c>
      <c r="C55">
        <v>983</v>
      </c>
      <c r="D55">
        <v>11446</v>
      </c>
      <c r="E55">
        <v>11446</v>
      </c>
      <c r="F55">
        <v>11446</v>
      </c>
      <c r="G55" s="2">
        <v>0.12</v>
      </c>
      <c r="H55" s="3">
        <v>5467</v>
      </c>
      <c r="I55" s="3">
        <f t="shared" si="0"/>
        <v>656.04</v>
      </c>
      <c r="J55" s="3">
        <f t="shared" si="1"/>
        <v>4810.96</v>
      </c>
    </row>
    <row r="56" spans="1:10" x14ac:dyDescent="0.25">
      <c r="A56">
        <v>311426</v>
      </c>
      <c r="B56" t="s">
        <v>4069</v>
      </c>
      <c r="C56">
        <v>983</v>
      </c>
      <c r="D56">
        <v>11719</v>
      </c>
      <c r="E56">
        <v>11719</v>
      </c>
      <c r="F56">
        <v>11719</v>
      </c>
      <c r="G56" s="2">
        <v>0.12</v>
      </c>
      <c r="H56" s="3">
        <v>213</v>
      </c>
      <c r="I56" s="3">
        <f t="shared" si="0"/>
        <v>25.56</v>
      </c>
      <c r="J56" s="3">
        <f t="shared" si="1"/>
        <v>187.44</v>
      </c>
    </row>
    <row r="57" spans="1:10" x14ac:dyDescent="0.25">
      <c r="A57">
        <v>551710</v>
      </c>
      <c r="B57" t="s">
        <v>4070</v>
      </c>
      <c r="C57">
        <v>510</v>
      </c>
      <c r="D57">
        <v>11719</v>
      </c>
      <c r="E57">
        <v>11719</v>
      </c>
      <c r="F57">
        <v>11719</v>
      </c>
      <c r="G57" s="2">
        <v>0.12</v>
      </c>
      <c r="H57" s="3">
        <v>213</v>
      </c>
      <c r="I57" s="3">
        <f t="shared" si="0"/>
        <v>25.56</v>
      </c>
      <c r="J57" s="3">
        <f t="shared" si="1"/>
        <v>187.44</v>
      </c>
    </row>
    <row r="58" spans="1:10" x14ac:dyDescent="0.25">
      <c r="A58">
        <v>305151</v>
      </c>
      <c r="B58" t="s">
        <v>544</v>
      </c>
      <c r="C58">
        <v>983</v>
      </c>
      <c r="D58">
        <v>28190</v>
      </c>
      <c r="E58">
        <v>28190</v>
      </c>
      <c r="F58">
        <v>28190</v>
      </c>
      <c r="G58" s="2">
        <v>0.12</v>
      </c>
      <c r="H58" s="3">
        <v>1717</v>
      </c>
      <c r="I58" s="3">
        <f t="shared" si="0"/>
        <v>206.04</v>
      </c>
      <c r="J58" s="3">
        <f t="shared" si="1"/>
        <v>1510.96</v>
      </c>
    </row>
    <row r="59" spans="1:10" x14ac:dyDescent="0.25">
      <c r="A59">
        <v>552638</v>
      </c>
      <c r="B59" t="s">
        <v>4794</v>
      </c>
      <c r="C59">
        <v>510</v>
      </c>
      <c r="D59">
        <v>28190</v>
      </c>
      <c r="E59">
        <v>28190</v>
      </c>
      <c r="F59">
        <v>28190</v>
      </c>
      <c r="G59" s="2">
        <v>0.12</v>
      </c>
      <c r="H59" s="3">
        <v>3577</v>
      </c>
      <c r="I59" s="3">
        <f t="shared" si="0"/>
        <v>429.24</v>
      </c>
      <c r="J59" s="3">
        <f t="shared" si="1"/>
        <v>3147.76</v>
      </c>
    </row>
    <row r="60" spans="1:10" x14ac:dyDescent="0.25">
      <c r="A60">
        <v>309292</v>
      </c>
      <c r="B60" t="s">
        <v>4055</v>
      </c>
      <c r="C60">
        <v>983</v>
      </c>
      <c r="D60">
        <v>11623</v>
      </c>
      <c r="E60">
        <v>11623</v>
      </c>
      <c r="F60">
        <v>11623</v>
      </c>
      <c r="G60" s="2">
        <v>0.13</v>
      </c>
      <c r="H60" s="3">
        <v>3220</v>
      </c>
      <c r="I60" s="3">
        <f t="shared" si="0"/>
        <v>418.6</v>
      </c>
      <c r="J60" s="3">
        <f t="shared" si="1"/>
        <v>2801.4</v>
      </c>
    </row>
    <row r="61" spans="1:10" x14ac:dyDescent="0.25">
      <c r="A61">
        <v>311728</v>
      </c>
      <c r="B61" t="s">
        <v>8320</v>
      </c>
      <c r="C61">
        <v>983</v>
      </c>
      <c r="D61">
        <v>93970</v>
      </c>
      <c r="E61">
        <v>93970</v>
      </c>
      <c r="F61">
        <v>93970</v>
      </c>
      <c r="G61" s="2">
        <v>0.13</v>
      </c>
      <c r="H61" s="3">
        <v>1066</v>
      </c>
      <c r="I61" s="3">
        <f t="shared" si="0"/>
        <v>138.58000000000001</v>
      </c>
      <c r="J61" s="3">
        <f t="shared" si="1"/>
        <v>927.42</v>
      </c>
    </row>
    <row r="62" spans="1:10" x14ac:dyDescent="0.25">
      <c r="A62">
        <v>309051</v>
      </c>
      <c r="B62" t="s">
        <v>8383</v>
      </c>
      <c r="C62">
        <v>983</v>
      </c>
      <c r="D62">
        <v>95004</v>
      </c>
      <c r="E62">
        <v>95004</v>
      </c>
      <c r="F62">
        <v>95004</v>
      </c>
      <c r="G62" s="2">
        <v>0.13</v>
      </c>
      <c r="H62" s="3">
        <v>107</v>
      </c>
      <c r="I62" s="3">
        <f t="shared" si="0"/>
        <v>13.91</v>
      </c>
      <c r="J62" s="3">
        <f t="shared" si="1"/>
        <v>93.09</v>
      </c>
    </row>
    <row r="63" spans="1:10" x14ac:dyDescent="0.25">
      <c r="A63">
        <v>5397</v>
      </c>
      <c r="B63" t="s">
        <v>8645</v>
      </c>
      <c r="C63">
        <v>983</v>
      </c>
      <c r="D63">
        <v>99211</v>
      </c>
      <c r="E63" t="s">
        <v>8609</v>
      </c>
      <c r="F63">
        <v>99211</v>
      </c>
      <c r="G63" s="2">
        <v>0.13</v>
      </c>
      <c r="H63" s="3">
        <v>131</v>
      </c>
      <c r="I63" s="3">
        <f t="shared" si="0"/>
        <v>17.03</v>
      </c>
      <c r="J63" s="3">
        <f t="shared" si="1"/>
        <v>113.97</v>
      </c>
    </row>
    <row r="64" spans="1:10" x14ac:dyDescent="0.25">
      <c r="A64">
        <v>190583</v>
      </c>
      <c r="B64" t="s">
        <v>8645</v>
      </c>
      <c r="C64">
        <v>983</v>
      </c>
      <c r="D64">
        <v>99211</v>
      </c>
      <c r="E64" t="s">
        <v>8609</v>
      </c>
      <c r="F64">
        <v>99211</v>
      </c>
      <c r="G64" s="2">
        <v>0.13</v>
      </c>
      <c r="H64" s="3">
        <v>131</v>
      </c>
      <c r="I64" s="3">
        <f t="shared" si="0"/>
        <v>17.03</v>
      </c>
      <c r="J64" s="3">
        <f t="shared" si="1"/>
        <v>113.97</v>
      </c>
    </row>
    <row r="65" spans="1:10" x14ac:dyDescent="0.25">
      <c r="A65">
        <v>302186</v>
      </c>
      <c r="B65" t="s">
        <v>8652</v>
      </c>
      <c r="C65">
        <v>510</v>
      </c>
      <c r="D65">
        <v>99211</v>
      </c>
      <c r="E65" t="s">
        <v>8609</v>
      </c>
      <c r="F65">
        <v>99211</v>
      </c>
      <c r="G65" s="2">
        <v>0.13</v>
      </c>
      <c r="H65" s="3">
        <v>131</v>
      </c>
      <c r="I65" s="3">
        <f t="shared" si="0"/>
        <v>17.03</v>
      </c>
      <c r="J65" s="3">
        <f t="shared" si="1"/>
        <v>113.97</v>
      </c>
    </row>
    <row r="66" spans="1:10" x14ac:dyDescent="0.25">
      <c r="A66">
        <v>305003</v>
      </c>
      <c r="B66" t="s">
        <v>8652</v>
      </c>
      <c r="C66">
        <v>983</v>
      </c>
      <c r="D66">
        <v>99211</v>
      </c>
      <c r="E66" t="s">
        <v>8609</v>
      </c>
      <c r="F66">
        <v>99211</v>
      </c>
      <c r="G66" s="2">
        <v>0.13</v>
      </c>
      <c r="H66" s="3">
        <v>131</v>
      </c>
      <c r="I66" s="3">
        <f t="shared" si="0"/>
        <v>17.03</v>
      </c>
      <c r="J66" s="3">
        <f t="shared" si="1"/>
        <v>113.97</v>
      </c>
    </row>
    <row r="67" spans="1:10" x14ac:dyDescent="0.25">
      <c r="A67">
        <v>350052</v>
      </c>
      <c r="B67" t="s">
        <v>8653</v>
      </c>
      <c r="C67">
        <v>983</v>
      </c>
      <c r="D67">
        <v>99211</v>
      </c>
      <c r="E67" t="s">
        <v>8609</v>
      </c>
      <c r="F67">
        <v>99211</v>
      </c>
      <c r="G67" s="2">
        <v>0.13</v>
      </c>
      <c r="H67" s="3">
        <v>131</v>
      </c>
      <c r="I67" s="3">
        <f t="shared" ref="I67:I130" si="2">H67*G67</f>
        <v>17.03</v>
      </c>
      <c r="J67" s="3">
        <f t="shared" ref="J67:J130" si="3">H67-I67</f>
        <v>113.97</v>
      </c>
    </row>
    <row r="68" spans="1:10" x14ac:dyDescent="0.25">
      <c r="A68">
        <v>350058</v>
      </c>
      <c r="B68" t="s">
        <v>8645</v>
      </c>
      <c r="C68">
        <v>983</v>
      </c>
      <c r="D68">
        <v>99211</v>
      </c>
      <c r="E68" t="s">
        <v>8609</v>
      </c>
      <c r="F68">
        <v>99211</v>
      </c>
      <c r="G68" s="2">
        <v>0.13</v>
      </c>
      <c r="H68" s="3">
        <v>131</v>
      </c>
      <c r="I68" s="3">
        <f t="shared" si="2"/>
        <v>17.03</v>
      </c>
      <c r="J68" s="3">
        <f t="shared" si="3"/>
        <v>113.97</v>
      </c>
    </row>
    <row r="69" spans="1:10" x14ac:dyDescent="0.25">
      <c r="A69">
        <v>450051</v>
      </c>
      <c r="B69" t="s">
        <v>8654</v>
      </c>
      <c r="C69">
        <v>969</v>
      </c>
      <c r="D69">
        <v>99211</v>
      </c>
      <c r="E69" t="s">
        <v>8609</v>
      </c>
      <c r="F69">
        <v>99211</v>
      </c>
      <c r="G69" s="2">
        <v>0.13</v>
      </c>
      <c r="H69" s="3">
        <v>131</v>
      </c>
      <c r="I69" s="3">
        <f t="shared" si="2"/>
        <v>17.03</v>
      </c>
      <c r="J69" s="3">
        <f t="shared" si="3"/>
        <v>113.97</v>
      </c>
    </row>
    <row r="70" spans="1:10" x14ac:dyDescent="0.25">
      <c r="A70">
        <v>552867</v>
      </c>
      <c r="B70" t="s">
        <v>8655</v>
      </c>
      <c r="C70">
        <v>761</v>
      </c>
      <c r="D70">
        <v>99211</v>
      </c>
      <c r="E70" t="s">
        <v>8609</v>
      </c>
      <c r="F70">
        <v>99211</v>
      </c>
      <c r="G70" s="2">
        <v>0.13</v>
      </c>
      <c r="H70" s="3">
        <v>138</v>
      </c>
      <c r="I70" s="3">
        <f t="shared" si="2"/>
        <v>17.940000000000001</v>
      </c>
      <c r="J70" s="3">
        <f t="shared" si="3"/>
        <v>120.06</v>
      </c>
    </row>
    <row r="71" spans="1:10" x14ac:dyDescent="0.25">
      <c r="A71">
        <v>650051</v>
      </c>
      <c r="B71" t="s">
        <v>8652</v>
      </c>
      <c r="C71">
        <v>969</v>
      </c>
      <c r="D71">
        <v>99211</v>
      </c>
      <c r="E71" t="s">
        <v>8609</v>
      </c>
      <c r="F71">
        <v>99211</v>
      </c>
      <c r="G71" s="2">
        <v>0.13</v>
      </c>
      <c r="H71" s="3">
        <v>131</v>
      </c>
      <c r="I71" s="3">
        <f t="shared" si="2"/>
        <v>17.03</v>
      </c>
      <c r="J71" s="3">
        <f t="shared" si="3"/>
        <v>113.97</v>
      </c>
    </row>
    <row r="72" spans="1:10" x14ac:dyDescent="0.25">
      <c r="A72">
        <v>701430</v>
      </c>
      <c r="B72" t="s">
        <v>8657</v>
      </c>
      <c r="C72">
        <v>961</v>
      </c>
      <c r="D72">
        <v>99211</v>
      </c>
      <c r="E72" t="s">
        <v>8609</v>
      </c>
      <c r="F72">
        <v>99211</v>
      </c>
      <c r="G72" s="2">
        <v>0.13</v>
      </c>
      <c r="H72" s="3">
        <v>131</v>
      </c>
      <c r="I72" s="3">
        <f t="shared" si="2"/>
        <v>17.03</v>
      </c>
      <c r="J72" s="3">
        <f t="shared" si="3"/>
        <v>113.97</v>
      </c>
    </row>
    <row r="73" spans="1:10" x14ac:dyDescent="0.25">
      <c r="A73">
        <v>900050</v>
      </c>
      <c r="B73" t="s">
        <v>8645</v>
      </c>
      <c r="C73">
        <v>983</v>
      </c>
      <c r="D73">
        <v>99211</v>
      </c>
      <c r="E73" t="s">
        <v>8609</v>
      </c>
      <c r="F73">
        <v>99211</v>
      </c>
      <c r="G73" s="2">
        <v>0.13</v>
      </c>
      <c r="H73" s="3">
        <v>131</v>
      </c>
      <c r="I73" s="3">
        <f t="shared" si="2"/>
        <v>17.03</v>
      </c>
      <c r="J73" s="3">
        <f t="shared" si="3"/>
        <v>113.97</v>
      </c>
    </row>
    <row r="74" spans="1:10" x14ac:dyDescent="0.25">
      <c r="A74">
        <v>940078</v>
      </c>
      <c r="B74" t="s">
        <v>8652</v>
      </c>
      <c r="C74">
        <v>983</v>
      </c>
      <c r="D74">
        <v>99211</v>
      </c>
      <c r="E74" t="s">
        <v>8609</v>
      </c>
      <c r="F74">
        <v>99211</v>
      </c>
      <c r="G74" s="2">
        <v>0.13</v>
      </c>
      <c r="H74" s="3">
        <v>131</v>
      </c>
      <c r="I74" s="3">
        <f t="shared" si="2"/>
        <v>17.03</v>
      </c>
      <c r="J74" s="3">
        <f t="shared" si="3"/>
        <v>113.97</v>
      </c>
    </row>
    <row r="75" spans="1:10" x14ac:dyDescent="0.25">
      <c r="A75">
        <v>311999</v>
      </c>
      <c r="B75" t="s">
        <v>4034</v>
      </c>
      <c r="C75">
        <v>983</v>
      </c>
      <c r="D75">
        <v>11444</v>
      </c>
      <c r="E75">
        <v>11444</v>
      </c>
      <c r="F75">
        <v>11444</v>
      </c>
      <c r="G75" s="2">
        <v>0.14000000000000001</v>
      </c>
      <c r="H75" s="3">
        <v>3248</v>
      </c>
      <c r="I75" s="3">
        <f t="shared" si="2"/>
        <v>454.72</v>
      </c>
      <c r="J75" s="3">
        <f t="shared" si="3"/>
        <v>2793.2799999999997</v>
      </c>
    </row>
    <row r="76" spans="1:10" x14ac:dyDescent="0.25">
      <c r="A76">
        <v>312075</v>
      </c>
      <c r="B76" t="s">
        <v>4064</v>
      </c>
      <c r="C76">
        <v>983</v>
      </c>
      <c r="D76">
        <v>11643</v>
      </c>
      <c r="E76">
        <v>11643</v>
      </c>
      <c r="F76">
        <v>11643</v>
      </c>
      <c r="G76" s="2">
        <v>0.14000000000000001</v>
      </c>
      <c r="H76" s="3">
        <v>3257</v>
      </c>
      <c r="I76" s="3">
        <f t="shared" si="2"/>
        <v>455.98</v>
      </c>
      <c r="J76" s="3">
        <f t="shared" si="3"/>
        <v>2801.02</v>
      </c>
    </row>
    <row r="77" spans="1:10" x14ac:dyDescent="0.25">
      <c r="A77">
        <v>305508</v>
      </c>
      <c r="B77" t="s">
        <v>4071</v>
      </c>
      <c r="C77">
        <v>983</v>
      </c>
      <c r="D77">
        <v>11720</v>
      </c>
      <c r="E77">
        <v>11720</v>
      </c>
      <c r="F77">
        <v>11720</v>
      </c>
      <c r="G77" s="2">
        <v>0.14000000000000001</v>
      </c>
      <c r="H77" s="3">
        <v>354</v>
      </c>
      <c r="I77" s="3">
        <f t="shared" si="2"/>
        <v>49.56</v>
      </c>
      <c r="J77" s="3">
        <f t="shared" si="3"/>
        <v>304.44</v>
      </c>
    </row>
    <row r="78" spans="1:10" x14ac:dyDescent="0.25">
      <c r="A78">
        <v>551724</v>
      </c>
      <c r="B78" t="s">
        <v>4072</v>
      </c>
      <c r="C78">
        <v>510</v>
      </c>
      <c r="D78">
        <v>11720</v>
      </c>
      <c r="E78">
        <v>11720</v>
      </c>
      <c r="F78">
        <v>11720</v>
      </c>
      <c r="G78" s="2">
        <v>0.14000000000000001</v>
      </c>
      <c r="H78" s="3">
        <v>354</v>
      </c>
      <c r="I78" s="3">
        <f t="shared" si="2"/>
        <v>49.56</v>
      </c>
      <c r="J78" s="3">
        <f t="shared" si="3"/>
        <v>304.44</v>
      </c>
    </row>
    <row r="79" spans="1:10" x14ac:dyDescent="0.25">
      <c r="A79">
        <v>551824</v>
      </c>
      <c r="B79" t="s">
        <v>4168</v>
      </c>
      <c r="C79">
        <v>510</v>
      </c>
      <c r="D79">
        <v>15274</v>
      </c>
      <c r="E79">
        <v>15274</v>
      </c>
      <c r="F79">
        <v>15274</v>
      </c>
      <c r="G79" s="2">
        <v>0.14000000000000001</v>
      </c>
      <c r="H79" s="3">
        <v>1064</v>
      </c>
      <c r="I79" s="3">
        <f t="shared" si="2"/>
        <v>148.96</v>
      </c>
      <c r="J79" s="3">
        <f t="shared" si="3"/>
        <v>915.04</v>
      </c>
    </row>
    <row r="80" spans="1:10" x14ac:dyDescent="0.25">
      <c r="A80">
        <v>305235</v>
      </c>
      <c r="B80" t="s">
        <v>4271</v>
      </c>
      <c r="C80">
        <v>983</v>
      </c>
      <c r="D80">
        <v>20550</v>
      </c>
      <c r="E80">
        <v>20550</v>
      </c>
      <c r="F80">
        <v>20550</v>
      </c>
      <c r="G80" s="2">
        <v>0.14000000000000001</v>
      </c>
      <c r="H80" s="3">
        <v>924</v>
      </c>
      <c r="I80" s="3">
        <f t="shared" si="2"/>
        <v>129.36000000000001</v>
      </c>
      <c r="J80" s="3">
        <f t="shared" si="3"/>
        <v>794.64</v>
      </c>
    </row>
    <row r="81" spans="1:10" x14ac:dyDescent="0.25">
      <c r="A81">
        <v>450255</v>
      </c>
      <c r="B81" t="s">
        <v>4271</v>
      </c>
      <c r="C81">
        <v>969</v>
      </c>
      <c r="D81">
        <v>20550</v>
      </c>
      <c r="E81">
        <v>20550</v>
      </c>
      <c r="F81">
        <v>20550</v>
      </c>
      <c r="G81" s="2">
        <v>0.14000000000000001</v>
      </c>
      <c r="H81" s="3">
        <v>924</v>
      </c>
      <c r="I81" s="3">
        <f t="shared" si="2"/>
        <v>129.36000000000001</v>
      </c>
      <c r="J81" s="3">
        <f t="shared" si="3"/>
        <v>794.64</v>
      </c>
    </row>
    <row r="82" spans="1:10" x14ac:dyDescent="0.25">
      <c r="A82">
        <v>307074</v>
      </c>
      <c r="B82" t="s">
        <v>615</v>
      </c>
      <c r="C82">
        <v>983</v>
      </c>
      <c r="D82">
        <v>20600</v>
      </c>
      <c r="E82">
        <v>20600</v>
      </c>
      <c r="F82">
        <v>20600</v>
      </c>
      <c r="G82" s="2">
        <v>0.14000000000000001</v>
      </c>
      <c r="H82" s="3">
        <v>865</v>
      </c>
      <c r="I82" s="3">
        <f t="shared" si="2"/>
        <v>121.10000000000001</v>
      </c>
      <c r="J82" s="3">
        <f t="shared" si="3"/>
        <v>743.9</v>
      </c>
    </row>
    <row r="83" spans="1:10" x14ac:dyDescent="0.25">
      <c r="A83">
        <v>450228</v>
      </c>
      <c r="B83" t="s">
        <v>615</v>
      </c>
      <c r="C83">
        <v>969</v>
      </c>
      <c r="D83">
        <v>20600</v>
      </c>
      <c r="E83">
        <v>20600</v>
      </c>
      <c r="F83">
        <v>20600</v>
      </c>
      <c r="G83" s="2">
        <v>0.14000000000000001</v>
      </c>
      <c r="H83" s="3">
        <v>865</v>
      </c>
      <c r="I83" s="3">
        <f t="shared" si="2"/>
        <v>121.10000000000001</v>
      </c>
      <c r="J83" s="3">
        <f t="shared" si="3"/>
        <v>743.9</v>
      </c>
    </row>
    <row r="84" spans="1:10" x14ac:dyDescent="0.25">
      <c r="A84">
        <v>305771</v>
      </c>
      <c r="B84" t="s">
        <v>607</v>
      </c>
      <c r="C84">
        <v>983</v>
      </c>
      <c r="D84">
        <v>20605</v>
      </c>
      <c r="E84">
        <v>20605</v>
      </c>
      <c r="F84">
        <v>20605</v>
      </c>
      <c r="G84" s="2">
        <v>0.14000000000000001</v>
      </c>
      <c r="H84" s="3">
        <v>870</v>
      </c>
      <c r="I84" s="3">
        <f t="shared" si="2"/>
        <v>121.80000000000001</v>
      </c>
      <c r="J84" s="3">
        <f t="shared" si="3"/>
        <v>748.2</v>
      </c>
    </row>
    <row r="85" spans="1:10" x14ac:dyDescent="0.25">
      <c r="A85">
        <v>450231</v>
      </c>
      <c r="B85" t="s">
        <v>607</v>
      </c>
      <c r="C85">
        <v>969</v>
      </c>
      <c r="D85">
        <v>20605</v>
      </c>
      <c r="E85">
        <v>20605</v>
      </c>
      <c r="F85">
        <v>20605</v>
      </c>
      <c r="G85" s="2">
        <v>0.14000000000000001</v>
      </c>
      <c r="H85" s="3">
        <v>870</v>
      </c>
      <c r="I85" s="3">
        <f t="shared" si="2"/>
        <v>121.80000000000001</v>
      </c>
      <c r="J85" s="3">
        <f t="shared" si="3"/>
        <v>748.2</v>
      </c>
    </row>
    <row r="86" spans="1:10" x14ac:dyDescent="0.25">
      <c r="A86">
        <v>900158</v>
      </c>
      <c r="B86" t="s">
        <v>4297</v>
      </c>
      <c r="C86">
        <v>983</v>
      </c>
      <c r="D86">
        <v>21315</v>
      </c>
      <c r="E86">
        <v>21315</v>
      </c>
      <c r="F86">
        <v>21315</v>
      </c>
      <c r="G86" s="2">
        <v>0.14000000000000001</v>
      </c>
      <c r="H86" s="3">
        <v>3414</v>
      </c>
      <c r="I86" s="3">
        <f t="shared" si="2"/>
        <v>477.96000000000004</v>
      </c>
      <c r="J86" s="3">
        <f t="shared" si="3"/>
        <v>2936.04</v>
      </c>
    </row>
    <row r="87" spans="1:10" x14ac:dyDescent="0.25">
      <c r="A87">
        <v>552728</v>
      </c>
      <c r="B87" t="s">
        <v>12024</v>
      </c>
      <c r="C87">
        <v>510</v>
      </c>
      <c r="D87" t="s">
        <v>12023</v>
      </c>
      <c r="E87" t="s">
        <v>12023</v>
      </c>
      <c r="F87" t="s">
        <v>12023</v>
      </c>
      <c r="G87" s="2">
        <v>0.14000000000000001</v>
      </c>
      <c r="H87" s="3">
        <v>1064</v>
      </c>
      <c r="I87" s="3">
        <f t="shared" si="2"/>
        <v>148.96</v>
      </c>
      <c r="J87" s="3">
        <f t="shared" si="3"/>
        <v>915.04</v>
      </c>
    </row>
    <row r="88" spans="1:10" x14ac:dyDescent="0.25">
      <c r="A88">
        <v>552782</v>
      </c>
      <c r="B88" t="s">
        <v>12032</v>
      </c>
      <c r="C88">
        <v>510</v>
      </c>
      <c r="D88" t="s">
        <v>12031</v>
      </c>
      <c r="E88" t="s">
        <v>12031</v>
      </c>
      <c r="F88" t="s">
        <v>12031</v>
      </c>
      <c r="G88" s="2">
        <v>0.14000000000000001</v>
      </c>
      <c r="H88" s="3">
        <v>5438</v>
      </c>
      <c r="I88" s="3">
        <f t="shared" si="2"/>
        <v>761.32</v>
      </c>
      <c r="J88" s="3">
        <f t="shared" si="3"/>
        <v>4676.68</v>
      </c>
    </row>
    <row r="89" spans="1:10" x14ac:dyDescent="0.25">
      <c r="A89">
        <v>306993</v>
      </c>
      <c r="B89" t="s">
        <v>561</v>
      </c>
      <c r="C89">
        <v>983</v>
      </c>
      <c r="D89">
        <v>10081</v>
      </c>
      <c r="E89">
        <v>10081</v>
      </c>
      <c r="F89">
        <v>10081</v>
      </c>
      <c r="G89" s="2">
        <v>0.15</v>
      </c>
      <c r="H89" s="3">
        <v>2394</v>
      </c>
      <c r="I89" s="3">
        <f t="shared" si="2"/>
        <v>359.09999999999997</v>
      </c>
      <c r="J89" s="3">
        <f t="shared" si="3"/>
        <v>2034.9</v>
      </c>
    </row>
    <row r="90" spans="1:10" x14ac:dyDescent="0.25">
      <c r="A90">
        <v>311348</v>
      </c>
      <c r="B90" t="s">
        <v>4029</v>
      </c>
      <c r="C90">
        <v>983</v>
      </c>
      <c r="D90">
        <v>11440</v>
      </c>
      <c r="E90">
        <v>11440</v>
      </c>
      <c r="F90">
        <v>11440</v>
      </c>
      <c r="G90" s="2">
        <v>0.15</v>
      </c>
      <c r="H90" s="3">
        <v>2194</v>
      </c>
      <c r="I90" s="3">
        <f t="shared" si="2"/>
        <v>329.09999999999997</v>
      </c>
      <c r="J90" s="3">
        <f t="shared" si="3"/>
        <v>1864.9</v>
      </c>
    </row>
    <row r="91" spans="1:10" x14ac:dyDescent="0.25">
      <c r="A91">
        <v>312048</v>
      </c>
      <c r="B91" t="s">
        <v>4056</v>
      </c>
      <c r="C91">
        <v>983</v>
      </c>
      <c r="D91">
        <v>11624</v>
      </c>
      <c r="E91">
        <v>11624</v>
      </c>
      <c r="F91">
        <v>11624</v>
      </c>
      <c r="G91" s="2">
        <v>0.15</v>
      </c>
      <c r="H91" s="3">
        <v>3276</v>
      </c>
      <c r="I91" s="3">
        <f t="shared" si="2"/>
        <v>491.4</v>
      </c>
      <c r="J91" s="3">
        <f t="shared" si="3"/>
        <v>2784.6</v>
      </c>
    </row>
    <row r="92" spans="1:10" x14ac:dyDescent="0.25">
      <c r="A92">
        <v>312124</v>
      </c>
      <c r="B92" t="s">
        <v>4090</v>
      </c>
      <c r="C92">
        <v>983</v>
      </c>
      <c r="D92">
        <v>11900</v>
      </c>
      <c r="E92">
        <v>11900</v>
      </c>
      <c r="F92">
        <v>11900</v>
      </c>
      <c r="G92" s="2">
        <v>0.15</v>
      </c>
      <c r="H92" s="3">
        <v>497</v>
      </c>
      <c r="I92" s="3">
        <f t="shared" si="2"/>
        <v>74.55</v>
      </c>
      <c r="J92" s="3">
        <f t="shared" si="3"/>
        <v>422.45</v>
      </c>
    </row>
    <row r="93" spans="1:10" x14ac:dyDescent="0.25">
      <c r="A93">
        <v>552499</v>
      </c>
      <c r="B93" t="s">
        <v>4091</v>
      </c>
      <c r="C93">
        <v>510</v>
      </c>
      <c r="D93">
        <v>11900</v>
      </c>
      <c r="E93">
        <v>11900</v>
      </c>
      <c r="F93">
        <v>11900</v>
      </c>
      <c r="G93" s="2">
        <v>0.15</v>
      </c>
      <c r="H93" s="3">
        <v>497</v>
      </c>
      <c r="I93" s="3">
        <f t="shared" si="2"/>
        <v>74.55</v>
      </c>
      <c r="J93" s="3">
        <f t="shared" si="3"/>
        <v>422.45</v>
      </c>
    </row>
    <row r="94" spans="1:10" x14ac:dyDescent="0.25">
      <c r="A94">
        <v>900146</v>
      </c>
      <c r="B94" t="s">
        <v>4090</v>
      </c>
      <c r="C94">
        <v>983</v>
      </c>
      <c r="D94">
        <v>11900</v>
      </c>
      <c r="E94">
        <v>11900</v>
      </c>
      <c r="F94">
        <v>11900</v>
      </c>
      <c r="G94" s="2">
        <v>0.15</v>
      </c>
      <c r="H94" s="3">
        <v>497</v>
      </c>
      <c r="I94" s="3">
        <f t="shared" si="2"/>
        <v>74.55</v>
      </c>
      <c r="J94" s="3">
        <f t="shared" si="3"/>
        <v>422.45</v>
      </c>
    </row>
    <row r="95" spans="1:10" x14ac:dyDescent="0.25">
      <c r="A95">
        <v>553047</v>
      </c>
      <c r="B95" t="s">
        <v>4153</v>
      </c>
      <c r="C95">
        <v>510</v>
      </c>
      <c r="D95">
        <v>15120</v>
      </c>
      <c r="E95">
        <v>15120</v>
      </c>
      <c r="F95">
        <v>15120</v>
      </c>
      <c r="G95" s="2">
        <v>0.15</v>
      </c>
      <c r="H95" s="3">
        <v>9401</v>
      </c>
      <c r="I95" s="3">
        <f t="shared" si="2"/>
        <v>1410.1499999999999</v>
      </c>
      <c r="J95" s="3">
        <f t="shared" si="3"/>
        <v>7990.85</v>
      </c>
    </row>
    <row r="96" spans="1:10" x14ac:dyDescent="0.25">
      <c r="A96">
        <v>450647</v>
      </c>
      <c r="B96" t="s">
        <v>4272</v>
      </c>
      <c r="C96">
        <v>969</v>
      </c>
      <c r="D96">
        <v>20551</v>
      </c>
      <c r="E96">
        <v>20551</v>
      </c>
      <c r="F96">
        <v>20551</v>
      </c>
      <c r="G96" s="2">
        <v>0.15</v>
      </c>
      <c r="H96" s="3">
        <v>957</v>
      </c>
      <c r="I96" s="3">
        <f t="shared" si="2"/>
        <v>143.54999999999998</v>
      </c>
      <c r="J96" s="3">
        <f t="shared" si="3"/>
        <v>813.45</v>
      </c>
    </row>
    <row r="97" spans="1:10" x14ac:dyDescent="0.25">
      <c r="A97">
        <v>351263</v>
      </c>
      <c r="B97" t="s">
        <v>5776</v>
      </c>
      <c r="C97">
        <v>514</v>
      </c>
      <c r="D97">
        <v>57421</v>
      </c>
      <c r="E97">
        <v>57421</v>
      </c>
      <c r="F97">
        <v>57421</v>
      </c>
      <c r="G97" s="2">
        <v>0.15</v>
      </c>
      <c r="H97" s="3">
        <v>1690</v>
      </c>
      <c r="I97" s="3">
        <f t="shared" si="2"/>
        <v>253.5</v>
      </c>
      <c r="J97" s="3">
        <f t="shared" si="3"/>
        <v>1436.5</v>
      </c>
    </row>
    <row r="98" spans="1:10" x14ac:dyDescent="0.25">
      <c r="A98">
        <v>311682</v>
      </c>
      <c r="B98" t="s">
        <v>8293</v>
      </c>
      <c r="C98">
        <v>983</v>
      </c>
      <c r="D98">
        <v>93880</v>
      </c>
      <c r="E98">
        <v>93880</v>
      </c>
      <c r="F98">
        <v>93880</v>
      </c>
      <c r="G98" s="2">
        <v>0.15</v>
      </c>
      <c r="H98" s="3">
        <v>896</v>
      </c>
      <c r="I98" s="3">
        <f t="shared" si="2"/>
        <v>134.4</v>
      </c>
      <c r="J98" s="3">
        <f t="shared" si="3"/>
        <v>761.6</v>
      </c>
    </row>
    <row r="99" spans="1:10" x14ac:dyDescent="0.25">
      <c r="A99">
        <v>650853</v>
      </c>
      <c r="B99" t="s">
        <v>8290</v>
      </c>
      <c r="C99">
        <v>969</v>
      </c>
      <c r="D99">
        <v>93880</v>
      </c>
      <c r="E99">
        <v>93880</v>
      </c>
      <c r="F99">
        <v>93880</v>
      </c>
      <c r="G99" s="2">
        <v>0.15</v>
      </c>
      <c r="H99" s="3">
        <v>896</v>
      </c>
      <c r="I99" s="3">
        <f t="shared" si="2"/>
        <v>134.4</v>
      </c>
      <c r="J99" s="3">
        <f t="shared" si="3"/>
        <v>761.6</v>
      </c>
    </row>
    <row r="100" spans="1:10" x14ac:dyDescent="0.25">
      <c r="A100">
        <v>311690</v>
      </c>
      <c r="B100" t="s">
        <v>8336</v>
      </c>
      <c r="C100">
        <v>983</v>
      </c>
      <c r="D100">
        <v>93978</v>
      </c>
      <c r="E100">
        <v>93978</v>
      </c>
      <c r="F100">
        <v>93978</v>
      </c>
      <c r="G100" s="2">
        <v>0.15</v>
      </c>
      <c r="H100" s="3">
        <v>904</v>
      </c>
      <c r="I100" s="3">
        <f t="shared" si="2"/>
        <v>135.6</v>
      </c>
      <c r="J100" s="3">
        <f t="shared" si="3"/>
        <v>768.4</v>
      </c>
    </row>
    <row r="101" spans="1:10" x14ac:dyDescent="0.25">
      <c r="A101">
        <v>307670</v>
      </c>
      <c r="B101" t="s">
        <v>3987</v>
      </c>
      <c r="C101">
        <v>983</v>
      </c>
      <c r="D101">
        <v>11056</v>
      </c>
      <c r="E101">
        <v>11056</v>
      </c>
      <c r="F101">
        <v>11056</v>
      </c>
      <c r="G101" s="2">
        <v>0.16</v>
      </c>
      <c r="H101" s="3">
        <v>469</v>
      </c>
      <c r="I101" s="3">
        <f t="shared" si="2"/>
        <v>75.040000000000006</v>
      </c>
      <c r="J101" s="3">
        <f t="shared" si="3"/>
        <v>393.96</v>
      </c>
    </row>
    <row r="102" spans="1:10" x14ac:dyDescent="0.25">
      <c r="A102">
        <v>551687</v>
      </c>
      <c r="B102" t="s">
        <v>3988</v>
      </c>
      <c r="C102">
        <v>510</v>
      </c>
      <c r="D102">
        <v>11056</v>
      </c>
      <c r="E102">
        <v>11056</v>
      </c>
      <c r="F102">
        <v>11056</v>
      </c>
      <c r="G102" s="2">
        <v>0.16</v>
      </c>
      <c r="H102" s="3">
        <v>469</v>
      </c>
      <c r="I102" s="3">
        <f t="shared" si="2"/>
        <v>75.040000000000006</v>
      </c>
      <c r="J102" s="3">
        <f t="shared" si="3"/>
        <v>393.96</v>
      </c>
    </row>
    <row r="103" spans="1:10" x14ac:dyDescent="0.25">
      <c r="A103">
        <v>309238</v>
      </c>
      <c r="B103" t="s">
        <v>4017</v>
      </c>
      <c r="C103">
        <v>983</v>
      </c>
      <c r="D103">
        <v>11406</v>
      </c>
      <c r="E103">
        <v>11406</v>
      </c>
      <c r="F103">
        <v>11406</v>
      </c>
      <c r="G103" s="2">
        <v>0.16</v>
      </c>
      <c r="H103" s="3">
        <v>3145</v>
      </c>
      <c r="I103" s="3">
        <f t="shared" si="2"/>
        <v>503.2</v>
      </c>
      <c r="J103" s="3">
        <f t="shared" si="3"/>
        <v>2641.8</v>
      </c>
    </row>
    <row r="104" spans="1:10" x14ac:dyDescent="0.25">
      <c r="A104">
        <v>551800</v>
      </c>
      <c r="B104" t="s">
        <v>4164</v>
      </c>
      <c r="C104">
        <v>510</v>
      </c>
      <c r="D104">
        <v>15272</v>
      </c>
      <c r="E104">
        <v>15272</v>
      </c>
      <c r="F104">
        <v>15272</v>
      </c>
      <c r="G104" s="2">
        <v>0.16</v>
      </c>
      <c r="H104" s="3">
        <v>371</v>
      </c>
      <c r="I104" s="3">
        <f t="shared" si="2"/>
        <v>59.36</v>
      </c>
      <c r="J104" s="3">
        <f t="shared" si="3"/>
        <v>311.64</v>
      </c>
    </row>
    <row r="105" spans="1:10" x14ac:dyDescent="0.25">
      <c r="A105">
        <v>308461</v>
      </c>
      <c r="B105" t="s">
        <v>395</v>
      </c>
      <c r="C105">
        <v>983</v>
      </c>
      <c r="D105">
        <v>20552</v>
      </c>
      <c r="E105">
        <v>20552</v>
      </c>
      <c r="F105">
        <v>20552</v>
      </c>
      <c r="G105" s="2">
        <v>0.16</v>
      </c>
      <c r="H105" s="3">
        <v>532</v>
      </c>
      <c r="I105" s="3">
        <f t="shared" si="2"/>
        <v>85.12</v>
      </c>
      <c r="J105" s="3">
        <f t="shared" si="3"/>
        <v>446.88</v>
      </c>
    </row>
    <row r="106" spans="1:10" x14ac:dyDescent="0.25">
      <c r="A106">
        <v>450267</v>
      </c>
      <c r="B106" t="s">
        <v>395</v>
      </c>
      <c r="C106">
        <v>969</v>
      </c>
      <c r="D106">
        <v>20552</v>
      </c>
      <c r="E106">
        <v>20552</v>
      </c>
      <c r="F106">
        <v>20552</v>
      </c>
      <c r="G106" s="2">
        <v>0.16</v>
      </c>
      <c r="H106" s="3">
        <v>532</v>
      </c>
      <c r="I106" s="3">
        <f t="shared" si="2"/>
        <v>85.12</v>
      </c>
      <c r="J106" s="3">
        <f t="shared" si="3"/>
        <v>446.88</v>
      </c>
    </row>
    <row r="107" spans="1:10" x14ac:dyDescent="0.25">
      <c r="A107">
        <v>311716</v>
      </c>
      <c r="B107" t="s">
        <v>8325</v>
      </c>
      <c r="C107">
        <v>983</v>
      </c>
      <c r="D107">
        <v>93971</v>
      </c>
      <c r="E107">
        <v>93971</v>
      </c>
      <c r="F107">
        <v>93971</v>
      </c>
      <c r="G107" s="2">
        <v>0.16</v>
      </c>
      <c r="H107" s="3">
        <v>723</v>
      </c>
      <c r="I107" s="3">
        <f t="shared" si="2"/>
        <v>115.68</v>
      </c>
      <c r="J107" s="3">
        <f t="shared" si="3"/>
        <v>607.31999999999994</v>
      </c>
    </row>
    <row r="108" spans="1:10" x14ac:dyDescent="0.25">
      <c r="A108">
        <v>552677</v>
      </c>
      <c r="B108" t="s">
        <v>12015</v>
      </c>
      <c r="C108">
        <v>510</v>
      </c>
      <c r="D108" t="s">
        <v>12014</v>
      </c>
      <c r="E108" t="s">
        <v>12014</v>
      </c>
      <c r="F108" t="s">
        <v>12014</v>
      </c>
      <c r="G108" s="2">
        <v>0.16</v>
      </c>
      <c r="H108" s="3">
        <v>1707</v>
      </c>
      <c r="I108" s="3">
        <f t="shared" si="2"/>
        <v>273.12</v>
      </c>
      <c r="J108" s="3">
        <f t="shared" si="3"/>
        <v>1433.88</v>
      </c>
    </row>
    <row r="109" spans="1:10" x14ac:dyDescent="0.25">
      <c r="A109">
        <v>552692</v>
      </c>
      <c r="B109" t="s">
        <v>12018</v>
      </c>
      <c r="C109">
        <v>510</v>
      </c>
      <c r="D109" t="s">
        <v>12017</v>
      </c>
      <c r="E109" t="s">
        <v>12017</v>
      </c>
      <c r="F109" t="s">
        <v>12017</v>
      </c>
      <c r="G109" s="2">
        <v>0.16</v>
      </c>
      <c r="H109" s="3">
        <v>371</v>
      </c>
      <c r="I109" s="3">
        <f t="shared" si="2"/>
        <v>59.36</v>
      </c>
      <c r="J109" s="3">
        <f t="shared" si="3"/>
        <v>311.64</v>
      </c>
    </row>
    <row r="110" spans="1:10" x14ac:dyDescent="0.25">
      <c r="A110">
        <v>311987</v>
      </c>
      <c r="B110" t="s">
        <v>4028</v>
      </c>
      <c r="C110">
        <v>983</v>
      </c>
      <c r="D110">
        <v>11426</v>
      </c>
      <c r="E110">
        <v>11426</v>
      </c>
      <c r="F110">
        <v>11426</v>
      </c>
      <c r="G110" s="2">
        <v>0.17</v>
      </c>
      <c r="H110" s="3">
        <v>3344</v>
      </c>
      <c r="I110" s="3">
        <f t="shared" si="2"/>
        <v>568.48</v>
      </c>
      <c r="J110" s="3">
        <f t="shared" si="3"/>
        <v>2775.52</v>
      </c>
    </row>
    <row r="111" spans="1:10" x14ac:dyDescent="0.25">
      <c r="A111">
        <v>312010</v>
      </c>
      <c r="B111" t="s">
        <v>4039</v>
      </c>
      <c r="C111">
        <v>983</v>
      </c>
      <c r="D111">
        <v>11600</v>
      </c>
      <c r="E111">
        <v>11600</v>
      </c>
      <c r="F111">
        <v>11600</v>
      </c>
      <c r="G111" s="2">
        <v>0.17</v>
      </c>
      <c r="H111" s="3">
        <v>1429</v>
      </c>
      <c r="I111" s="3">
        <f t="shared" si="2"/>
        <v>242.93</v>
      </c>
      <c r="J111" s="3">
        <f t="shared" si="3"/>
        <v>1186.07</v>
      </c>
    </row>
    <row r="112" spans="1:10" x14ac:dyDescent="0.25">
      <c r="A112">
        <v>312024</v>
      </c>
      <c r="B112" t="s">
        <v>4052</v>
      </c>
      <c r="C112">
        <v>983</v>
      </c>
      <c r="D112">
        <v>11620</v>
      </c>
      <c r="E112">
        <v>11620</v>
      </c>
      <c r="F112">
        <v>11620</v>
      </c>
      <c r="G112" s="2">
        <v>0.17</v>
      </c>
      <c r="H112" s="3">
        <v>1431</v>
      </c>
      <c r="I112" s="3">
        <f t="shared" si="2"/>
        <v>243.27</v>
      </c>
      <c r="J112" s="3">
        <f t="shared" si="3"/>
        <v>1187.73</v>
      </c>
    </row>
    <row r="113" spans="1:10" x14ac:dyDescent="0.25">
      <c r="A113">
        <v>312051</v>
      </c>
      <c r="B113" t="s">
        <v>4057</v>
      </c>
      <c r="C113">
        <v>983</v>
      </c>
      <c r="D113">
        <v>11626</v>
      </c>
      <c r="E113">
        <v>11626</v>
      </c>
      <c r="F113">
        <v>11626</v>
      </c>
      <c r="G113" s="2">
        <v>0.17</v>
      </c>
      <c r="H113" s="3">
        <v>3383</v>
      </c>
      <c r="I113" s="3">
        <f t="shared" si="2"/>
        <v>575.11</v>
      </c>
      <c r="J113" s="3">
        <f t="shared" si="3"/>
        <v>2807.89</v>
      </c>
    </row>
    <row r="114" spans="1:10" x14ac:dyDescent="0.25">
      <c r="A114">
        <v>310033</v>
      </c>
      <c r="B114" t="s">
        <v>4065</v>
      </c>
      <c r="C114">
        <v>983</v>
      </c>
      <c r="D114">
        <v>11644</v>
      </c>
      <c r="E114">
        <v>11644</v>
      </c>
      <c r="F114">
        <v>11644</v>
      </c>
      <c r="G114" s="2">
        <v>0.17</v>
      </c>
      <c r="H114" s="3">
        <v>3366</v>
      </c>
      <c r="I114" s="3">
        <f t="shared" si="2"/>
        <v>572.22</v>
      </c>
      <c r="J114" s="3">
        <f t="shared" si="3"/>
        <v>2793.7799999999997</v>
      </c>
    </row>
    <row r="115" spans="1:10" x14ac:dyDescent="0.25">
      <c r="A115">
        <v>551863</v>
      </c>
      <c r="B115" t="s">
        <v>4168</v>
      </c>
      <c r="C115">
        <v>510</v>
      </c>
      <c r="D115">
        <v>15278</v>
      </c>
      <c r="E115">
        <v>15278</v>
      </c>
      <c r="F115">
        <v>15278</v>
      </c>
      <c r="G115" s="2">
        <v>0.17</v>
      </c>
      <c r="H115" s="3">
        <v>1101</v>
      </c>
      <c r="I115" s="3">
        <f t="shared" si="2"/>
        <v>187.17000000000002</v>
      </c>
      <c r="J115" s="3">
        <f t="shared" si="3"/>
        <v>913.82999999999993</v>
      </c>
    </row>
    <row r="116" spans="1:10" x14ac:dyDescent="0.25">
      <c r="A116">
        <v>311336</v>
      </c>
      <c r="B116" t="s">
        <v>4274</v>
      </c>
      <c r="C116">
        <v>983</v>
      </c>
      <c r="D116">
        <v>20553</v>
      </c>
      <c r="E116">
        <v>20553</v>
      </c>
      <c r="F116">
        <v>20553</v>
      </c>
      <c r="G116" s="2">
        <v>0.17</v>
      </c>
      <c r="H116" s="3">
        <v>564</v>
      </c>
      <c r="I116" s="3">
        <f t="shared" si="2"/>
        <v>95.88000000000001</v>
      </c>
      <c r="J116" s="3">
        <f t="shared" si="3"/>
        <v>468.12</v>
      </c>
    </row>
    <row r="117" spans="1:10" x14ac:dyDescent="0.25">
      <c r="A117">
        <v>311363</v>
      </c>
      <c r="B117" t="s">
        <v>4276</v>
      </c>
      <c r="C117">
        <v>983</v>
      </c>
      <c r="D117">
        <v>20604</v>
      </c>
      <c r="E117">
        <v>20604</v>
      </c>
      <c r="F117">
        <v>20604</v>
      </c>
      <c r="G117" s="2">
        <v>0.17</v>
      </c>
      <c r="H117" s="3">
        <v>899</v>
      </c>
      <c r="I117" s="3">
        <f t="shared" si="2"/>
        <v>152.83000000000001</v>
      </c>
      <c r="J117" s="3">
        <f t="shared" si="3"/>
        <v>746.17</v>
      </c>
    </row>
    <row r="118" spans="1:10" x14ac:dyDescent="0.25">
      <c r="A118">
        <v>305763</v>
      </c>
      <c r="B118" t="s">
        <v>4280</v>
      </c>
      <c r="C118">
        <v>983</v>
      </c>
      <c r="D118">
        <v>20610</v>
      </c>
      <c r="E118">
        <v>20610</v>
      </c>
      <c r="F118">
        <v>20610</v>
      </c>
      <c r="G118" s="2">
        <v>0.17</v>
      </c>
      <c r="H118" s="3">
        <v>898</v>
      </c>
      <c r="I118" s="3">
        <f t="shared" si="2"/>
        <v>152.66000000000003</v>
      </c>
      <c r="J118" s="3">
        <f t="shared" si="3"/>
        <v>745.33999999999992</v>
      </c>
    </row>
    <row r="119" spans="1:10" x14ac:dyDescent="0.25">
      <c r="A119">
        <v>450243</v>
      </c>
      <c r="B119" t="s">
        <v>4280</v>
      </c>
      <c r="C119">
        <v>969</v>
      </c>
      <c r="D119">
        <v>20610</v>
      </c>
      <c r="E119">
        <v>20610</v>
      </c>
      <c r="F119">
        <v>20610</v>
      </c>
      <c r="G119" s="2">
        <v>0.17</v>
      </c>
      <c r="H119" s="3">
        <v>898</v>
      </c>
      <c r="I119" s="3">
        <f t="shared" si="2"/>
        <v>152.66000000000003</v>
      </c>
      <c r="J119" s="3">
        <f t="shared" si="3"/>
        <v>745.33999999999992</v>
      </c>
    </row>
    <row r="120" spans="1:10" x14ac:dyDescent="0.25">
      <c r="A120">
        <v>552953</v>
      </c>
      <c r="B120" t="s">
        <v>4281</v>
      </c>
      <c r="C120">
        <v>510</v>
      </c>
      <c r="D120">
        <v>20610</v>
      </c>
      <c r="E120">
        <v>20610</v>
      </c>
      <c r="F120">
        <v>20610</v>
      </c>
      <c r="G120" s="2">
        <v>0.17</v>
      </c>
      <c r="H120" s="3">
        <v>898</v>
      </c>
      <c r="I120" s="3">
        <f t="shared" si="2"/>
        <v>152.66000000000003</v>
      </c>
      <c r="J120" s="3">
        <f t="shared" si="3"/>
        <v>745.33999999999992</v>
      </c>
    </row>
    <row r="121" spans="1:10" x14ac:dyDescent="0.25">
      <c r="A121">
        <v>309708</v>
      </c>
      <c r="B121" t="s">
        <v>8367</v>
      </c>
      <c r="C121">
        <v>983</v>
      </c>
      <c r="D121">
        <v>94664</v>
      </c>
      <c r="E121">
        <v>94664</v>
      </c>
      <c r="F121">
        <v>94664</v>
      </c>
      <c r="G121" s="2">
        <v>0.17</v>
      </c>
      <c r="H121" s="3">
        <v>211</v>
      </c>
      <c r="I121" s="3">
        <f t="shared" si="2"/>
        <v>35.870000000000005</v>
      </c>
      <c r="J121" s="3">
        <f t="shared" si="3"/>
        <v>175.13</v>
      </c>
    </row>
    <row r="122" spans="1:10" x14ac:dyDescent="0.25">
      <c r="A122">
        <v>309962</v>
      </c>
      <c r="B122" t="s">
        <v>8374</v>
      </c>
      <c r="C122">
        <v>983</v>
      </c>
      <c r="D122">
        <v>94760</v>
      </c>
      <c r="E122">
        <v>94760</v>
      </c>
      <c r="F122">
        <v>94760</v>
      </c>
      <c r="G122" s="2">
        <v>0.17</v>
      </c>
      <c r="H122" s="3">
        <v>39</v>
      </c>
      <c r="I122" s="3">
        <f t="shared" si="2"/>
        <v>6.6300000000000008</v>
      </c>
      <c r="J122" s="3">
        <f t="shared" si="3"/>
        <v>32.369999999999997</v>
      </c>
    </row>
    <row r="123" spans="1:10" x14ac:dyDescent="0.25">
      <c r="A123">
        <v>311441</v>
      </c>
      <c r="B123" t="s">
        <v>8377</v>
      </c>
      <c r="C123">
        <v>983</v>
      </c>
      <c r="D123">
        <v>94761</v>
      </c>
      <c r="E123">
        <v>94761</v>
      </c>
      <c r="F123">
        <v>94761</v>
      </c>
      <c r="G123" s="2">
        <v>0.17</v>
      </c>
      <c r="H123" s="3">
        <v>62</v>
      </c>
      <c r="I123" s="3">
        <f t="shared" si="2"/>
        <v>10.540000000000001</v>
      </c>
      <c r="J123" s="3">
        <f t="shared" si="3"/>
        <v>51.46</v>
      </c>
    </row>
    <row r="124" spans="1:10" x14ac:dyDescent="0.25">
      <c r="A124">
        <v>305037</v>
      </c>
      <c r="B124" t="s">
        <v>8379</v>
      </c>
      <c r="C124">
        <v>460</v>
      </c>
      <c r="D124">
        <v>94762</v>
      </c>
      <c r="E124">
        <v>94762</v>
      </c>
      <c r="F124">
        <v>94762</v>
      </c>
      <c r="G124" s="2">
        <v>0.17</v>
      </c>
      <c r="H124" s="3">
        <v>182</v>
      </c>
      <c r="I124" s="3">
        <f t="shared" si="2"/>
        <v>30.94</v>
      </c>
      <c r="J124" s="3">
        <f t="shared" si="3"/>
        <v>151.06</v>
      </c>
    </row>
    <row r="125" spans="1:10" x14ac:dyDescent="0.25">
      <c r="A125">
        <v>551963</v>
      </c>
      <c r="B125" t="s">
        <v>8559</v>
      </c>
      <c r="C125">
        <v>510</v>
      </c>
      <c r="D125">
        <v>97605</v>
      </c>
      <c r="E125">
        <v>97605</v>
      </c>
      <c r="F125">
        <v>97605</v>
      </c>
      <c r="G125" s="2">
        <v>0.17</v>
      </c>
      <c r="H125" s="3">
        <v>478</v>
      </c>
      <c r="I125" s="3">
        <f t="shared" si="2"/>
        <v>81.260000000000005</v>
      </c>
      <c r="J125" s="3">
        <f t="shared" si="3"/>
        <v>396.74</v>
      </c>
    </row>
    <row r="126" spans="1:10" x14ac:dyDescent="0.25">
      <c r="A126">
        <v>940167</v>
      </c>
      <c r="B126" t="s">
        <v>14517</v>
      </c>
      <c r="C126">
        <v>983</v>
      </c>
      <c r="D126">
        <v>97605</v>
      </c>
      <c r="E126">
        <v>97605</v>
      </c>
      <c r="F126">
        <v>97605</v>
      </c>
      <c r="G126" s="2">
        <v>0.17</v>
      </c>
      <c r="H126" s="3">
        <v>478</v>
      </c>
      <c r="I126" s="3">
        <f t="shared" si="2"/>
        <v>81.260000000000005</v>
      </c>
      <c r="J126" s="3">
        <f t="shared" si="3"/>
        <v>396.74</v>
      </c>
    </row>
    <row r="127" spans="1:10" x14ac:dyDescent="0.25">
      <c r="A127">
        <v>552804</v>
      </c>
      <c r="B127" t="s">
        <v>12035</v>
      </c>
      <c r="C127">
        <v>510</v>
      </c>
      <c r="D127" t="s">
        <v>12034</v>
      </c>
      <c r="E127" t="s">
        <v>12034</v>
      </c>
      <c r="F127" t="s">
        <v>12034</v>
      </c>
      <c r="G127" s="2">
        <v>0.17</v>
      </c>
      <c r="H127" s="3">
        <v>1101</v>
      </c>
      <c r="I127" s="3">
        <f t="shared" si="2"/>
        <v>187.17000000000002</v>
      </c>
      <c r="J127" s="3">
        <f t="shared" si="3"/>
        <v>913.82999999999993</v>
      </c>
    </row>
    <row r="128" spans="1:10" x14ac:dyDescent="0.25">
      <c r="A128">
        <v>312402</v>
      </c>
      <c r="B128" t="s">
        <v>14329</v>
      </c>
      <c r="C128">
        <v>983</v>
      </c>
      <c r="D128">
        <v>11102</v>
      </c>
      <c r="E128">
        <v>11102</v>
      </c>
      <c r="F128">
        <v>11102</v>
      </c>
      <c r="G128" s="2">
        <v>0.18</v>
      </c>
      <c r="H128" s="3">
        <v>500</v>
      </c>
      <c r="I128" s="3">
        <f t="shared" si="2"/>
        <v>90</v>
      </c>
      <c r="J128" s="3">
        <f t="shared" si="3"/>
        <v>410</v>
      </c>
    </row>
    <row r="129" spans="1:10" x14ac:dyDescent="0.25">
      <c r="A129">
        <v>902085</v>
      </c>
      <c r="B129" t="s">
        <v>14329</v>
      </c>
      <c r="C129">
        <v>983</v>
      </c>
      <c r="D129">
        <v>11102</v>
      </c>
      <c r="E129">
        <v>11102</v>
      </c>
      <c r="F129">
        <v>11102</v>
      </c>
      <c r="G129" s="2">
        <v>0.18</v>
      </c>
      <c r="H129" s="3">
        <v>500</v>
      </c>
      <c r="I129" s="3">
        <f t="shared" si="2"/>
        <v>90</v>
      </c>
      <c r="J129" s="3">
        <f t="shared" si="3"/>
        <v>410</v>
      </c>
    </row>
    <row r="130" spans="1:10" x14ac:dyDescent="0.25">
      <c r="A130">
        <v>312410</v>
      </c>
      <c r="B130" t="s">
        <v>14330</v>
      </c>
      <c r="C130">
        <v>983</v>
      </c>
      <c r="D130">
        <v>11103</v>
      </c>
      <c r="E130">
        <v>11103</v>
      </c>
      <c r="F130">
        <v>11103</v>
      </c>
      <c r="G130" s="2">
        <v>0.18</v>
      </c>
      <c r="H130" s="3">
        <v>275</v>
      </c>
      <c r="I130" s="3">
        <f t="shared" si="2"/>
        <v>49.5</v>
      </c>
      <c r="J130" s="3">
        <f t="shared" si="3"/>
        <v>225.5</v>
      </c>
    </row>
    <row r="131" spans="1:10" x14ac:dyDescent="0.25">
      <c r="A131">
        <v>902073</v>
      </c>
      <c r="B131" t="s">
        <v>14331</v>
      </c>
      <c r="C131">
        <v>983</v>
      </c>
      <c r="D131">
        <v>11103</v>
      </c>
      <c r="E131">
        <v>11103</v>
      </c>
      <c r="F131">
        <v>11103</v>
      </c>
      <c r="G131" s="2">
        <v>0.18</v>
      </c>
      <c r="H131" s="3">
        <v>275</v>
      </c>
      <c r="I131" s="3">
        <f t="shared" ref="I131:I194" si="4">H131*G131</f>
        <v>49.5</v>
      </c>
      <c r="J131" s="3">
        <f t="shared" ref="J131:J194" si="5">H131-I131</f>
        <v>225.5</v>
      </c>
    </row>
    <row r="132" spans="1:10" x14ac:dyDescent="0.25">
      <c r="A132">
        <v>306373</v>
      </c>
      <c r="B132" t="s">
        <v>4030</v>
      </c>
      <c r="C132">
        <v>983</v>
      </c>
      <c r="D132">
        <v>11441</v>
      </c>
      <c r="E132">
        <v>11441</v>
      </c>
      <c r="F132">
        <v>11441</v>
      </c>
      <c r="G132" s="2">
        <v>0.18</v>
      </c>
      <c r="H132" s="3">
        <v>1451</v>
      </c>
      <c r="I132" s="3">
        <f t="shared" si="4"/>
        <v>261.18</v>
      </c>
      <c r="J132" s="3">
        <f t="shared" si="5"/>
        <v>1189.82</v>
      </c>
    </row>
    <row r="133" spans="1:10" x14ac:dyDescent="0.25">
      <c r="A133">
        <v>312063</v>
      </c>
      <c r="B133" t="s">
        <v>4059</v>
      </c>
      <c r="C133">
        <v>983</v>
      </c>
      <c r="D133">
        <v>11640</v>
      </c>
      <c r="E133">
        <v>11640</v>
      </c>
      <c r="F133">
        <v>11640</v>
      </c>
      <c r="G133" s="2">
        <v>0.18</v>
      </c>
      <c r="H133" s="3">
        <v>1439</v>
      </c>
      <c r="I133" s="3">
        <f t="shared" si="4"/>
        <v>259.02</v>
      </c>
      <c r="J133" s="3">
        <f t="shared" si="5"/>
        <v>1179.98</v>
      </c>
    </row>
    <row r="134" spans="1:10" x14ac:dyDescent="0.25">
      <c r="A134">
        <v>901517</v>
      </c>
      <c r="B134" t="s">
        <v>14451</v>
      </c>
      <c r="C134">
        <v>983</v>
      </c>
      <c r="D134">
        <v>41100</v>
      </c>
      <c r="E134">
        <v>41100</v>
      </c>
      <c r="F134">
        <v>41100</v>
      </c>
      <c r="G134" s="2">
        <v>0.18</v>
      </c>
      <c r="H134" s="3">
        <v>1185</v>
      </c>
      <c r="I134" s="3">
        <f t="shared" si="4"/>
        <v>213.29999999999998</v>
      </c>
      <c r="J134" s="3">
        <f t="shared" si="5"/>
        <v>971.7</v>
      </c>
    </row>
    <row r="135" spans="1:10" x14ac:dyDescent="0.25">
      <c r="A135">
        <v>311256</v>
      </c>
      <c r="B135" t="s">
        <v>521</v>
      </c>
      <c r="C135">
        <v>983</v>
      </c>
      <c r="D135">
        <v>62270</v>
      </c>
      <c r="E135">
        <v>62270</v>
      </c>
      <c r="F135">
        <v>62270</v>
      </c>
      <c r="G135" s="2">
        <v>0.18</v>
      </c>
      <c r="H135" s="3">
        <v>958</v>
      </c>
      <c r="I135" s="3">
        <f t="shared" si="4"/>
        <v>172.44</v>
      </c>
      <c r="J135" s="3">
        <f t="shared" si="5"/>
        <v>785.56</v>
      </c>
    </row>
    <row r="136" spans="1:10" x14ac:dyDescent="0.25">
      <c r="A136">
        <v>311531</v>
      </c>
      <c r="B136" t="s">
        <v>627</v>
      </c>
      <c r="C136">
        <v>983</v>
      </c>
      <c r="D136">
        <v>69209</v>
      </c>
      <c r="E136">
        <v>69209</v>
      </c>
      <c r="F136">
        <v>69209</v>
      </c>
      <c r="G136" s="2">
        <v>0.18</v>
      </c>
      <c r="H136" s="3">
        <v>166</v>
      </c>
      <c r="I136" s="3">
        <f t="shared" si="4"/>
        <v>29.88</v>
      </c>
      <c r="J136" s="3">
        <f t="shared" si="5"/>
        <v>136.12</v>
      </c>
    </row>
    <row r="137" spans="1:10" x14ac:dyDescent="0.25">
      <c r="A137">
        <v>552743</v>
      </c>
      <c r="B137" t="s">
        <v>12027</v>
      </c>
      <c r="C137">
        <v>510</v>
      </c>
      <c r="D137" t="s">
        <v>12026</v>
      </c>
      <c r="E137" t="s">
        <v>12026</v>
      </c>
      <c r="F137" t="s">
        <v>12026</v>
      </c>
      <c r="G137" s="2">
        <v>0.18</v>
      </c>
      <c r="H137" s="3">
        <v>1747</v>
      </c>
      <c r="I137" s="3">
        <f t="shared" si="4"/>
        <v>314.45999999999998</v>
      </c>
      <c r="J137" s="3">
        <f t="shared" si="5"/>
        <v>1432.54</v>
      </c>
    </row>
    <row r="138" spans="1:10" x14ac:dyDescent="0.25">
      <c r="A138">
        <v>551651</v>
      </c>
      <c r="B138" t="s">
        <v>3982</v>
      </c>
      <c r="C138">
        <v>510</v>
      </c>
      <c r="D138">
        <v>11046</v>
      </c>
      <c r="E138">
        <v>11046</v>
      </c>
      <c r="F138">
        <v>11046</v>
      </c>
      <c r="G138" s="2">
        <v>0.19</v>
      </c>
      <c r="H138" s="3">
        <v>945</v>
      </c>
      <c r="I138" s="3">
        <f t="shared" si="4"/>
        <v>179.55</v>
      </c>
      <c r="J138" s="3">
        <f t="shared" si="5"/>
        <v>765.45</v>
      </c>
    </row>
    <row r="139" spans="1:10" x14ac:dyDescent="0.25">
      <c r="A139">
        <v>307904</v>
      </c>
      <c r="B139" t="s">
        <v>3997</v>
      </c>
      <c r="C139">
        <v>983</v>
      </c>
      <c r="D139">
        <v>11305</v>
      </c>
      <c r="E139">
        <v>11305</v>
      </c>
      <c r="F139">
        <v>11305</v>
      </c>
      <c r="G139" s="2">
        <v>0.19</v>
      </c>
      <c r="H139" s="3">
        <v>259</v>
      </c>
      <c r="I139" s="3">
        <f t="shared" si="4"/>
        <v>49.21</v>
      </c>
      <c r="J139" s="3">
        <f t="shared" si="5"/>
        <v>209.79</v>
      </c>
    </row>
    <row r="140" spans="1:10" x14ac:dyDescent="0.25">
      <c r="A140">
        <v>311936</v>
      </c>
      <c r="B140" t="s">
        <v>4000</v>
      </c>
      <c r="C140">
        <v>983</v>
      </c>
      <c r="D140">
        <v>11308</v>
      </c>
      <c r="E140">
        <v>11308</v>
      </c>
      <c r="F140">
        <v>11308</v>
      </c>
      <c r="G140" s="2">
        <v>0.19</v>
      </c>
      <c r="H140" s="3">
        <v>426</v>
      </c>
      <c r="I140" s="3">
        <f t="shared" si="4"/>
        <v>80.94</v>
      </c>
      <c r="J140" s="3">
        <f t="shared" si="5"/>
        <v>345.06</v>
      </c>
    </row>
    <row r="141" spans="1:10" x14ac:dyDescent="0.25">
      <c r="A141">
        <v>305698</v>
      </c>
      <c r="B141" t="s">
        <v>4009</v>
      </c>
      <c r="C141">
        <v>983</v>
      </c>
      <c r="D141">
        <v>11402</v>
      </c>
      <c r="E141">
        <v>11402</v>
      </c>
      <c r="F141">
        <v>11402</v>
      </c>
      <c r="G141" s="2">
        <v>0.19</v>
      </c>
      <c r="H141" s="3">
        <v>1319</v>
      </c>
      <c r="I141" s="3">
        <f t="shared" si="4"/>
        <v>250.61</v>
      </c>
      <c r="J141" s="3">
        <f t="shared" si="5"/>
        <v>1068.3899999999999</v>
      </c>
    </row>
    <row r="142" spans="1:10" x14ac:dyDescent="0.25">
      <c r="A142">
        <v>552577</v>
      </c>
      <c r="B142" t="s">
        <v>4010</v>
      </c>
      <c r="C142">
        <v>510</v>
      </c>
      <c r="D142">
        <v>11402</v>
      </c>
      <c r="E142">
        <v>11402</v>
      </c>
      <c r="F142">
        <v>11402</v>
      </c>
      <c r="G142" s="2">
        <v>0.19</v>
      </c>
      <c r="H142" s="3">
        <v>1972</v>
      </c>
      <c r="I142" s="3">
        <f t="shared" si="4"/>
        <v>374.68</v>
      </c>
      <c r="J142" s="3">
        <f t="shared" si="5"/>
        <v>1597.32</v>
      </c>
    </row>
    <row r="143" spans="1:10" x14ac:dyDescent="0.25">
      <c r="A143">
        <v>306357</v>
      </c>
      <c r="B143" t="s">
        <v>4049</v>
      </c>
      <c r="C143">
        <v>983</v>
      </c>
      <c r="D143">
        <v>11606</v>
      </c>
      <c r="E143">
        <v>11606</v>
      </c>
      <c r="F143">
        <v>11606</v>
      </c>
      <c r="G143" s="2">
        <v>0.19</v>
      </c>
      <c r="H143" s="3">
        <v>3436</v>
      </c>
      <c r="I143" s="3">
        <f t="shared" si="4"/>
        <v>652.84</v>
      </c>
      <c r="J143" s="3">
        <f t="shared" si="5"/>
        <v>2783.16</v>
      </c>
    </row>
    <row r="144" spans="1:10" x14ac:dyDescent="0.25">
      <c r="A144">
        <v>311375</v>
      </c>
      <c r="B144" t="s">
        <v>4278</v>
      </c>
      <c r="C144">
        <v>983</v>
      </c>
      <c r="D144">
        <v>20606</v>
      </c>
      <c r="E144">
        <v>20606</v>
      </c>
      <c r="F144">
        <v>20606</v>
      </c>
      <c r="G144" s="2">
        <v>0.19</v>
      </c>
      <c r="H144" s="3">
        <v>922</v>
      </c>
      <c r="I144" s="3">
        <f t="shared" si="4"/>
        <v>175.18</v>
      </c>
      <c r="J144" s="3">
        <f t="shared" si="5"/>
        <v>746.81999999999994</v>
      </c>
    </row>
    <row r="145" spans="1:10" x14ac:dyDescent="0.25">
      <c r="A145">
        <v>900488</v>
      </c>
      <c r="B145" t="s">
        <v>8192</v>
      </c>
      <c r="C145">
        <v>983</v>
      </c>
      <c r="D145">
        <v>92511</v>
      </c>
      <c r="E145">
        <v>92511</v>
      </c>
      <c r="F145">
        <v>92511</v>
      </c>
      <c r="G145" s="2">
        <v>0.19</v>
      </c>
      <c r="H145" s="3">
        <v>647</v>
      </c>
      <c r="I145" s="3">
        <f t="shared" si="4"/>
        <v>122.93</v>
      </c>
      <c r="J145" s="3">
        <f t="shared" si="5"/>
        <v>524.06999999999994</v>
      </c>
    </row>
    <row r="146" spans="1:10" x14ac:dyDescent="0.25">
      <c r="A146">
        <v>551975</v>
      </c>
      <c r="B146" t="s">
        <v>8561</v>
      </c>
      <c r="C146">
        <v>510</v>
      </c>
      <c r="D146">
        <v>97606</v>
      </c>
      <c r="E146">
        <v>97606</v>
      </c>
      <c r="F146">
        <v>97606</v>
      </c>
      <c r="G146" s="2">
        <v>0.19</v>
      </c>
      <c r="H146" s="3">
        <v>484</v>
      </c>
      <c r="I146" s="3">
        <f t="shared" si="4"/>
        <v>91.960000000000008</v>
      </c>
      <c r="J146" s="3">
        <f t="shared" si="5"/>
        <v>392.03999999999996</v>
      </c>
    </row>
    <row r="147" spans="1:10" x14ac:dyDescent="0.25">
      <c r="A147">
        <v>941073</v>
      </c>
      <c r="B147" t="s">
        <v>14518</v>
      </c>
      <c r="C147">
        <v>983</v>
      </c>
      <c r="D147">
        <v>97606</v>
      </c>
      <c r="E147">
        <v>97606</v>
      </c>
      <c r="F147">
        <v>97606</v>
      </c>
      <c r="G147" s="2">
        <v>0.19</v>
      </c>
      <c r="H147" s="3">
        <v>484</v>
      </c>
      <c r="I147" s="3">
        <f t="shared" si="4"/>
        <v>91.960000000000008</v>
      </c>
      <c r="J147" s="3">
        <f t="shared" si="5"/>
        <v>392.03999999999996</v>
      </c>
    </row>
    <row r="148" spans="1:10" x14ac:dyDescent="0.25">
      <c r="A148">
        <v>551636</v>
      </c>
      <c r="B148" t="s">
        <v>14175</v>
      </c>
      <c r="C148">
        <v>510</v>
      </c>
      <c r="D148">
        <v>11044</v>
      </c>
      <c r="E148">
        <v>11044</v>
      </c>
      <c r="F148">
        <v>11044</v>
      </c>
      <c r="G148" s="2">
        <v>0.2</v>
      </c>
      <c r="H148" s="3">
        <v>3897</v>
      </c>
      <c r="I148" s="3">
        <f t="shared" si="4"/>
        <v>779.40000000000009</v>
      </c>
      <c r="J148" s="3">
        <f t="shared" si="5"/>
        <v>3117.6</v>
      </c>
    </row>
    <row r="149" spans="1:10" x14ac:dyDescent="0.25">
      <c r="A149">
        <v>941048</v>
      </c>
      <c r="B149" t="s">
        <v>14175</v>
      </c>
      <c r="C149">
        <v>983</v>
      </c>
      <c r="D149">
        <v>11044</v>
      </c>
      <c r="E149">
        <v>11044</v>
      </c>
      <c r="F149">
        <v>11044</v>
      </c>
      <c r="G149" s="2">
        <v>0.2</v>
      </c>
      <c r="H149" s="3">
        <v>3897</v>
      </c>
      <c r="I149" s="3">
        <f t="shared" si="4"/>
        <v>779.40000000000009</v>
      </c>
      <c r="J149" s="3">
        <f t="shared" si="5"/>
        <v>3117.6</v>
      </c>
    </row>
    <row r="150" spans="1:10" x14ac:dyDescent="0.25">
      <c r="A150">
        <v>311667</v>
      </c>
      <c r="B150" t="s">
        <v>3989</v>
      </c>
      <c r="C150">
        <v>983</v>
      </c>
      <c r="D150">
        <v>11057</v>
      </c>
      <c r="E150">
        <v>11057</v>
      </c>
      <c r="F150">
        <v>11057</v>
      </c>
      <c r="G150" s="2">
        <v>0.2</v>
      </c>
      <c r="H150" s="3">
        <v>490</v>
      </c>
      <c r="I150" s="3">
        <f t="shared" si="4"/>
        <v>98</v>
      </c>
      <c r="J150" s="3">
        <f t="shared" si="5"/>
        <v>392</v>
      </c>
    </row>
    <row r="151" spans="1:10" x14ac:dyDescent="0.25">
      <c r="A151">
        <v>553135</v>
      </c>
      <c r="B151" t="s">
        <v>3990</v>
      </c>
      <c r="C151">
        <v>510</v>
      </c>
      <c r="D151">
        <v>11057</v>
      </c>
      <c r="E151">
        <v>11057</v>
      </c>
      <c r="F151">
        <v>11057</v>
      </c>
      <c r="G151" s="2">
        <v>0.2</v>
      </c>
      <c r="H151" s="3">
        <v>490</v>
      </c>
      <c r="I151" s="3">
        <f t="shared" si="4"/>
        <v>98</v>
      </c>
      <c r="J151" s="3">
        <f t="shared" si="5"/>
        <v>392</v>
      </c>
    </row>
    <row r="152" spans="1:10" x14ac:dyDescent="0.25">
      <c r="A152">
        <v>307041</v>
      </c>
      <c r="B152" t="s">
        <v>3992</v>
      </c>
      <c r="C152">
        <v>983</v>
      </c>
      <c r="D152">
        <v>11201</v>
      </c>
      <c r="E152">
        <v>11201</v>
      </c>
      <c r="F152">
        <v>11201</v>
      </c>
      <c r="G152" s="2">
        <v>0.2</v>
      </c>
      <c r="H152" s="3">
        <v>173</v>
      </c>
      <c r="I152" s="3">
        <f t="shared" si="4"/>
        <v>34.6</v>
      </c>
      <c r="J152" s="3">
        <f t="shared" si="5"/>
        <v>138.4</v>
      </c>
    </row>
    <row r="153" spans="1:10" x14ac:dyDescent="0.25">
      <c r="A153">
        <v>311951</v>
      </c>
      <c r="B153" t="s">
        <v>4003</v>
      </c>
      <c r="C153">
        <v>983</v>
      </c>
      <c r="D153">
        <v>11312</v>
      </c>
      <c r="E153">
        <v>11312</v>
      </c>
      <c r="F153">
        <v>11312</v>
      </c>
      <c r="G153" s="2">
        <v>0.2</v>
      </c>
      <c r="H153" s="3">
        <v>407</v>
      </c>
      <c r="I153" s="3">
        <f t="shared" si="4"/>
        <v>81.400000000000006</v>
      </c>
      <c r="J153" s="3">
        <f t="shared" si="5"/>
        <v>325.60000000000002</v>
      </c>
    </row>
    <row r="154" spans="1:10" x14ac:dyDescent="0.25">
      <c r="A154">
        <v>306381</v>
      </c>
      <c r="B154" t="s">
        <v>4031</v>
      </c>
      <c r="C154">
        <v>983</v>
      </c>
      <c r="D154">
        <v>11442</v>
      </c>
      <c r="E154">
        <v>11442</v>
      </c>
      <c r="F154">
        <v>11442</v>
      </c>
      <c r="G154" s="2">
        <v>0.2</v>
      </c>
      <c r="H154" s="3">
        <v>1477</v>
      </c>
      <c r="I154" s="3">
        <f t="shared" si="4"/>
        <v>295.40000000000003</v>
      </c>
      <c r="J154" s="3">
        <f t="shared" si="5"/>
        <v>1181.5999999999999</v>
      </c>
    </row>
    <row r="155" spans="1:10" x14ac:dyDescent="0.25">
      <c r="A155">
        <v>306324</v>
      </c>
      <c r="B155" t="s">
        <v>4040</v>
      </c>
      <c r="C155">
        <v>983</v>
      </c>
      <c r="D155">
        <v>11601</v>
      </c>
      <c r="E155">
        <v>11601</v>
      </c>
      <c r="F155">
        <v>11601</v>
      </c>
      <c r="G155" s="2">
        <v>0.2</v>
      </c>
      <c r="H155" s="3">
        <v>1488</v>
      </c>
      <c r="I155" s="3">
        <f t="shared" si="4"/>
        <v>297.60000000000002</v>
      </c>
      <c r="J155" s="3">
        <f t="shared" si="5"/>
        <v>1190.4000000000001</v>
      </c>
    </row>
    <row r="156" spans="1:10" x14ac:dyDescent="0.25">
      <c r="A156">
        <v>312036</v>
      </c>
      <c r="B156" t="s">
        <v>4053</v>
      </c>
      <c r="C156">
        <v>983</v>
      </c>
      <c r="D156">
        <v>11621</v>
      </c>
      <c r="E156">
        <v>11621</v>
      </c>
      <c r="F156">
        <v>11621</v>
      </c>
      <c r="G156" s="2">
        <v>0.2</v>
      </c>
      <c r="H156" s="3">
        <v>1490</v>
      </c>
      <c r="I156" s="3">
        <f t="shared" si="4"/>
        <v>298</v>
      </c>
      <c r="J156" s="3">
        <f t="shared" si="5"/>
        <v>1192</v>
      </c>
    </row>
    <row r="157" spans="1:10" x14ac:dyDescent="0.25">
      <c r="A157">
        <v>553028</v>
      </c>
      <c r="B157" t="s">
        <v>4838</v>
      </c>
      <c r="C157">
        <v>510</v>
      </c>
      <c r="D157">
        <v>28825</v>
      </c>
      <c r="E157">
        <v>28825</v>
      </c>
      <c r="F157">
        <v>28825</v>
      </c>
      <c r="G157" s="2">
        <v>0.2</v>
      </c>
      <c r="H157" s="3">
        <v>6070</v>
      </c>
      <c r="I157" s="3">
        <f t="shared" si="4"/>
        <v>1214</v>
      </c>
      <c r="J157" s="3">
        <f t="shared" si="5"/>
        <v>4856</v>
      </c>
    </row>
    <row r="158" spans="1:10" x14ac:dyDescent="0.25">
      <c r="A158">
        <v>900256</v>
      </c>
      <c r="B158" t="s">
        <v>4956</v>
      </c>
      <c r="C158">
        <v>983</v>
      </c>
      <c r="D158">
        <v>31615</v>
      </c>
      <c r="E158">
        <v>31615</v>
      </c>
      <c r="F158">
        <v>31615</v>
      </c>
      <c r="G158" s="2">
        <v>0.2</v>
      </c>
      <c r="H158" s="3">
        <v>1184</v>
      </c>
      <c r="I158" s="3">
        <f t="shared" si="4"/>
        <v>236.8</v>
      </c>
      <c r="J158" s="3">
        <f t="shared" si="5"/>
        <v>947.2</v>
      </c>
    </row>
    <row r="159" spans="1:10" x14ac:dyDescent="0.25">
      <c r="A159">
        <v>312314</v>
      </c>
      <c r="B159" t="s">
        <v>5708</v>
      </c>
      <c r="C159">
        <v>983</v>
      </c>
      <c r="D159">
        <v>51702</v>
      </c>
      <c r="E159">
        <v>51702</v>
      </c>
      <c r="F159">
        <v>51702</v>
      </c>
      <c r="G159" s="2">
        <v>0.2</v>
      </c>
      <c r="H159" s="3">
        <v>516</v>
      </c>
      <c r="I159" s="3">
        <f t="shared" si="4"/>
        <v>103.2</v>
      </c>
      <c r="J159" s="3">
        <f t="shared" si="5"/>
        <v>412.8</v>
      </c>
    </row>
    <row r="160" spans="1:10" x14ac:dyDescent="0.25">
      <c r="A160">
        <v>551612</v>
      </c>
      <c r="B160" t="s">
        <v>14170</v>
      </c>
      <c r="C160">
        <v>510</v>
      </c>
      <c r="D160">
        <v>11042</v>
      </c>
      <c r="E160">
        <v>11042</v>
      </c>
      <c r="F160">
        <v>11042</v>
      </c>
      <c r="G160" s="2">
        <v>0.21</v>
      </c>
      <c r="H160" s="3">
        <v>956</v>
      </c>
      <c r="I160" s="3">
        <f t="shared" si="4"/>
        <v>200.76</v>
      </c>
      <c r="J160" s="3">
        <f t="shared" si="5"/>
        <v>755.24</v>
      </c>
    </row>
    <row r="161" spans="1:10" x14ac:dyDescent="0.25">
      <c r="A161">
        <v>941024</v>
      </c>
      <c r="B161" t="s">
        <v>14170</v>
      </c>
      <c r="C161">
        <v>983</v>
      </c>
      <c r="D161">
        <v>11042</v>
      </c>
      <c r="E161">
        <v>11042</v>
      </c>
      <c r="F161">
        <v>11042</v>
      </c>
      <c r="G161" s="2">
        <v>0.21</v>
      </c>
      <c r="H161" s="3">
        <v>956</v>
      </c>
      <c r="I161" s="3">
        <f t="shared" si="4"/>
        <v>200.76</v>
      </c>
      <c r="J161" s="3">
        <f t="shared" si="5"/>
        <v>755.24</v>
      </c>
    </row>
    <row r="162" spans="1:10" x14ac:dyDescent="0.25">
      <c r="A162">
        <v>551663</v>
      </c>
      <c r="B162" t="s">
        <v>3984</v>
      </c>
      <c r="C162">
        <v>510</v>
      </c>
      <c r="D162">
        <v>11047</v>
      </c>
      <c r="E162">
        <v>11047</v>
      </c>
      <c r="F162">
        <v>11047</v>
      </c>
      <c r="G162" s="2">
        <v>0.21</v>
      </c>
      <c r="H162" s="3">
        <v>1549</v>
      </c>
      <c r="I162" s="3">
        <f t="shared" si="4"/>
        <v>325.28999999999996</v>
      </c>
      <c r="J162" s="3">
        <f t="shared" si="5"/>
        <v>1223.71</v>
      </c>
    </row>
    <row r="163" spans="1:10" x14ac:dyDescent="0.25">
      <c r="A163">
        <v>309484</v>
      </c>
      <c r="B163" t="s">
        <v>4060</v>
      </c>
      <c r="C163">
        <v>983</v>
      </c>
      <c r="D163">
        <v>11641</v>
      </c>
      <c r="E163">
        <v>11641</v>
      </c>
      <c r="F163">
        <v>11641</v>
      </c>
      <c r="G163" s="2">
        <v>0.21</v>
      </c>
      <c r="H163" s="3">
        <v>1502</v>
      </c>
      <c r="I163" s="3">
        <f t="shared" si="4"/>
        <v>315.42</v>
      </c>
      <c r="J163" s="3">
        <f t="shared" si="5"/>
        <v>1186.58</v>
      </c>
    </row>
    <row r="164" spans="1:10" x14ac:dyDescent="0.25">
      <c r="A164">
        <v>350848</v>
      </c>
      <c r="B164" t="s">
        <v>4094</v>
      </c>
      <c r="C164">
        <v>514</v>
      </c>
      <c r="D164">
        <v>11976</v>
      </c>
      <c r="E164">
        <v>11976</v>
      </c>
      <c r="F164">
        <v>11976</v>
      </c>
      <c r="G164" s="2">
        <v>0.21</v>
      </c>
      <c r="H164" s="3">
        <v>1357</v>
      </c>
      <c r="I164" s="3">
        <f t="shared" si="4"/>
        <v>284.96999999999997</v>
      </c>
      <c r="J164" s="3">
        <f t="shared" si="5"/>
        <v>1072.03</v>
      </c>
    </row>
    <row r="165" spans="1:10" x14ac:dyDescent="0.25">
      <c r="A165">
        <v>551848</v>
      </c>
      <c r="B165" t="s">
        <v>4164</v>
      </c>
      <c r="C165">
        <v>510</v>
      </c>
      <c r="D165">
        <v>15276</v>
      </c>
      <c r="E165">
        <v>15276</v>
      </c>
      <c r="F165">
        <v>15276</v>
      </c>
      <c r="G165" s="2">
        <v>0.21</v>
      </c>
      <c r="H165" s="3">
        <v>396</v>
      </c>
      <c r="I165" s="3">
        <f t="shared" si="4"/>
        <v>83.16</v>
      </c>
      <c r="J165" s="3">
        <f t="shared" si="5"/>
        <v>312.84000000000003</v>
      </c>
    </row>
    <row r="166" spans="1:10" x14ac:dyDescent="0.25">
      <c r="A166">
        <v>311387</v>
      </c>
      <c r="B166" t="s">
        <v>4283</v>
      </c>
      <c r="C166">
        <v>983</v>
      </c>
      <c r="D166">
        <v>20611</v>
      </c>
      <c r="E166">
        <v>20611</v>
      </c>
      <c r="F166">
        <v>20611</v>
      </c>
      <c r="G166" s="2">
        <v>0.21</v>
      </c>
      <c r="H166" s="3">
        <v>949</v>
      </c>
      <c r="I166" s="3">
        <f t="shared" si="4"/>
        <v>199.29</v>
      </c>
      <c r="J166" s="3">
        <f t="shared" si="5"/>
        <v>749.71</v>
      </c>
    </row>
    <row r="167" spans="1:10" x14ac:dyDescent="0.25">
      <c r="A167">
        <v>450869</v>
      </c>
      <c r="B167" t="s">
        <v>4286</v>
      </c>
      <c r="C167">
        <v>969</v>
      </c>
      <c r="D167">
        <v>20612</v>
      </c>
      <c r="E167">
        <v>20612</v>
      </c>
      <c r="F167">
        <v>20612</v>
      </c>
      <c r="G167" s="2">
        <v>0.21</v>
      </c>
      <c r="H167" s="3">
        <v>942</v>
      </c>
      <c r="I167" s="3">
        <f t="shared" si="4"/>
        <v>197.82</v>
      </c>
      <c r="J167" s="3">
        <f t="shared" si="5"/>
        <v>744.18000000000006</v>
      </c>
    </row>
    <row r="168" spans="1:10" x14ac:dyDescent="0.25">
      <c r="A168">
        <v>552767</v>
      </c>
      <c r="B168" t="s">
        <v>12018</v>
      </c>
      <c r="C168">
        <v>510</v>
      </c>
      <c r="D168" t="s">
        <v>12029</v>
      </c>
      <c r="E168" t="s">
        <v>12029</v>
      </c>
      <c r="F168" t="s">
        <v>12029</v>
      </c>
      <c r="G168" s="2">
        <v>0.21</v>
      </c>
      <c r="H168" s="3">
        <v>396</v>
      </c>
      <c r="I168" s="3">
        <f t="shared" si="4"/>
        <v>83.16</v>
      </c>
      <c r="J168" s="3">
        <f t="shared" si="5"/>
        <v>312.84000000000003</v>
      </c>
    </row>
    <row r="169" spans="1:10" x14ac:dyDescent="0.25">
      <c r="A169">
        <v>312424</v>
      </c>
      <c r="B169" t="s">
        <v>14332</v>
      </c>
      <c r="C169">
        <v>983</v>
      </c>
      <c r="D169">
        <v>11104</v>
      </c>
      <c r="E169">
        <v>11104</v>
      </c>
      <c r="F169">
        <v>11104</v>
      </c>
      <c r="G169" s="2">
        <v>0.22</v>
      </c>
      <c r="H169" s="3">
        <v>624</v>
      </c>
      <c r="I169" s="3">
        <f t="shared" si="4"/>
        <v>137.28</v>
      </c>
      <c r="J169" s="3">
        <f t="shared" si="5"/>
        <v>486.72</v>
      </c>
    </row>
    <row r="170" spans="1:10" x14ac:dyDescent="0.25">
      <c r="A170">
        <v>902061</v>
      </c>
      <c r="B170" t="s">
        <v>14332</v>
      </c>
      <c r="C170">
        <v>983</v>
      </c>
      <c r="D170">
        <v>11104</v>
      </c>
      <c r="E170">
        <v>11104</v>
      </c>
      <c r="F170">
        <v>11104</v>
      </c>
      <c r="G170" s="2">
        <v>0.22</v>
      </c>
      <c r="H170" s="3">
        <v>624</v>
      </c>
      <c r="I170" s="3">
        <f t="shared" si="4"/>
        <v>137.28</v>
      </c>
      <c r="J170" s="3">
        <f t="shared" si="5"/>
        <v>486.72</v>
      </c>
    </row>
    <row r="171" spans="1:10" x14ac:dyDescent="0.25">
      <c r="A171">
        <v>307603</v>
      </c>
      <c r="B171" t="s">
        <v>4041</v>
      </c>
      <c r="C171">
        <v>983</v>
      </c>
      <c r="D171">
        <v>11602</v>
      </c>
      <c r="E171">
        <v>11602</v>
      </c>
      <c r="F171">
        <v>11602</v>
      </c>
      <c r="G171" s="2">
        <v>0.22</v>
      </c>
      <c r="H171" s="3">
        <v>1518</v>
      </c>
      <c r="I171" s="3">
        <f t="shared" si="4"/>
        <v>333.96</v>
      </c>
      <c r="J171" s="3">
        <f t="shared" si="5"/>
        <v>1184.04</v>
      </c>
    </row>
    <row r="172" spans="1:10" x14ac:dyDescent="0.25">
      <c r="A172">
        <v>553235</v>
      </c>
      <c r="B172" t="s">
        <v>4042</v>
      </c>
      <c r="C172">
        <v>510</v>
      </c>
      <c r="D172">
        <v>11602</v>
      </c>
      <c r="E172">
        <v>11602</v>
      </c>
      <c r="F172">
        <v>11602</v>
      </c>
      <c r="G172" s="2">
        <v>0.22</v>
      </c>
      <c r="H172" s="3">
        <v>1518</v>
      </c>
      <c r="I172" s="3">
        <f t="shared" si="4"/>
        <v>333.96</v>
      </c>
      <c r="J172" s="3">
        <f t="shared" si="5"/>
        <v>1184.04</v>
      </c>
    </row>
    <row r="173" spans="1:10" x14ac:dyDescent="0.25">
      <c r="A173">
        <v>312087</v>
      </c>
      <c r="B173" t="s">
        <v>4068</v>
      </c>
      <c r="C173">
        <v>983</v>
      </c>
      <c r="D173">
        <v>11646</v>
      </c>
      <c r="E173">
        <v>11646</v>
      </c>
      <c r="F173">
        <v>11646</v>
      </c>
      <c r="G173" s="2">
        <v>0.22</v>
      </c>
      <c r="H173" s="3">
        <v>3587</v>
      </c>
      <c r="I173" s="3">
        <f t="shared" si="4"/>
        <v>789.14</v>
      </c>
      <c r="J173" s="3">
        <f t="shared" si="5"/>
        <v>2797.86</v>
      </c>
    </row>
    <row r="174" spans="1:10" x14ac:dyDescent="0.25">
      <c r="A174">
        <v>312136</v>
      </c>
      <c r="B174" t="s">
        <v>4093</v>
      </c>
      <c r="C174">
        <v>983</v>
      </c>
      <c r="D174">
        <v>11901</v>
      </c>
      <c r="E174">
        <v>11901</v>
      </c>
      <c r="F174">
        <v>11901</v>
      </c>
      <c r="G174" s="2">
        <v>0.22</v>
      </c>
      <c r="H174" s="3">
        <v>547</v>
      </c>
      <c r="I174" s="3">
        <f t="shared" si="4"/>
        <v>120.34</v>
      </c>
      <c r="J174" s="3">
        <f t="shared" si="5"/>
        <v>426.65999999999997</v>
      </c>
    </row>
    <row r="175" spans="1:10" x14ac:dyDescent="0.25">
      <c r="A175">
        <v>310147</v>
      </c>
      <c r="B175" t="s">
        <v>5612</v>
      </c>
      <c r="C175">
        <v>983</v>
      </c>
      <c r="D175">
        <v>49250</v>
      </c>
      <c r="E175">
        <v>49250</v>
      </c>
      <c r="F175">
        <v>49250</v>
      </c>
      <c r="G175" s="2">
        <v>0.22</v>
      </c>
      <c r="H175" s="3">
        <v>5454</v>
      </c>
      <c r="I175" s="3">
        <f t="shared" si="4"/>
        <v>1199.8800000000001</v>
      </c>
      <c r="J175" s="3">
        <f t="shared" si="5"/>
        <v>4254.12</v>
      </c>
    </row>
    <row r="176" spans="1:10" x14ac:dyDescent="0.25">
      <c r="A176">
        <v>309935</v>
      </c>
      <c r="B176" t="s">
        <v>5706</v>
      </c>
      <c r="C176">
        <v>983</v>
      </c>
      <c r="D176">
        <v>51701</v>
      </c>
      <c r="E176">
        <v>51701</v>
      </c>
      <c r="F176">
        <v>51701</v>
      </c>
      <c r="G176" s="2">
        <v>0.22</v>
      </c>
      <c r="H176" s="3">
        <v>223</v>
      </c>
      <c r="I176" s="3">
        <f t="shared" si="4"/>
        <v>49.06</v>
      </c>
      <c r="J176" s="3">
        <f t="shared" si="5"/>
        <v>173.94</v>
      </c>
    </row>
    <row r="177" spans="1:10" x14ac:dyDescent="0.25">
      <c r="A177">
        <v>900452</v>
      </c>
      <c r="B177" t="s">
        <v>6016</v>
      </c>
      <c r="C177">
        <v>983</v>
      </c>
      <c r="D177">
        <v>69433</v>
      </c>
      <c r="E177">
        <v>69433</v>
      </c>
      <c r="F177">
        <v>69433</v>
      </c>
      <c r="G177" s="2">
        <v>0.22</v>
      </c>
      <c r="H177" s="3">
        <v>1958</v>
      </c>
      <c r="I177" s="3">
        <f t="shared" si="4"/>
        <v>430.76</v>
      </c>
      <c r="J177" s="3">
        <f t="shared" si="5"/>
        <v>1527.24</v>
      </c>
    </row>
    <row r="178" spans="1:10" x14ac:dyDescent="0.25">
      <c r="A178">
        <v>305094</v>
      </c>
      <c r="B178" t="s">
        <v>8384</v>
      </c>
      <c r="C178">
        <v>983</v>
      </c>
      <c r="D178">
        <v>95115</v>
      </c>
      <c r="E178">
        <v>95115</v>
      </c>
      <c r="F178">
        <v>95115</v>
      </c>
      <c r="G178" s="2">
        <v>0.22</v>
      </c>
      <c r="H178" s="3">
        <v>85</v>
      </c>
      <c r="I178" s="3">
        <f t="shared" si="4"/>
        <v>18.7</v>
      </c>
      <c r="J178" s="3">
        <f t="shared" si="5"/>
        <v>66.3</v>
      </c>
    </row>
    <row r="179" spans="1:10" x14ac:dyDescent="0.25">
      <c r="A179">
        <v>309535</v>
      </c>
      <c r="B179" t="s">
        <v>3993</v>
      </c>
      <c r="C179">
        <v>983</v>
      </c>
      <c r="D179">
        <v>11300</v>
      </c>
      <c r="E179">
        <v>11300</v>
      </c>
      <c r="F179">
        <v>11300</v>
      </c>
      <c r="G179" s="2">
        <v>0.23</v>
      </c>
      <c r="H179" s="3">
        <v>341</v>
      </c>
      <c r="I179" s="3">
        <f t="shared" si="4"/>
        <v>78.430000000000007</v>
      </c>
      <c r="J179" s="3">
        <f t="shared" si="5"/>
        <v>262.57</v>
      </c>
    </row>
    <row r="180" spans="1:10" x14ac:dyDescent="0.25">
      <c r="A180">
        <v>311910</v>
      </c>
      <c r="B180" t="s">
        <v>3998</v>
      </c>
      <c r="C180">
        <v>983</v>
      </c>
      <c r="D180">
        <v>11306</v>
      </c>
      <c r="E180">
        <v>11306</v>
      </c>
      <c r="F180">
        <v>11306</v>
      </c>
      <c r="G180" s="2">
        <v>0.23</v>
      </c>
      <c r="H180" s="3">
        <v>315</v>
      </c>
      <c r="I180" s="3">
        <f t="shared" si="4"/>
        <v>72.45</v>
      </c>
      <c r="J180" s="3">
        <f t="shared" si="5"/>
        <v>242.55</v>
      </c>
    </row>
    <row r="181" spans="1:10" x14ac:dyDescent="0.25">
      <c r="A181">
        <v>311013</v>
      </c>
      <c r="B181" t="s">
        <v>4054</v>
      </c>
      <c r="C181">
        <v>983</v>
      </c>
      <c r="D181">
        <v>11622</v>
      </c>
      <c r="E181">
        <v>11622</v>
      </c>
      <c r="F181">
        <v>11622</v>
      </c>
      <c r="G181" s="2">
        <v>0.23</v>
      </c>
      <c r="H181" s="3">
        <v>1533</v>
      </c>
      <c r="I181" s="3">
        <f t="shared" si="4"/>
        <v>352.59000000000003</v>
      </c>
      <c r="J181" s="3">
        <f t="shared" si="5"/>
        <v>1180.4099999999999</v>
      </c>
    </row>
    <row r="182" spans="1:10" x14ac:dyDescent="0.25">
      <c r="A182">
        <v>306878</v>
      </c>
      <c r="B182" t="s">
        <v>4197</v>
      </c>
      <c r="C182">
        <v>983</v>
      </c>
      <c r="D182">
        <v>17000</v>
      </c>
      <c r="E182">
        <v>17000</v>
      </c>
      <c r="F182">
        <v>17000</v>
      </c>
      <c r="G182" s="2">
        <v>0.23</v>
      </c>
      <c r="H182" s="3">
        <v>207</v>
      </c>
      <c r="I182" s="3">
        <f t="shared" si="4"/>
        <v>47.61</v>
      </c>
      <c r="J182" s="3">
        <f t="shared" si="5"/>
        <v>159.38999999999999</v>
      </c>
    </row>
    <row r="183" spans="1:10" x14ac:dyDescent="0.25">
      <c r="A183">
        <v>306886</v>
      </c>
      <c r="B183" t="s">
        <v>4198</v>
      </c>
      <c r="C183">
        <v>983</v>
      </c>
      <c r="D183">
        <v>17003</v>
      </c>
      <c r="E183">
        <v>17003</v>
      </c>
      <c r="F183">
        <v>17003</v>
      </c>
      <c r="G183" s="2">
        <v>0.23</v>
      </c>
      <c r="H183" s="3">
        <v>42</v>
      </c>
      <c r="I183" s="3">
        <f t="shared" si="4"/>
        <v>9.66</v>
      </c>
      <c r="J183" s="3">
        <f t="shared" si="5"/>
        <v>32.340000000000003</v>
      </c>
    </row>
    <row r="184" spans="1:10" x14ac:dyDescent="0.25">
      <c r="A184">
        <v>450659</v>
      </c>
      <c r="B184" t="s">
        <v>4269</v>
      </c>
      <c r="C184">
        <v>969</v>
      </c>
      <c r="D184">
        <v>20526</v>
      </c>
      <c r="E184">
        <v>20526</v>
      </c>
      <c r="F184">
        <v>20526</v>
      </c>
      <c r="G184" s="2">
        <v>0.23</v>
      </c>
      <c r="H184" s="3">
        <v>525</v>
      </c>
      <c r="I184" s="3">
        <f t="shared" si="4"/>
        <v>120.75</v>
      </c>
      <c r="J184" s="3">
        <f t="shared" si="5"/>
        <v>404.25</v>
      </c>
    </row>
    <row r="185" spans="1:10" x14ac:dyDescent="0.25">
      <c r="A185">
        <v>311528</v>
      </c>
      <c r="B185" t="s">
        <v>4864</v>
      </c>
      <c r="C185">
        <v>983</v>
      </c>
      <c r="D185">
        <v>29580</v>
      </c>
      <c r="E185">
        <v>29580</v>
      </c>
      <c r="F185">
        <v>29580</v>
      </c>
      <c r="G185" s="2">
        <v>0.23</v>
      </c>
      <c r="H185" s="3">
        <v>516</v>
      </c>
      <c r="I185" s="3">
        <f t="shared" si="4"/>
        <v>118.68</v>
      </c>
      <c r="J185" s="3">
        <f t="shared" si="5"/>
        <v>397.32</v>
      </c>
    </row>
    <row r="186" spans="1:10" x14ac:dyDescent="0.25">
      <c r="A186">
        <v>551899</v>
      </c>
      <c r="B186" t="s">
        <v>4865</v>
      </c>
      <c r="C186">
        <v>510</v>
      </c>
      <c r="D186">
        <v>29580</v>
      </c>
      <c r="E186">
        <v>29580</v>
      </c>
      <c r="F186">
        <v>29580</v>
      </c>
      <c r="G186" s="2">
        <v>0.23</v>
      </c>
      <c r="H186" s="3">
        <v>516</v>
      </c>
      <c r="I186" s="3">
        <f t="shared" si="4"/>
        <v>118.68</v>
      </c>
      <c r="J186" s="3">
        <f t="shared" si="5"/>
        <v>397.32</v>
      </c>
    </row>
    <row r="187" spans="1:10" x14ac:dyDescent="0.25">
      <c r="A187">
        <v>940182</v>
      </c>
      <c r="B187" t="s">
        <v>4864</v>
      </c>
      <c r="C187">
        <v>983</v>
      </c>
      <c r="D187">
        <v>29580</v>
      </c>
      <c r="E187">
        <v>29580</v>
      </c>
      <c r="F187">
        <v>29580</v>
      </c>
      <c r="G187" s="2">
        <v>0.23</v>
      </c>
      <c r="H187" s="3">
        <v>516</v>
      </c>
      <c r="I187" s="3">
        <f t="shared" si="4"/>
        <v>118.68</v>
      </c>
      <c r="J187" s="3">
        <f t="shared" si="5"/>
        <v>397.32</v>
      </c>
    </row>
    <row r="188" spans="1:10" x14ac:dyDescent="0.25">
      <c r="A188">
        <v>311091</v>
      </c>
      <c r="B188" t="s">
        <v>370</v>
      </c>
      <c r="C188">
        <v>983</v>
      </c>
      <c r="D188">
        <v>36589</v>
      </c>
      <c r="E188">
        <v>36589</v>
      </c>
      <c r="F188">
        <v>36589</v>
      </c>
      <c r="G188" s="2">
        <v>0.23</v>
      </c>
      <c r="H188" s="3">
        <v>2185</v>
      </c>
      <c r="I188" s="3">
        <f t="shared" si="4"/>
        <v>502.55</v>
      </c>
      <c r="J188" s="3">
        <f t="shared" si="5"/>
        <v>1682.45</v>
      </c>
    </row>
    <row r="189" spans="1:10" x14ac:dyDescent="0.25">
      <c r="A189">
        <v>940194</v>
      </c>
      <c r="B189" t="s">
        <v>370</v>
      </c>
      <c r="C189">
        <v>983</v>
      </c>
      <c r="D189">
        <v>36589</v>
      </c>
      <c r="E189">
        <v>36589</v>
      </c>
      <c r="F189">
        <v>36589</v>
      </c>
      <c r="G189" s="2">
        <v>0.23</v>
      </c>
      <c r="H189" s="3">
        <v>2185</v>
      </c>
      <c r="I189" s="3">
        <f t="shared" si="4"/>
        <v>502.55</v>
      </c>
      <c r="J189" s="3">
        <f t="shared" si="5"/>
        <v>1682.45</v>
      </c>
    </row>
    <row r="190" spans="1:10" x14ac:dyDescent="0.25">
      <c r="A190">
        <v>900439</v>
      </c>
      <c r="B190" t="s">
        <v>6013</v>
      </c>
      <c r="C190">
        <v>983</v>
      </c>
      <c r="D190">
        <v>69220</v>
      </c>
      <c r="E190">
        <v>69220</v>
      </c>
      <c r="F190">
        <v>69220</v>
      </c>
      <c r="G190" s="2">
        <v>0.23</v>
      </c>
      <c r="H190" s="3">
        <v>731</v>
      </c>
      <c r="I190" s="3">
        <f t="shared" si="4"/>
        <v>168.13</v>
      </c>
      <c r="J190" s="3">
        <f t="shared" si="5"/>
        <v>562.87</v>
      </c>
    </row>
    <row r="191" spans="1:10" x14ac:dyDescent="0.25">
      <c r="A191">
        <v>309711</v>
      </c>
      <c r="B191" t="s">
        <v>8439</v>
      </c>
      <c r="C191">
        <v>510</v>
      </c>
      <c r="D191">
        <v>96365</v>
      </c>
      <c r="E191">
        <v>96365</v>
      </c>
      <c r="F191">
        <v>96365</v>
      </c>
      <c r="G191" s="2">
        <v>0.23</v>
      </c>
      <c r="H191" s="3">
        <v>712</v>
      </c>
      <c r="I191" s="3">
        <f t="shared" si="4"/>
        <v>163.76000000000002</v>
      </c>
      <c r="J191" s="3">
        <f t="shared" si="5"/>
        <v>548.24</v>
      </c>
    </row>
    <row r="192" spans="1:10" x14ac:dyDescent="0.25">
      <c r="A192">
        <v>311465</v>
      </c>
      <c r="B192" t="s">
        <v>8946</v>
      </c>
      <c r="C192">
        <v>983</v>
      </c>
      <c r="D192">
        <v>99490</v>
      </c>
      <c r="E192">
        <v>99490</v>
      </c>
      <c r="F192">
        <v>99490</v>
      </c>
      <c r="G192" s="2">
        <v>0.23</v>
      </c>
      <c r="H192" s="3">
        <v>132</v>
      </c>
      <c r="I192" s="3">
        <f t="shared" si="4"/>
        <v>30.360000000000003</v>
      </c>
      <c r="J192" s="3">
        <f t="shared" si="5"/>
        <v>101.64</v>
      </c>
    </row>
    <row r="193" spans="1:10" x14ac:dyDescent="0.25">
      <c r="A193">
        <v>311963</v>
      </c>
      <c r="B193" t="s">
        <v>4004</v>
      </c>
      <c r="C193">
        <v>983</v>
      </c>
      <c r="D193">
        <v>11313</v>
      </c>
      <c r="E193">
        <v>11313</v>
      </c>
      <c r="F193">
        <v>11313</v>
      </c>
      <c r="G193" s="2">
        <v>0.24</v>
      </c>
      <c r="H193" s="3">
        <v>511</v>
      </c>
      <c r="I193" s="3">
        <f t="shared" si="4"/>
        <v>122.64</v>
      </c>
      <c r="J193" s="3">
        <f t="shared" si="5"/>
        <v>388.36</v>
      </c>
    </row>
    <row r="194" spans="1:10" x14ac:dyDescent="0.25">
      <c r="A194">
        <v>310047</v>
      </c>
      <c r="B194" t="s">
        <v>4063</v>
      </c>
      <c r="C194">
        <v>983</v>
      </c>
      <c r="D194">
        <v>11642</v>
      </c>
      <c r="E194">
        <v>11642</v>
      </c>
      <c r="F194">
        <v>11642</v>
      </c>
      <c r="G194" s="2">
        <v>0.24</v>
      </c>
      <c r="H194" s="3">
        <v>1558</v>
      </c>
      <c r="I194" s="3">
        <f t="shared" si="4"/>
        <v>373.91999999999996</v>
      </c>
      <c r="J194" s="3">
        <f t="shared" si="5"/>
        <v>1184.08</v>
      </c>
    </row>
    <row r="195" spans="1:10" x14ac:dyDescent="0.25">
      <c r="A195">
        <v>312148</v>
      </c>
      <c r="B195" t="s">
        <v>4199</v>
      </c>
      <c r="C195">
        <v>983</v>
      </c>
      <c r="D195">
        <v>17004</v>
      </c>
      <c r="E195">
        <v>17004</v>
      </c>
      <c r="F195">
        <v>17004</v>
      </c>
      <c r="G195" s="2">
        <v>0.24</v>
      </c>
      <c r="H195" s="3">
        <v>492</v>
      </c>
      <c r="I195" s="3">
        <f t="shared" ref="I195:I258" si="6">H195*G195</f>
        <v>118.08</v>
      </c>
      <c r="J195" s="3">
        <f t="shared" ref="J195:J258" si="7">H195-I195</f>
        <v>373.92</v>
      </c>
    </row>
    <row r="196" spans="1:10" x14ac:dyDescent="0.25">
      <c r="A196">
        <v>309596</v>
      </c>
      <c r="B196" t="s">
        <v>587</v>
      </c>
      <c r="C196">
        <v>983</v>
      </c>
      <c r="D196">
        <v>17250</v>
      </c>
      <c r="E196">
        <v>17250</v>
      </c>
      <c r="F196">
        <v>17250</v>
      </c>
      <c r="G196" s="2">
        <v>0.24</v>
      </c>
      <c r="H196" s="3">
        <v>515</v>
      </c>
      <c r="I196" s="3">
        <f t="shared" si="6"/>
        <v>123.6</v>
      </c>
      <c r="J196" s="3">
        <f t="shared" si="7"/>
        <v>391.4</v>
      </c>
    </row>
    <row r="197" spans="1:10" x14ac:dyDescent="0.25">
      <c r="A197">
        <v>551887</v>
      </c>
      <c r="B197" t="s">
        <v>4201</v>
      </c>
      <c r="C197">
        <v>510</v>
      </c>
      <c r="D197">
        <v>17250</v>
      </c>
      <c r="E197">
        <v>17250</v>
      </c>
      <c r="F197">
        <v>17250</v>
      </c>
      <c r="G197" s="2">
        <v>0.24</v>
      </c>
      <c r="H197" s="3">
        <v>515</v>
      </c>
      <c r="I197" s="3">
        <f t="shared" si="6"/>
        <v>123.6</v>
      </c>
      <c r="J197" s="3">
        <f t="shared" si="7"/>
        <v>391.4</v>
      </c>
    </row>
    <row r="198" spans="1:10" x14ac:dyDescent="0.25">
      <c r="A198">
        <v>941085</v>
      </c>
      <c r="B198" t="s">
        <v>4201</v>
      </c>
      <c r="C198">
        <v>983</v>
      </c>
      <c r="D198">
        <v>17250</v>
      </c>
      <c r="E198">
        <v>17250</v>
      </c>
      <c r="F198">
        <v>17250</v>
      </c>
      <c r="G198" s="2">
        <v>0.24</v>
      </c>
      <c r="H198" s="3">
        <v>515</v>
      </c>
      <c r="I198" s="3">
        <f t="shared" si="6"/>
        <v>123.6</v>
      </c>
      <c r="J198" s="3">
        <f t="shared" si="7"/>
        <v>391.4</v>
      </c>
    </row>
    <row r="199" spans="1:10" x14ac:dyDescent="0.25">
      <c r="A199">
        <v>450821</v>
      </c>
      <c r="B199" t="s">
        <v>4270</v>
      </c>
      <c r="C199">
        <v>969</v>
      </c>
      <c r="D199">
        <v>20527</v>
      </c>
      <c r="E199">
        <v>20527</v>
      </c>
      <c r="F199">
        <v>20527</v>
      </c>
      <c r="G199" s="2">
        <v>0.24</v>
      </c>
      <c r="H199" s="3">
        <v>590</v>
      </c>
      <c r="I199" s="3">
        <f t="shared" si="6"/>
        <v>141.6</v>
      </c>
      <c r="J199" s="3">
        <f t="shared" si="7"/>
        <v>448.4</v>
      </c>
    </row>
    <row r="200" spans="1:10" x14ac:dyDescent="0.25">
      <c r="A200">
        <v>309870</v>
      </c>
      <c r="B200" t="s">
        <v>4854</v>
      </c>
      <c r="C200">
        <v>983</v>
      </c>
      <c r="D200">
        <v>29405</v>
      </c>
      <c r="E200">
        <v>29405</v>
      </c>
      <c r="F200">
        <v>29405</v>
      </c>
      <c r="G200" s="2">
        <v>0.24</v>
      </c>
      <c r="H200" s="3">
        <v>526</v>
      </c>
      <c r="I200" s="3">
        <f t="shared" si="6"/>
        <v>126.24</v>
      </c>
      <c r="J200" s="3">
        <f t="shared" si="7"/>
        <v>399.76</v>
      </c>
    </row>
    <row r="201" spans="1:10" x14ac:dyDescent="0.25">
      <c r="A201">
        <v>305334</v>
      </c>
      <c r="B201" t="s">
        <v>8204</v>
      </c>
      <c r="C201">
        <v>983</v>
      </c>
      <c r="D201">
        <v>92567</v>
      </c>
      <c r="E201">
        <v>92567</v>
      </c>
      <c r="F201">
        <v>92567</v>
      </c>
      <c r="G201" s="2">
        <v>0.24</v>
      </c>
      <c r="H201" s="3">
        <v>104</v>
      </c>
      <c r="I201" s="3">
        <f t="shared" si="6"/>
        <v>24.96</v>
      </c>
      <c r="J201" s="3">
        <f t="shared" si="7"/>
        <v>79.039999999999992</v>
      </c>
    </row>
    <row r="202" spans="1:10" x14ac:dyDescent="0.25">
      <c r="A202">
        <v>308167</v>
      </c>
      <c r="B202" t="s">
        <v>8434</v>
      </c>
      <c r="C202">
        <v>510</v>
      </c>
      <c r="D202">
        <v>96360</v>
      </c>
      <c r="E202">
        <v>96360</v>
      </c>
      <c r="F202">
        <v>96360</v>
      </c>
      <c r="G202" s="2">
        <v>0.24</v>
      </c>
      <c r="H202" s="3">
        <v>448</v>
      </c>
      <c r="I202" s="3">
        <f t="shared" si="6"/>
        <v>107.52</v>
      </c>
      <c r="J202" s="3">
        <f t="shared" si="7"/>
        <v>340.48</v>
      </c>
    </row>
    <row r="203" spans="1:10" x14ac:dyDescent="0.25">
      <c r="A203">
        <v>5405</v>
      </c>
      <c r="B203" t="s">
        <v>8662</v>
      </c>
      <c r="C203">
        <v>983</v>
      </c>
      <c r="D203">
        <v>99212</v>
      </c>
      <c r="E203" t="s">
        <v>8609</v>
      </c>
      <c r="F203">
        <v>99212</v>
      </c>
      <c r="G203" s="2">
        <v>0.24</v>
      </c>
      <c r="H203" s="3">
        <v>149</v>
      </c>
      <c r="I203" s="3">
        <f t="shared" si="6"/>
        <v>35.76</v>
      </c>
      <c r="J203" s="3">
        <f t="shared" si="7"/>
        <v>113.24000000000001</v>
      </c>
    </row>
    <row r="204" spans="1:10" x14ac:dyDescent="0.25">
      <c r="A204">
        <v>190595</v>
      </c>
      <c r="B204" t="s">
        <v>8662</v>
      </c>
      <c r="C204">
        <v>983</v>
      </c>
      <c r="D204">
        <v>99212</v>
      </c>
      <c r="E204" t="s">
        <v>8609</v>
      </c>
      <c r="F204">
        <v>99212</v>
      </c>
      <c r="G204" s="2">
        <v>0.24</v>
      </c>
      <c r="H204" s="3">
        <v>149</v>
      </c>
      <c r="I204" s="3">
        <f t="shared" si="6"/>
        <v>35.76</v>
      </c>
      <c r="J204" s="3">
        <f t="shared" si="7"/>
        <v>113.24000000000001</v>
      </c>
    </row>
    <row r="205" spans="1:10" x14ac:dyDescent="0.25">
      <c r="A205">
        <v>305011</v>
      </c>
      <c r="B205" t="s">
        <v>8664</v>
      </c>
      <c r="C205">
        <v>983</v>
      </c>
      <c r="D205">
        <v>99212</v>
      </c>
      <c r="E205" t="s">
        <v>8609</v>
      </c>
      <c r="F205">
        <v>99212</v>
      </c>
      <c r="G205" s="2">
        <v>0.24</v>
      </c>
      <c r="H205" s="3">
        <v>149</v>
      </c>
      <c r="I205" s="3">
        <f t="shared" si="6"/>
        <v>35.76</v>
      </c>
      <c r="J205" s="3">
        <f t="shared" si="7"/>
        <v>113.24000000000001</v>
      </c>
    </row>
    <row r="206" spans="1:10" x14ac:dyDescent="0.25">
      <c r="A206">
        <v>350060</v>
      </c>
      <c r="B206" t="s">
        <v>8665</v>
      </c>
      <c r="C206">
        <v>983</v>
      </c>
      <c r="D206">
        <v>99212</v>
      </c>
      <c r="E206" t="s">
        <v>8609</v>
      </c>
      <c r="F206">
        <v>99212</v>
      </c>
      <c r="G206" s="2">
        <v>0.24</v>
      </c>
      <c r="H206" s="3">
        <v>149</v>
      </c>
      <c r="I206" s="3">
        <f t="shared" si="6"/>
        <v>35.76</v>
      </c>
      <c r="J206" s="3">
        <f t="shared" si="7"/>
        <v>113.24000000000001</v>
      </c>
    </row>
    <row r="207" spans="1:10" x14ac:dyDescent="0.25">
      <c r="A207">
        <v>350061</v>
      </c>
      <c r="B207" t="s">
        <v>8662</v>
      </c>
      <c r="C207">
        <v>983</v>
      </c>
      <c r="D207">
        <v>99212</v>
      </c>
      <c r="E207" t="s">
        <v>8609</v>
      </c>
      <c r="F207">
        <v>99212</v>
      </c>
      <c r="G207" s="2">
        <v>0.24</v>
      </c>
      <c r="H207" s="3">
        <v>149</v>
      </c>
      <c r="I207" s="3">
        <f t="shared" si="6"/>
        <v>35.76</v>
      </c>
      <c r="J207" s="3">
        <f t="shared" si="7"/>
        <v>113.24000000000001</v>
      </c>
    </row>
    <row r="208" spans="1:10" x14ac:dyDescent="0.25">
      <c r="A208">
        <v>450062</v>
      </c>
      <c r="B208" t="s">
        <v>8666</v>
      </c>
      <c r="C208">
        <v>969</v>
      </c>
      <c r="D208">
        <v>99212</v>
      </c>
      <c r="E208" t="s">
        <v>8609</v>
      </c>
      <c r="F208">
        <v>99212</v>
      </c>
      <c r="G208" s="2">
        <v>0.24</v>
      </c>
      <c r="H208" s="3">
        <v>149</v>
      </c>
      <c r="I208" s="3">
        <f t="shared" si="6"/>
        <v>35.76</v>
      </c>
      <c r="J208" s="3">
        <f t="shared" si="7"/>
        <v>113.24000000000001</v>
      </c>
    </row>
    <row r="209" spans="1:10" x14ac:dyDescent="0.25">
      <c r="A209">
        <v>552879</v>
      </c>
      <c r="B209" t="s">
        <v>8667</v>
      </c>
      <c r="C209">
        <v>761</v>
      </c>
      <c r="D209">
        <v>99212</v>
      </c>
      <c r="E209" t="s">
        <v>8609</v>
      </c>
      <c r="F209">
        <v>99212</v>
      </c>
      <c r="G209" s="2">
        <v>0.24</v>
      </c>
      <c r="H209" s="3">
        <v>158</v>
      </c>
      <c r="I209" s="3">
        <f t="shared" si="6"/>
        <v>37.92</v>
      </c>
      <c r="J209" s="3">
        <f t="shared" si="7"/>
        <v>120.08</v>
      </c>
    </row>
    <row r="210" spans="1:10" x14ac:dyDescent="0.25">
      <c r="A210">
        <v>650063</v>
      </c>
      <c r="B210" t="s">
        <v>8664</v>
      </c>
      <c r="C210">
        <v>969</v>
      </c>
      <c r="D210">
        <v>99212</v>
      </c>
      <c r="E210" t="s">
        <v>8609</v>
      </c>
      <c r="F210">
        <v>99212</v>
      </c>
      <c r="G210" s="2">
        <v>0.24</v>
      </c>
      <c r="H210" s="3">
        <v>149</v>
      </c>
      <c r="I210" s="3">
        <f t="shared" si="6"/>
        <v>35.76</v>
      </c>
      <c r="J210" s="3">
        <f t="shared" si="7"/>
        <v>113.24000000000001</v>
      </c>
    </row>
    <row r="211" spans="1:10" x14ac:dyDescent="0.25">
      <c r="A211">
        <v>701984</v>
      </c>
      <c r="B211" t="s">
        <v>8664</v>
      </c>
      <c r="C211">
        <v>961</v>
      </c>
      <c r="D211">
        <v>99212</v>
      </c>
      <c r="E211" t="s">
        <v>8609</v>
      </c>
      <c r="F211">
        <v>99212</v>
      </c>
      <c r="G211" s="2">
        <v>0.24</v>
      </c>
      <c r="H211" s="3">
        <v>149</v>
      </c>
      <c r="I211" s="3">
        <f t="shared" si="6"/>
        <v>35.76</v>
      </c>
      <c r="J211" s="3">
        <f t="shared" si="7"/>
        <v>113.24000000000001</v>
      </c>
    </row>
    <row r="212" spans="1:10" x14ac:dyDescent="0.25">
      <c r="A212">
        <v>730002</v>
      </c>
      <c r="B212" t="s">
        <v>8670</v>
      </c>
      <c r="C212">
        <v>961</v>
      </c>
      <c r="D212">
        <v>99212</v>
      </c>
      <c r="E212" t="s">
        <v>8609</v>
      </c>
      <c r="F212">
        <v>99212</v>
      </c>
      <c r="G212" s="2">
        <v>0.24</v>
      </c>
      <c r="H212" s="3">
        <v>149</v>
      </c>
      <c r="I212" s="3">
        <f t="shared" si="6"/>
        <v>35.76</v>
      </c>
      <c r="J212" s="3">
        <f t="shared" si="7"/>
        <v>113.24000000000001</v>
      </c>
    </row>
    <row r="213" spans="1:10" x14ac:dyDescent="0.25">
      <c r="A213">
        <v>900061</v>
      </c>
      <c r="B213" t="s">
        <v>8662</v>
      </c>
      <c r="C213">
        <v>983</v>
      </c>
      <c r="D213">
        <v>99212</v>
      </c>
      <c r="E213" t="s">
        <v>8609</v>
      </c>
      <c r="F213">
        <v>99212</v>
      </c>
      <c r="G213" s="2">
        <v>0.24</v>
      </c>
      <c r="H213" s="3">
        <v>149</v>
      </c>
      <c r="I213" s="3">
        <f t="shared" si="6"/>
        <v>35.76</v>
      </c>
      <c r="J213" s="3">
        <f t="shared" si="7"/>
        <v>113.24000000000001</v>
      </c>
    </row>
    <row r="214" spans="1:10" x14ac:dyDescent="0.25">
      <c r="A214">
        <v>940091</v>
      </c>
      <c r="B214" t="s">
        <v>8664</v>
      </c>
      <c r="C214">
        <v>983</v>
      </c>
      <c r="D214">
        <v>99212</v>
      </c>
      <c r="E214" t="s">
        <v>8609</v>
      </c>
      <c r="F214">
        <v>99212</v>
      </c>
      <c r="G214" s="2">
        <v>0.24</v>
      </c>
      <c r="H214" s="3">
        <v>149</v>
      </c>
      <c r="I214" s="3">
        <f t="shared" si="6"/>
        <v>35.76</v>
      </c>
      <c r="J214" s="3">
        <f t="shared" si="7"/>
        <v>113.24000000000001</v>
      </c>
    </row>
    <row r="215" spans="1:10" x14ac:dyDescent="0.25">
      <c r="A215">
        <v>402377</v>
      </c>
      <c r="B215" t="s">
        <v>12468</v>
      </c>
      <c r="C215">
        <v>983</v>
      </c>
      <c r="D215" t="s">
        <v>12469</v>
      </c>
      <c r="E215" t="s">
        <v>12469</v>
      </c>
      <c r="F215" t="s">
        <v>12469</v>
      </c>
      <c r="G215" s="2">
        <v>0.24</v>
      </c>
      <c r="H215" s="3">
        <v>134</v>
      </c>
      <c r="I215" s="3">
        <f t="shared" si="6"/>
        <v>32.159999999999997</v>
      </c>
      <c r="J215" s="3">
        <f t="shared" si="7"/>
        <v>101.84</v>
      </c>
    </row>
    <row r="216" spans="1:10" x14ac:dyDescent="0.25">
      <c r="A216">
        <v>402389</v>
      </c>
      <c r="B216" t="s">
        <v>12470</v>
      </c>
      <c r="C216">
        <v>983</v>
      </c>
      <c r="D216" t="s">
        <v>12471</v>
      </c>
      <c r="E216" t="s">
        <v>12471</v>
      </c>
      <c r="F216" t="s">
        <v>12471</v>
      </c>
      <c r="G216" s="2">
        <v>0.24</v>
      </c>
      <c r="H216" s="3">
        <v>134</v>
      </c>
      <c r="I216" s="3">
        <f t="shared" si="6"/>
        <v>32.159999999999997</v>
      </c>
      <c r="J216" s="3">
        <f t="shared" si="7"/>
        <v>101.84</v>
      </c>
    </row>
    <row r="217" spans="1:10" x14ac:dyDescent="0.25">
      <c r="A217">
        <v>310135</v>
      </c>
      <c r="B217" t="s">
        <v>417</v>
      </c>
      <c r="C217">
        <v>983</v>
      </c>
      <c r="D217">
        <v>11603</v>
      </c>
      <c r="E217">
        <v>11603</v>
      </c>
      <c r="F217">
        <v>11603</v>
      </c>
      <c r="G217" s="2">
        <v>0.25</v>
      </c>
      <c r="H217" s="3">
        <v>1583</v>
      </c>
      <c r="I217" s="3">
        <f t="shared" si="6"/>
        <v>395.75</v>
      </c>
      <c r="J217" s="3">
        <f t="shared" si="7"/>
        <v>1187.25</v>
      </c>
    </row>
    <row r="218" spans="1:10" x14ac:dyDescent="0.25">
      <c r="A218">
        <v>553033</v>
      </c>
      <c r="B218" t="s">
        <v>4147</v>
      </c>
      <c r="C218">
        <v>510</v>
      </c>
      <c r="D218">
        <v>15100</v>
      </c>
      <c r="E218">
        <v>15100</v>
      </c>
      <c r="F218">
        <v>15100</v>
      </c>
      <c r="G218" s="2">
        <v>0.25</v>
      </c>
      <c r="H218" s="3">
        <v>9449</v>
      </c>
      <c r="I218" s="3">
        <f t="shared" si="6"/>
        <v>2362.25</v>
      </c>
      <c r="J218" s="3">
        <f t="shared" si="7"/>
        <v>7086.75</v>
      </c>
    </row>
    <row r="219" spans="1:10" x14ac:dyDescent="0.25">
      <c r="A219">
        <v>311582</v>
      </c>
      <c r="B219" t="s">
        <v>5121</v>
      </c>
      <c r="C219">
        <v>983</v>
      </c>
      <c r="D219">
        <v>36410</v>
      </c>
      <c r="E219">
        <v>36410</v>
      </c>
      <c r="F219">
        <v>36410</v>
      </c>
      <c r="G219" s="2">
        <v>0.25</v>
      </c>
      <c r="H219" s="3">
        <v>86</v>
      </c>
      <c r="I219" s="3">
        <f t="shared" si="6"/>
        <v>21.5</v>
      </c>
      <c r="J219" s="3">
        <f t="shared" si="7"/>
        <v>64.5</v>
      </c>
    </row>
    <row r="220" spans="1:10" x14ac:dyDescent="0.25">
      <c r="A220">
        <v>305219</v>
      </c>
      <c r="B220" t="s">
        <v>8385</v>
      </c>
      <c r="C220">
        <v>983</v>
      </c>
      <c r="D220">
        <v>95117</v>
      </c>
      <c r="E220">
        <v>95117</v>
      </c>
      <c r="F220">
        <v>95117</v>
      </c>
      <c r="G220" s="2">
        <v>0.25</v>
      </c>
      <c r="H220" s="3">
        <v>87</v>
      </c>
      <c r="I220" s="3">
        <f t="shared" si="6"/>
        <v>21.75</v>
      </c>
      <c r="J220" s="3">
        <f t="shared" si="7"/>
        <v>65.25</v>
      </c>
    </row>
    <row r="221" spans="1:10" x14ac:dyDescent="0.25">
      <c r="A221">
        <v>551624</v>
      </c>
      <c r="B221" t="s">
        <v>14173</v>
      </c>
      <c r="C221">
        <v>510</v>
      </c>
      <c r="D221">
        <v>11043</v>
      </c>
      <c r="E221">
        <v>11043</v>
      </c>
      <c r="F221">
        <v>11043</v>
      </c>
      <c r="G221" s="2">
        <v>0.26</v>
      </c>
      <c r="H221" s="3">
        <v>1940</v>
      </c>
      <c r="I221" s="3">
        <f t="shared" si="6"/>
        <v>504.40000000000003</v>
      </c>
      <c r="J221" s="3">
        <f t="shared" si="7"/>
        <v>1435.6</v>
      </c>
    </row>
    <row r="222" spans="1:10" x14ac:dyDescent="0.25">
      <c r="A222">
        <v>941036</v>
      </c>
      <c r="B222" t="s">
        <v>14327</v>
      </c>
      <c r="C222">
        <v>983</v>
      </c>
      <c r="D222">
        <v>11043</v>
      </c>
      <c r="E222">
        <v>11043</v>
      </c>
      <c r="F222">
        <v>11043</v>
      </c>
      <c r="G222" s="2">
        <v>0.26</v>
      </c>
      <c r="H222" s="3">
        <v>1940</v>
      </c>
      <c r="I222" s="3">
        <f t="shared" si="6"/>
        <v>504.40000000000003</v>
      </c>
      <c r="J222" s="3">
        <f t="shared" si="7"/>
        <v>1435.6</v>
      </c>
    </row>
    <row r="223" spans="1:10" x14ac:dyDescent="0.25">
      <c r="A223">
        <v>901505</v>
      </c>
      <c r="B223" t="s">
        <v>14445</v>
      </c>
      <c r="C223">
        <v>983</v>
      </c>
      <c r="D223">
        <v>40490</v>
      </c>
      <c r="E223">
        <v>40490</v>
      </c>
      <c r="F223">
        <v>40490</v>
      </c>
      <c r="G223" s="2">
        <v>0.26</v>
      </c>
      <c r="H223" s="3">
        <v>556</v>
      </c>
      <c r="I223" s="3">
        <f t="shared" si="6"/>
        <v>144.56</v>
      </c>
      <c r="J223" s="3">
        <f t="shared" si="7"/>
        <v>411.44</v>
      </c>
    </row>
    <row r="224" spans="1:10" x14ac:dyDescent="0.25">
      <c r="A224">
        <v>305391</v>
      </c>
      <c r="B224" t="s">
        <v>5800</v>
      </c>
      <c r="C224">
        <v>983</v>
      </c>
      <c r="D224">
        <v>58300</v>
      </c>
      <c r="F224">
        <v>58300</v>
      </c>
      <c r="G224" s="2">
        <v>0.26</v>
      </c>
      <c r="H224" s="3">
        <v>650</v>
      </c>
      <c r="I224" s="3">
        <f t="shared" si="6"/>
        <v>169</v>
      </c>
      <c r="J224" s="3">
        <f t="shared" si="7"/>
        <v>481</v>
      </c>
    </row>
    <row r="225" spans="1:10" x14ac:dyDescent="0.25">
      <c r="A225">
        <v>350799</v>
      </c>
      <c r="B225" t="s">
        <v>5801</v>
      </c>
      <c r="C225">
        <v>514</v>
      </c>
      <c r="D225">
        <v>58300</v>
      </c>
      <c r="E225">
        <v>58300</v>
      </c>
      <c r="F225">
        <v>58300</v>
      </c>
      <c r="G225" s="2">
        <v>0.26</v>
      </c>
      <c r="H225" s="3">
        <v>650</v>
      </c>
      <c r="I225" s="3">
        <f t="shared" si="6"/>
        <v>169</v>
      </c>
      <c r="J225" s="3">
        <f t="shared" si="7"/>
        <v>481</v>
      </c>
    </row>
    <row r="226" spans="1:10" x14ac:dyDescent="0.25">
      <c r="A226">
        <v>305409</v>
      </c>
      <c r="B226" t="s">
        <v>5802</v>
      </c>
      <c r="C226">
        <v>983</v>
      </c>
      <c r="D226">
        <v>58301</v>
      </c>
      <c r="E226">
        <v>58301</v>
      </c>
      <c r="F226">
        <v>58301</v>
      </c>
      <c r="G226" s="2">
        <v>0.26</v>
      </c>
      <c r="H226" s="3">
        <v>479</v>
      </c>
      <c r="I226" s="3">
        <f t="shared" si="6"/>
        <v>124.54</v>
      </c>
      <c r="J226" s="3">
        <f t="shared" si="7"/>
        <v>354.46</v>
      </c>
    </row>
    <row r="227" spans="1:10" x14ac:dyDescent="0.25">
      <c r="A227">
        <v>350802</v>
      </c>
      <c r="B227" t="s">
        <v>5802</v>
      </c>
      <c r="C227">
        <v>514</v>
      </c>
      <c r="D227">
        <v>58301</v>
      </c>
      <c r="E227">
        <v>58301</v>
      </c>
      <c r="F227">
        <v>58301</v>
      </c>
      <c r="G227" s="2">
        <v>0.26</v>
      </c>
      <c r="H227" s="3">
        <v>479</v>
      </c>
      <c r="I227" s="3">
        <f t="shared" si="6"/>
        <v>124.54</v>
      </c>
      <c r="J227" s="3">
        <f t="shared" si="7"/>
        <v>354.46</v>
      </c>
    </row>
    <row r="228" spans="1:10" x14ac:dyDescent="0.25">
      <c r="A228">
        <v>308179</v>
      </c>
      <c r="B228" t="s">
        <v>8436</v>
      </c>
      <c r="C228">
        <v>510</v>
      </c>
      <c r="D228">
        <v>96361</v>
      </c>
      <c r="E228">
        <v>96361</v>
      </c>
      <c r="F228">
        <v>96361</v>
      </c>
      <c r="G228" s="2">
        <v>0.26</v>
      </c>
      <c r="H228" s="3">
        <v>139</v>
      </c>
      <c r="I228" s="3">
        <f t="shared" si="6"/>
        <v>36.14</v>
      </c>
      <c r="J228" s="3">
        <f t="shared" si="7"/>
        <v>102.86</v>
      </c>
    </row>
    <row r="229" spans="1:10" x14ac:dyDescent="0.25">
      <c r="A229">
        <v>309202</v>
      </c>
      <c r="B229" t="s">
        <v>3960</v>
      </c>
      <c r="C229">
        <v>983</v>
      </c>
      <c r="D229">
        <v>10120</v>
      </c>
      <c r="E229">
        <v>10120</v>
      </c>
      <c r="F229">
        <v>10120</v>
      </c>
      <c r="G229" s="2">
        <v>0.27</v>
      </c>
      <c r="H229" s="3">
        <v>833</v>
      </c>
      <c r="I229" s="3">
        <f t="shared" si="6"/>
        <v>224.91000000000003</v>
      </c>
      <c r="J229" s="3">
        <f t="shared" si="7"/>
        <v>608.08999999999992</v>
      </c>
    </row>
    <row r="230" spans="1:10" x14ac:dyDescent="0.25">
      <c r="A230">
        <v>311037</v>
      </c>
      <c r="B230" t="s">
        <v>4046</v>
      </c>
      <c r="C230">
        <v>983</v>
      </c>
      <c r="D230">
        <v>11604</v>
      </c>
      <c r="E230">
        <v>11604</v>
      </c>
      <c r="F230">
        <v>11604</v>
      </c>
      <c r="G230" s="2">
        <v>0.27</v>
      </c>
      <c r="H230" s="3">
        <v>1621</v>
      </c>
      <c r="I230" s="3">
        <f t="shared" si="6"/>
        <v>437.67</v>
      </c>
      <c r="J230" s="3">
        <f t="shared" si="7"/>
        <v>1183.33</v>
      </c>
    </row>
    <row r="231" spans="1:10" x14ac:dyDescent="0.25">
      <c r="A231">
        <v>351475</v>
      </c>
      <c r="B231" t="s">
        <v>5780</v>
      </c>
      <c r="C231">
        <v>514</v>
      </c>
      <c r="D231">
        <v>57456</v>
      </c>
      <c r="E231">
        <v>57456</v>
      </c>
      <c r="F231">
        <v>57456</v>
      </c>
      <c r="G231" s="2">
        <v>0.27</v>
      </c>
      <c r="H231" s="3">
        <v>1226</v>
      </c>
      <c r="I231" s="3">
        <f t="shared" si="6"/>
        <v>331.02000000000004</v>
      </c>
      <c r="J231" s="3">
        <f t="shared" si="7"/>
        <v>894.98</v>
      </c>
    </row>
    <row r="232" spans="1:10" x14ac:dyDescent="0.25">
      <c r="A232">
        <v>311924</v>
      </c>
      <c r="B232" t="s">
        <v>3999</v>
      </c>
      <c r="C232">
        <v>983</v>
      </c>
      <c r="D232">
        <v>11307</v>
      </c>
      <c r="E232">
        <v>11307</v>
      </c>
      <c r="F232">
        <v>11307</v>
      </c>
      <c r="G232" s="2">
        <v>0.28000000000000003</v>
      </c>
      <c r="H232" s="3">
        <v>370</v>
      </c>
      <c r="I232" s="3">
        <f t="shared" si="6"/>
        <v>103.60000000000001</v>
      </c>
      <c r="J232" s="3">
        <f t="shared" si="7"/>
        <v>266.39999999999998</v>
      </c>
    </row>
    <row r="233" spans="1:10" x14ac:dyDescent="0.25">
      <c r="A233">
        <v>311948</v>
      </c>
      <c r="B233" t="s">
        <v>4002</v>
      </c>
      <c r="C233">
        <v>983</v>
      </c>
      <c r="D233">
        <v>11311</v>
      </c>
      <c r="E233">
        <v>11311</v>
      </c>
      <c r="F233">
        <v>11311</v>
      </c>
      <c r="G233" s="2">
        <v>0.28000000000000003</v>
      </c>
      <c r="H233" s="3">
        <v>348</v>
      </c>
      <c r="I233" s="3">
        <f t="shared" si="6"/>
        <v>97.440000000000012</v>
      </c>
      <c r="J233" s="3">
        <f t="shared" si="7"/>
        <v>250.56</v>
      </c>
    </row>
    <row r="234" spans="1:10" x14ac:dyDescent="0.25">
      <c r="A234">
        <v>312336</v>
      </c>
      <c r="B234" t="s">
        <v>4215</v>
      </c>
      <c r="C234">
        <v>983</v>
      </c>
      <c r="D234">
        <v>17281</v>
      </c>
      <c r="E234">
        <v>17281</v>
      </c>
      <c r="F234">
        <v>17281</v>
      </c>
      <c r="G234" s="2">
        <v>0.28000000000000003</v>
      </c>
      <c r="H234" s="3">
        <v>1344</v>
      </c>
      <c r="I234" s="3">
        <f t="shared" si="6"/>
        <v>376.32000000000005</v>
      </c>
      <c r="J234" s="3">
        <f t="shared" si="7"/>
        <v>967.68</v>
      </c>
    </row>
    <row r="235" spans="1:10" x14ac:dyDescent="0.25">
      <c r="A235">
        <v>309635</v>
      </c>
      <c r="B235" t="s">
        <v>612</v>
      </c>
      <c r="C235">
        <v>983</v>
      </c>
      <c r="D235">
        <v>29125</v>
      </c>
      <c r="E235">
        <v>29125</v>
      </c>
      <c r="F235">
        <v>29125</v>
      </c>
      <c r="G235" s="2">
        <v>0.28000000000000003</v>
      </c>
      <c r="H235" s="3">
        <v>309</v>
      </c>
      <c r="I235" s="3">
        <f t="shared" si="6"/>
        <v>86.52000000000001</v>
      </c>
      <c r="J235" s="3">
        <f t="shared" si="7"/>
        <v>222.48</v>
      </c>
    </row>
    <row r="236" spans="1:10" x14ac:dyDescent="0.25">
      <c r="A236">
        <v>590975</v>
      </c>
      <c r="B236" t="s">
        <v>598</v>
      </c>
      <c r="C236">
        <v>514</v>
      </c>
      <c r="D236">
        <v>56405</v>
      </c>
      <c r="E236">
        <v>56405</v>
      </c>
      <c r="F236">
        <v>56405</v>
      </c>
      <c r="G236" s="2">
        <v>0.28000000000000003</v>
      </c>
      <c r="H236" s="3">
        <v>1274</v>
      </c>
      <c r="I236" s="3">
        <f t="shared" si="6"/>
        <v>356.72</v>
      </c>
      <c r="J236" s="3">
        <f t="shared" si="7"/>
        <v>917.28</v>
      </c>
    </row>
    <row r="237" spans="1:10" x14ac:dyDescent="0.25">
      <c r="A237">
        <v>351451</v>
      </c>
      <c r="B237" t="s">
        <v>5779</v>
      </c>
      <c r="C237">
        <v>514</v>
      </c>
      <c r="D237">
        <v>57455</v>
      </c>
      <c r="E237">
        <v>57455</v>
      </c>
      <c r="F237">
        <v>57455</v>
      </c>
      <c r="G237" s="2">
        <v>0.28000000000000003</v>
      </c>
      <c r="H237" s="3">
        <v>1251</v>
      </c>
      <c r="I237" s="3">
        <f t="shared" si="6"/>
        <v>350.28000000000003</v>
      </c>
      <c r="J237" s="3">
        <f t="shared" si="7"/>
        <v>900.72</v>
      </c>
    </row>
    <row r="238" spans="1:10" x14ac:dyDescent="0.25">
      <c r="A238">
        <v>311076</v>
      </c>
      <c r="B238" t="s">
        <v>6929</v>
      </c>
      <c r="C238">
        <v>983</v>
      </c>
      <c r="D238">
        <v>76882</v>
      </c>
      <c r="E238">
        <v>76882</v>
      </c>
      <c r="F238">
        <v>76882</v>
      </c>
      <c r="G238" s="2">
        <v>0.28000000000000003</v>
      </c>
      <c r="H238" s="3">
        <v>278</v>
      </c>
      <c r="I238" s="3">
        <f t="shared" si="6"/>
        <v>77.84</v>
      </c>
      <c r="J238" s="3">
        <f t="shared" si="7"/>
        <v>200.16</v>
      </c>
    </row>
    <row r="239" spans="1:10" x14ac:dyDescent="0.25">
      <c r="A239">
        <v>305805</v>
      </c>
      <c r="B239" t="s">
        <v>8345</v>
      </c>
      <c r="C239">
        <v>983</v>
      </c>
      <c r="D239">
        <v>94010</v>
      </c>
      <c r="E239">
        <v>94010</v>
      </c>
      <c r="F239">
        <v>94010</v>
      </c>
      <c r="G239" s="2">
        <v>0.28000000000000003</v>
      </c>
      <c r="H239" s="3">
        <v>201</v>
      </c>
      <c r="I239" s="3">
        <f t="shared" si="6"/>
        <v>56.280000000000008</v>
      </c>
      <c r="J239" s="3">
        <f t="shared" si="7"/>
        <v>144.72</v>
      </c>
    </row>
    <row r="240" spans="1:10" x14ac:dyDescent="0.25">
      <c r="A240">
        <v>312399</v>
      </c>
      <c r="B240" t="s">
        <v>3952</v>
      </c>
      <c r="C240">
        <v>983</v>
      </c>
      <c r="D240">
        <v>10040</v>
      </c>
      <c r="E240">
        <v>10040</v>
      </c>
      <c r="F240">
        <v>10040</v>
      </c>
      <c r="G240" s="2">
        <v>0.28999999999999998</v>
      </c>
      <c r="H240" s="3">
        <v>495</v>
      </c>
      <c r="I240" s="3">
        <f t="shared" si="6"/>
        <v>143.54999999999998</v>
      </c>
      <c r="J240" s="3">
        <f t="shared" si="7"/>
        <v>351.45000000000005</v>
      </c>
    </row>
    <row r="241" spans="1:10" x14ac:dyDescent="0.25">
      <c r="A241">
        <v>311139</v>
      </c>
      <c r="B241" t="s">
        <v>3967</v>
      </c>
      <c r="C241">
        <v>983</v>
      </c>
      <c r="D241">
        <v>10160</v>
      </c>
      <c r="E241">
        <v>10160</v>
      </c>
      <c r="F241">
        <v>10160</v>
      </c>
      <c r="G241" s="2">
        <v>0.28999999999999998</v>
      </c>
      <c r="H241" s="3">
        <v>751</v>
      </c>
      <c r="I241" s="3">
        <f t="shared" si="6"/>
        <v>217.79</v>
      </c>
      <c r="J241" s="3">
        <f t="shared" si="7"/>
        <v>533.21</v>
      </c>
    </row>
    <row r="242" spans="1:10" x14ac:dyDescent="0.25">
      <c r="A242">
        <v>552526</v>
      </c>
      <c r="B242" t="s">
        <v>3968</v>
      </c>
      <c r="C242">
        <v>510</v>
      </c>
      <c r="D242">
        <v>10160</v>
      </c>
      <c r="E242">
        <v>10160</v>
      </c>
      <c r="F242">
        <v>10160</v>
      </c>
      <c r="G242" s="2">
        <v>0.28999999999999998</v>
      </c>
      <c r="H242" s="3">
        <v>1075</v>
      </c>
      <c r="I242" s="3">
        <f t="shared" si="6"/>
        <v>311.75</v>
      </c>
      <c r="J242" s="3">
        <f t="shared" si="7"/>
        <v>763.25</v>
      </c>
    </row>
    <row r="243" spans="1:10" x14ac:dyDescent="0.25">
      <c r="A243">
        <v>312175</v>
      </c>
      <c r="B243" t="s">
        <v>4202</v>
      </c>
      <c r="C243">
        <v>983</v>
      </c>
      <c r="D243">
        <v>17260</v>
      </c>
      <c r="E243">
        <v>17260</v>
      </c>
      <c r="F243">
        <v>17260</v>
      </c>
      <c r="G243" s="2">
        <v>0.28999999999999998</v>
      </c>
      <c r="H243" s="3">
        <v>737</v>
      </c>
      <c r="I243" s="3">
        <f t="shared" si="6"/>
        <v>213.73</v>
      </c>
      <c r="J243" s="3">
        <f t="shared" si="7"/>
        <v>523.27</v>
      </c>
    </row>
    <row r="244" spans="1:10" x14ac:dyDescent="0.25">
      <c r="A244">
        <v>450833</v>
      </c>
      <c r="B244" t="s">
        <v>4513</v>
      </c>
      <c r="C244">
        <v>969</v>
      </c>
      <c r="D244">
        <v>26341</v>
      </c>
      <c r="E244">
        <v>26341</v>
      </c>
      <c r="F244">
        <v>26341</v>
      </c>
      <c r="G244" s="2">
        <v>0.28999999999999998</v>
      </c>
      <c r="H244" s="3">
        <v>544</v>
      </c>
      <c r="I244" s="3">
        <f t="shared" si="6"/>
        <v>157.76</v>
      </c>
      <c r="J244" s="3">
        <f t="shared" si="7"/>
        <v>386.24</v>
      </c>
    </row>
    <row r="245" spans="1:10" x14ac:dyDescent="0.25">
      <c r="A245">
        <v>900220</v>
      </c>
      <c r="B245" t="s">
        <v>4941</v>
      </c>
      <c r="C245">
        <v>983</v>
      </c>
      <c r="D245">
        <v>31231</v>
      </c>
      <c r="E245">
        <v>31231</v>
      </c>
      <c r="F245">
        <v>31231</v>
      </c>
      <c r="G245" s="2">
        <v>0.28999999999999998</v>
      </c>
      <c r="H245" s="3">
        <v>733</v>
      </c>
      <c r="I245" s="3">
        <f t="shared" si="6"/>
        <v>212.57</v>
      </c>
      <c r="J245" s="3">
        <f t="shared" si="7"/>
        <v>520.43000000000006</v>
      </c>
    </row>
    <row r="246" spans="1:10" x14ac:dyDescent="0.25">
      <c r="A246">
        <v>305300</v>
      </c>
      <c r="B246" t="s">
        <v>5551</v>
      </c>
      <c r="C246">
        <v>983</v>
      </c>
      <c r="D246">
        <v>46600</v>
      </c>
      <c r="E246">
        <v>46600</v>
      </c>
      <c r="F246">
        <v>46600</v>
      </c>
      <c r="G246" s="2">
        <v>0.28999999999999998</v>
      </c>
      <c r="H246" s="3">
        <v>245</v>
      </c>
      <c r="I246" s="3">
        <f t="shared" si="6"/>
        <v>71.05</v>
      </c>
      <c r="J246" s="3">
        <f t="shared" si="7"/>
        <v>173.95</v>
      </c>
    </row>
    <row r="247" spans="1:10" x14ac:dyDescent="0.25">
      <c r="A247">
        <v>351163</v>
      </c>
      <c r="B247" t="s">
        <v>5743</v>
      </c>
      <c r="C247">
        <v>514</v>
      </c>
      <c r="D247">
        <v>56821</v>
      </c>
      <c r="E247">
        <v>56821</v>
      </c>
      <c r="F247">
        <v>56821</v>
      </c>
      <c r="G247" s="2">
        <v>0.28999999999999998</v>
      </c>
      <c r="H247" s="3">
        <v>837</v>
      </c>
      <c r="I247" s="3">
        <f t="shared" si="6"/>
        <v>242.73</v>
      </c>
      <c r="J247" s="3">
        <f t="shared" si="7"/>
        <v>594.27</v>
      </c>
    </row>
    <row r="248" spans="1:10" x14ac:dyDescent="0.25">
      <c r="A248">
        <v>311414</v>
      </c>
      <c r="B248" t="s">
        <v>5992</v>
      </c>
      <c r="C248">
        <v>983</v>
      </c>
      <c r="D248">
        <v>65220</v>
      </c>
      <c r="E248">
        <v>65220</v>
      </c>
      <c r="F248">
        <v>65220</v>
      </c>
      <c r="G248" s="2">
        <v>0.28999999999999998</v>
      </c>
      <c r="H248" s="3">
        <v>632</v>
      </c>
      <c r="I248" s="3">
        <f t="shared" si="6"/>
        <v>183.28</v>
      </c>
      <c r="J248" s="3">
        <f t="shared" si="7"/>
        <v>448.72</v>
      </c>
    </row>
    <row r="249" spans="1:10" x14ac:dyDescent="0.25">
      <c r="A249">
        <v>306969</v>
      </c>
      <c r="B249" t="s">
        <v>4075</v>
      </c>
      <c r="C249">
        <v>983</v>
      </c>
      <c r="D249">
        <v>11730</v>
      </c>
      <c r="E249">
        <v>11730</v>
      </c>
      <c r="F249">
        <v>11730</v>
      </c>
      <c r="G249" s="2">
        <v>0.3</v>
      </c>
      <c r="H249" s="3">
        <v>362</v>
      </c>
      <c r="I249" s="3">
        <f t="shared" si="6"/>
        <v>108.6</v>
      </c>
      <c r="J249" s="3">
        <f t="shared" si="7"/>
        <v>253.4</v>
      </c>
    </row>
    <row r="250" spans="1:10" x14ac:dyDescent="0.25">
      <c r="A250">
        <v>551748</v>
      </c>
      <c r="B250" t="s">
        <v>4076</v>
      </c>
      <c r="C250">
        <v>510</v>
      </c>
      <c r="D250">
        <v>11730</v>
      </c>
      <c r="E250">
        <v>11730</v>
      </c>
      <c r="F250">
        <v>11730</v>
      </c>
      <c r="G250" s="2">
        <v>0.3</v>
      </c>
      <c r="H250" s="3">
        <v>564</v>
      </c>
      <c r="I250" s="3">
        <f t="shared" si="6"/>
        <v>169.2</v>
      </c>
      <c r="J250" s="3">
        <f t="shared" si="7"/>
        <v>394.8</v>
      </c>
    </row>
    <row r="251" spans="1:10" x14ac:dyDescent="0.25">
      <c r="A251">
        <v>310170</v>
      </c>
      <c r="B251" t="s">
        <v>4077</v>
      </c>
      <c r="C251">
        <v>983</v>
      </c>
      <c r="D251">
        <v>11732</v>
      </c>
      <c r="E251">
        <v>11732</v>
      </c>
      <c r="F251">
        <v>11732</v>
      </c>
      <c r="G251" s="2">
        <v>0.3</v>
      </c>
      <c r="H251" s="3">
        <v>213</v>
      </c>
      <c r="I251" s="3">
        <f t="shared" si="6"/>
        <v>63.9</v>
      </c>
      <c r="J251" s="3">
        <f t="shared" si="7"/>
        <v>149.1</v>
      </c>
    </row>
    <row r="252" spans="1:10" x14ac:dyDescent="0.25">
      <c r="A252">
        <v>553159</v>
      </c>
      <c r="B252" t="s">
        <v>4078</v>
      </c>
      <c r="C252">
        <v>510</v>
      </c>
      <c r="D252">
        <v>11732</v>
      </c>
      <c r="E252">
        <v>11732</v>
      </c>
      <c r="F252">
        <v>11732</v>
      </c>
      <c r="G252" s="2">
        <v>0.3</v>
      </c>
      <c r="H252" s="3">
        <v>427</v>
      </c>
      <c r="I252" s="3">
        <f t="shared" si="6"/>
        <v>128.1</v>
      </c>
      <c r="J252" s="3">
        <f t="shared" si="7"/>
        <v>298.89999999999998</v>
      </c>
    </row>
    <row r="253" spans="1:10" x14ac:dyDescent="0.25">
      <c r="A253">
        <v>309623</v>
      </c>
      <c r="B253" t="s">
        <v>4844</v>
      </c>
      <c r="C253">
        <v>983</v>
      </c>
      <c r="D253">
        <v>29075</v>
      </c>
      <c r="E253">
        <v>29075</v>
      </c>
      <c r="F253">
        <v>29075</v>
      </c>
      <c r="G253" s="2">
        <v>0.3</v>
      </c>
      <c r="H253" s="3">
        <v>441</v>
      </c>
      <c r="I253" s="3">
        <f t="shared" si="6"/>
        <v>132.29999999999998</v>
      </c>
      <c r="J253" s="3">
        <f t="shared" si="7"/>
        <v>308.70000000000005</v>
      </c>
    </row>
    <row r="254" spans="1:10" x14ac:dyDescent="0.25">
      <c r="A254">
        <v>305813</v>
      </c>
      <c r="B254" t="s">
        <v>8347</v>
      </c>
      <c r="C254">
        <v>983</v>
      </c>
      <c r="D254">
        <v>94060</v>
      </c>
      <c r="E254">
        <v>94060</v>
      </c>
      <c r="F254">
        <v>94060</v>
      </c>
      <c r="G254" s="2">
        <v>0.3</v>
      </c>
      <c r="H254" s="3">
        <v>345</v>
      </c>
      <c r="I254" s="3">
        <f t="shared" si="6"/>
        <v>103.5</v>
      </c>
      <c r="J254" s="3">
        <f t="shared" si="7"/>
        <v>241.5</v>
      </c>
    </row>
    <row r="255" spans="1:10" x14ac:dyDescent="0.25">
      <c r="A255">
        <v>10910</v>
      </c>
      <c r="B255" t="s">
        <v>8608</v>
      </c>
      <c r="C255">
        <v>983</v>
      </c>
      <c r="D255">
        <v>99201</v>
      </c>
      <c r="E255" t="s">
        <v>8609</v>
      </c>
      <c r="F255">
        <v>99201</v>
      </c>
      <c r="G255" s="2">
        <v>0.3</v>
      </c>
      <c r="H255" s="3">
        <v>151</v>
      </c>
      <c r="I255" s="3">
        <f t="shared" si="6"/>
        <v>45.3</v>
      </c>
      <c r="J255" s="3">
        <f t="shared" si="7"/>
        <v>105.7</v>
      </c>
    </row>
    <row r="256" spans="1:10" x14ac:dyDescent="0.25">
      <c r="A256">
        <v>190532</v>
      </c>
      <c r="B256" t="s">
        <v>8608</v>
      </c>
      <c r="C256">
        <v>983</v>
      </c>
      <c r="D256">
        <v>99201</v>
      </c>
      <c r="E256" t="s">
        <v>8609</v>
      </c>
      <c r="F256">
        <v>99201</v>
      </c>
      <c r="G256" s="2">
        <v>0.3</v>
      </c>
      <c r="H256" s="3">
        <v>151</v>
      </c>
      <c r="I256" s="3">
        <f t="shared" si="6"/>
        <v>45.3</v>
      </c>
      <c r="J256" s="3">
        <f t="shared" si="7"/>
        <v>105.7</v>
      </c>
    </row>
    <row r="257" spans="1:10" x14ac:dyDescent="0.25">
      <c r="A257">
        <v>305342</v>
      </c>
      <c r="B257" t="s">
        <v>8611</v>
      </c>
      <c r="C257">
        <v>983</v>
      </c>
      <c r="D257">
        <v>99201</v>
      </c>
      <c r="E257" t="s">
        <v>8609</v>
      </c>
      <c r="F257">
        <v>99201</v>
      </c>
      <c r="G257" s="2">
        <v>0.3</v>
      </c>
      <c r="H257" s="3">
        <v>151</v>
      </c>
      <c r="I257" s="3">
        <f t="shared" si="6"/>
        <v>45.3</v>
      </c>
      <c r="J257" s="3">
        <f t="shared" si="7"/>
        <v>105.7</v>
      </c>
    </row>
    <row r="258" spans="1:10" x14ac:dyDescent="0.25">
      <c r="A258">
        <v>350001</v>
      </c>
      <c r="B258" t="s">
        <v>8610</v>
      </c>
      <c r="C258">
        <v>983</v>
      </c>
      <c r="D258">
        <v>99201</v>
      </c>
      <c r="E258" t="s">
        <v>8609</v>
      </c>
      <c r="F258">
        <v>99201</v>
      </c>
      <c r="G258" s="2">
        <v>0.3</v>
      </c>
      <c r="H258" s="3">
        <v>151</v>
      </c>
      <c r="I258" s="3">
        <f t="shared" si="6"/>
        <v>45.3</v>
      </c>
      <c r="J258" s="3">
        <f t="shared" si="7"/>
        <v>105.7</v>
      </c>
    </row>
    <row r="259" spans="1:10" x14ac:dyDescent="0.25">
      <c r="A259">
        <v>350763</v>
      </c>
      <c r="B259" t="s">
        <v>8608</v>
      </c>
      <c r="C259">
        <v>983</v>
      </c>
      <c r="D259">
        <v>99201</v>
      </c>
      <c r="E259" t="s">
        <v>8609</v>
      </c>
      <c r="F259">
        <v>99201</v>
      </c>
      <c r="G259" s="2">
        <v>0.3</v>
      </c>
      <c r="H259" s="3">
        <v>151</v>
      </c>
      <c r="I259" s="3">
        <f t="shared" ref="I259:I322" si="8">H259*G259</f>
        <v>45.3</v>
      </c>
      <c r="J259" s="3">
        <f t="shared" ref="J259:J322" si="9">H259-I259</f>
        <v>105.7</v>
      </c>
    </row>
    <row r="260" spans="1:10" x14ac:dyDescent="0.25">
      <c r="A260">
        <v>450794</v>
      </c>
      <c r="B260" t="s">
        <v>8612</v>
      </c>
      <c r="C260">
        <v>969</v>
      </c>
      <c r="D260">
        <v>99201</v>
      </c>
      <c r="E260" t="s">
        <v>8609</v>
      </c>
      <c r="F260">
        <v>99201</v>
      </c>
      <c r="G260" s="2">
        <v>0.3</v>
      </c>
      <c r="H260" s="3">
        <v>151</v>
      </c>
      <c r="I260" s="3">
        <f t="shared" si="8"/>
        <v>45.3</v>
      </c>
      <c r="J260" s="3">
        <f t="shared" si="9"/>
        <v>105.7</v>
      </c>
    </row>
    <row r="261" spans="1:10" x14ac:dyDescent="0.25">
      <c r="A261">
        <v>552816</v>
      </c>
      <c r="B261" t="s">
        <v>8613</v>
      </c>
      <c r="C261">
        <v>761</v>
      </c>
      <c r="D261">
        <v>99201</v>
      </c>
      <c r="E261" t="s">
        <v>8609</v>
      </c>
      <c r="F261">
        <v>99201</v>
      </c>
      <c r="G261" s="2">
        <v>0.3</v>
      </c>
      <c r="H261" s="3">
        <v>161</v>
      </c>
      <c r="I261" s="3">
        <f t="shared" si="8"/>
        <v>48.3</v>
      </c>
      <c r="J261" s="3">
        <f t="shared" si="9"/>
        <v>112.7</v>
      </c>
    </row>
    <row r="262" spans="1:10" x14ac:dyDescent="0.25">
      <c r="A262">
        <v>650000</v>
      </c>
      <c r="B262" t="s">
        <v>8611</v>
      </c>
      <c r="C262">
        <v>969</v>
      </c>
      <c r="D262">
        <v>99201</v>
      </c>
      <c r="E262" t="s">
        <v>8609</v>
      </c>
      <c r="F262">
        <v>99201</v>
      </c>
      <c r="G262" s="2">
        <v>0.3</v>
      </c>
      <c r="H262" s="3">
        <v>151</v>
      </c>
      <c r="I262" s="3">
        <f t="shared" si="8"/>
        <v>45.3</v>
      </c>
      <c r="J262" s="3">
        <f t="shared" si="9"/>
        <v>105.7</v>
      </c>
    </row>
    <row r="263" spans="1:10" x14ac:dyDescent="0.25">
      <c r="A263">
        <v>702274</v>
      </c>
      <c r="B263" t="s">
        <v>8611</v>
      </c>
      <c r="C263">
        <v>961</v>
      </c>
      <c r="D263">
        <v>99201</v>
      </c>
      <c r="E263" t="s">
        <v>8609</v>
      </c>
      <c r="F263">
        <v>99201</v>
      </c>
      <c r="G263" s="2">
        <v>0.3</v>
      </c>
      <c r="H263" s="3">
        <v>151</v>
      </c>
      <c r="I263" s="3">
        <f t="shared" si="8"/>
        <v>45.3</v>
      </c>
      <c r="J263" s="3">
        <f t="shared" si="9"/>
        <v>105.7</v>
      </c>
    </row>
    <row r="264" spans="1:10" x14ac:dyDescent="0.25">
      <c r="A264">
        <v>900000</v>
      </c>
      <c r="B264" t="s">
        <v>8608</v>
      </c>
      <c r="C264">
        <v>983</v>
      </c>
      <c r="D264">
        <v>99201</v>
      </c>
      <c r="E264" t="s">
        <v>8609</v>
      </c>
      <c r="F264">
        <v>99201</v>
      </c>
      <c r="G264" s="2">
        <v>0.3</v>
      </c>
      <c r="H264" s="3">
        <v>151</v>
      </c>
      <c r="I264" s="3">
        <f t="shared" si="8"/>
        <v>45.3</v>
      </c>
      <c r="J264" s="3">
        <f t="shared" si="9"/>
        <v>105.7</v>
      </c>
    </row>
    <row r="265" spans="1:10" x14ac:dyDescent="0.25">
      <c r="A265">
        <v>940000</v>
      </c>
      <c r="B265" t="s">
        <v>8611</v>
      </c>
      <c r="C265">
        <v>983</v>
      </c>
      <c r="D265">
        <v>99201</v>
      </c>
      <c r="E265" t="s">
        <v>8609</v>
      </c>
      <c r="F265">
        <v>99201</v>
      </c>
      <c r="G265" s="2">
        <v>0.3</v>
      </c>
      <c r="H265" s="3">
        <v>151</v>
      </c>
      <c r="I265" s="3">
        <f t="shared" si="8"/>
        <v>45.3</v>
      </c>
      <c r="J265" s="3">
        <f t="shared" si="9"/>
        <v>105.7</v>
      </c>
    </row>
    <row r="266" spans="1:10" x14ac:dyDescent="0.25">
      <c r="A266">
        <v>307877</v>
      </c>
      <c r="B266" t="s">
        <v>3994</v>
      </c>
      <c r="C266">
        <v>983</v>
      </c>
      <c r="D266">
        <v>11301</v>
      </c>
      <c r="E266">
        <v>11301</v>
      </c>
      <c r="F266">
        <v>11301</v>
      </c>
      <c r="G266" s="2">
        <v>0.31</v>
      </c>
      <c r="H266" s="3">
        <v>380</v>
      </c>
      <c r="I266" s="3">
        <f t="shared" si="8"/>
        <v>117.8</v>
      </c>
      <c r="J266" s="3">
        <f t="shared" si="9"/>
        <v>262.2</v>
      </c>
    </row>
    <row r="267" spans="1:10" x14ac:dyDescent="0.25">
      <c r="A267">
        <v>305516</v>
      </c>
      <c r="B267" t="s">
        <v>4073</v>
      </c>
      <c r="C267">
        <v>983</v>
      </c>
      <c r="D267">
        <v>11721</v>
      </c>
      <c r="E267">
        <v>11721</v>
      </c>
      <c r="F267">
        <v>11721</v>
      </c>
      <c r="G267" s="2">
        <v>0.31</v>
      </c>
      <c r="H267" s="3">
        <v>271</v>
      </c>
      <c r="I267" s="3">
        <f t="shared" si="8"/>
        <v>84.01</v>
      </c>
      <c r="J267" s="3">
        <f t="shared" si="9"/>
        <v>186.99</v>
      </c>
    </row>
    <row r="268" spans="1:10" x14ac:dyDescent="0.25">
      <c r="A268">
        <v>551736</v>
      </c>
      <c r="B268" t="s">
        <v>4074</v>
      </c>
      <c r="C268">
        <v>510</v>
      </c>
      <c r="D268">
        <v>11721</v>
      </c>
      <c r="E268">
        <v>11721</v>
      </c>
      <c r="F268">
        <v>11721</v>
      </c>
      <c r="G268" s="2">
        <v>0.31</v>
      </c>
      <c r="H268" s="3">
        <v>271</v>
      </c>
      <c r="I268" s="3">
        <f t="shared" si="8"/>
        <v>84.01</v>
      </c>
      <c r="J268" s="3">
        <f t="shared" si="9"/>
        <v>186.99</v>
      </c>
    </row>
    <row r="269" spans="1:10" x14ac:dyDescent="0.25">
      <c r="A269">
        <v>551875</v>
      </c>
      <c r="B269" t="s">
        <v>4191</v>
      </c>
      <c r="C269">
        <v>510</v>
      </c>
      <c r="D269">
        <v>16020</v>
      </c>
      <c r="E269">
        <v>16020</v>
      </c>
      <c r="F269">
        <v>16020</v>
      </c>
      <c r="G269" s="2">
        <v>0.31</v>
      </c>
      <c r="H269" s="3">
        <v>571</v>
      </c>
      <c r="I269" s="3">
        <f t="shared" si="8"/>
        <v>177.01</v>
      </c>
      <c r="J269" s="3">
        <f t="shared" si="9"/>
        <v>393.99</v>
      </c>
    </row>
    <row r="270" spans="1:10" x14ac:dyDescent="0.25">
      <c r="A270">
        <v>553170</v>
      </c>
      <c r="B270" t="s">
        <v>4193</v>
      </c>
      <c r="C270">
        <v>510</v>
      </c>
      <c r="D270">
        <v>16025</v>
      </c>
      <c r="E270">
        <v>16025</v>
      </c>
      <c r="F270">
        <v>16025</v>
      </c>
      <c r="G270" s="2">
        <v>0.31</v>
      </c>
      <c r="H270" s="3">
        <v>775</v>
      </c>
      <c r="I270" s="3">
        <f t="shared" si="8"/>
        <v>240.25</v>
      </c>
      <c r="J270" s="3">
        <f t="shared" si="9"/>
        <v>534.75</v>
      </c>
    </row>
    <row r="271" spans="1:10" x14ac:dyDescent="0.25">
      <c r="A271">
        <v>553196</v>
      </c>
      <c r="B271" t="s">
        <v>4196</v>
      </c>
      <c r="C271">
        <v>510</v>
      </c>
      <c r="D271">
        <v>16030</v>
      </c>
      <c r="E271">
        <v>16030</v>
      </c>
      <c r="F271">
        <v>16030</v>
      </c>
      <c r="G271" s="2">
        <v>0.31</v>
      </c>
      <c r="H271" s="3">
        <v>1038</v>
      </c>
      <c r="I271" s="3">
        <f t="shared" si="8"/>
        <v>321.77999999999997</v>
      </c>
      <c r="J271" s="3">
        <f t="shared" si="9"/>
        <v>716.22</v>
      </c>
    </row>
    <row r="272" spans="1:10" x14ac:dyDescent="0.25">
      <c r="A272">
        <v>312348</v>
      </c>
      <c r="B272" t="s">
        <v>4216</v>
      </c>
      <c r="C272">
        <v>983</v>
      </c>
      <c r="D272">
        <v>17282</v>
      </c>
      <c r="E272">
        <v>17282</v>
      </c>
      <c r="F272">
        <v>17282</v>
      </c>
      <c r="G272" s="2">
        <v>0.31</v>
      </c>
      <c r="H272" s="3">
        <v>1402</v>
      </c>
      <c r="I272" s="3">
        <f t="shared" si="8"/>
        <v>434.62</v>
      </c>
      <c r="J272" s="3">
        <f t="shared" si="9"/>
        <v>967.38</v>
      </c>
    </row>
    <row r="273" spans="1:10" x14ac:dyDescent="0.25">
      <c r="A273">
        <v>311402</v>
      </c>
      <c r="B273" t="s">
        <v>4853</v>
      </c>
      <c r="C273">
        <v>983</v>
      </c>
      <c r="D273">
        <v>29345</v>
      </c>
      <c r="E273">
        <v>29345</v>
      </c>
      <c r="F273">
        <v>29345</v>
      </c>
      <c r="G273" s="2">
        <v>0.31</v>
      </c>
      <c r="H273" s="3">
        <v>718</v>
      </c>
      <c r="I273" s="3">
        <f t="shared" si="8"/>
        <v>222.58</v>
      </c>
      <c r="J273" s="3">
        <f t="shared" si="9"/>
        <v>495.41999999999996</v>
      </c>
    </row>
    <row r="274" spans="1:10" x14ac:dyDescent="0.25">
      <c r="A274">
        <v>311283</v>
      </c>
      <c r="B274" t="s">
        <v>5790</v>
      </c>
      <c r="C274">
        <v>983</v>
      </c>
      <c r="D274">
        <v>58100</v>
      </c>
      <c r="E274">
        <v>58100</v>
      </c>
      <c r="F274">
        <v>58100</v>
      </c>
      <c r="G274" s="2">
        <v>0.31</v>
      </c>
      <c r="H274" s="3">
        <v>615</v>
      </c>
      <c r="I274" s="3">
        <f t="shared" si="8"/>
        <v>190.65</v>
      </c>
      <c r="J274" s="3">
        <f t="shared" si="9"/>
        <v>424.35</v>
      </c>
    </row>
    <row r="275" spans="1:10" x14ac:dyDescent="0.25">
      <c r="A275">
        <v>350863</v>
      </c>
      <c r="B275" t="s">
        <v>5791</v>
      </c>
      <c r="C275">
        <v>514</v>
      </c>
      <c r="D275">
        <v>58100</v>
      </c>
      <c r="E275">
        <v>58100</v>
      </c>
      <c r="F275">
        <v>58100</v>
      </c>
      <c r="G275" s="2">
        <v>0.31</v>
      </c>
      <c r="H275" s="3">
        <v>615</v>
      </c>
      <c r="I275" s="3">
        <f t="shared" si="8"/>
        <v>190.65</v>
      </c>
      <c r="J275" s="3">
        <f t="shared" si="9"/>
        <v>424.35</v>
      </c>
    </row>
    <row r="276" spans="1:10" x14ac:dyDescent="0.25">
      <c r="A276">
        <v>590987</v>
      </c>
      <c r="B276" t="s">
        <v>3950</v>
      </c>
      <c r="C276">
        <v>514</v>
      </c>
      <c r="D276">
        <v>10021</v>
      </c>
      <c r="E276">
        <v>10021</v>
      </c>
      <c r="F276">
        <v>10021</v>
      </c>
      <c r="G276" s="2">
        <v>0.32</v>
      </c>
      <c r="H276" s="3">
        <v>722</v>
      </c>
      <c r="I276" s="3">
        <f t="shared" si="8"/>
        <v>231.04</v>
      </c>
      <c r="J276" s="3">
        <f t="shared" si="9"/>
        <v>490.96000000000004</v>
      </c>
    </row>
    <row r="277" spans="1:10" x14ac:dyDescent="0.25">
      <c r="A277">
        <v>900110</v>
      </c>
      <c r="B277" t="s">
        <v>3950</v>
      </c>
      <c r="C277">
        <v>983</v>
      </c>
      <c r="D277">
        <v>10021</v>
      </c>
      <c r="E277">
        <v>10021</v>
      </c>
      <c r="F277">
        <v>10021</v>
      </c>
      <c r="G277" s="2">
        <v>0.32</v>
      </c>
      <c r="H277" s="3">
        <v>722</v>
      </c>
      <c r="I277" s="3">
        <f t="shared" si="8"/>
        <v>231.04</v>
      </c>
      <c r="J277" s="3">
        <f t="shared" si="9"/>
        <v>490.96000000000004</v>
      </c>
    </row>
    <row r="278" spans="1:10" x14ac:dyDescent="0.25">
      <c r="A278">
        <v>311244</v>
      </c>
      <c r="B278" t="s">
        <v>4843</v>
      </c>
      <c r="C278">
        <v>983</v>
      </c>
      <c r="D278">
        <v>29065</v>
      </c>
      <c r="E278">
        <v>29065</v>
      </c>
      <c r="F278">
        <v>29065</v>
      </c>
      <c r="G278" s="2">
        <v>0.32</v>
      </c>
      <c r="H278" s="3">
        <v>455</v>
      </c>
      <c r="I278" s="3">
        <f t="shared" si="8"/>
        <v>145.6</v>
      </c>
      <c r="J278" s="3">
        <f t="shared" si="9"/>
        <v>309.39999999999998</v>
      </c>
    </row>
    <row r="279" spans="1:10" x14ac:dyDescent="0.25">
      <c r="A279">
        <v>309908</v>
      </c>
      <c r="B279" t="s">
        <v>8453</v>
      </c>
      <c r="C279">
        <v>260</v>
      </c>
      <c r="D279">
        <v>96375</v>
      </c>
      <c r="E279">
        <v>96375</v>
      </c>
      <c r="F279">
        <v>96375</v>
      </c>
      <c r="G279" s="2">
        <v>0.32</v>
      </c>
      <c r="H279" s="3">
        <v>145</v>
      </c>
      <c r="I279" s="3">
        <f t="shared" si="8"/>
        <v>46.4</v>
      </c>
      <c r="J279" s="3">
        <f t="shared" si="9"/>
        <v>98.6</v>
      </c>
    </row>
    <row r="280" spans="1:10" x14ac:dyDescent="0.25">
      <c r="A280">
        <v>311178</v>
      </c>
      <c r="B280" t="s">
        <v>4015</v>
      </c>
      <c r="C280">
        <v>983</v>
      </c>
      <c r="D280">
        <v>11404</v>
      </c>
      <c r="E280">
        <v>11404</v>
      </c>
      <c r="F280">
        <v>11404</v>
      </c>
      <c r="G280" s="2">
        <v>0.33</v>
      </c>
      <c r="H280" s="3">
        <v>2093</v>
      </c>
      <c r="I280" s="3">
        <f t="shared" si="8"/>
        <v>690.69</v>
      </c>
      <c r="J280" s="3">
        <f t="shared" si="9"/>
        <v>1402.31</v>
      </c>
    </row>
    <row r="281" spans="1:10" x14ac:dyDescent="0.25">
      <c r="A281">
        <v>311193</v>
      </c>
      <c r="B281" t="s">
        <v>4846</v>
      </c>
      <c r="C281">
        <v>983</v>
      </c>
      <c r="D281">
        <v>29086</v>
      </c>
      <c r="E281">
        <v>29086</v>
      </c>
      <c r="F281">
        <v>29086</v>
      </c>
      <c r="G281" s="2">
        <v>0.33</v>
      </c>
      <c r="H281" s="3">
        <v>334</v>
      </c>
      <c r="I281" s="3">
        <f t="shared" si="8"/>
        <v>110.22</v>
      </c>
      <c r="J281" s="3">
        <f t="shared" si="9"/>
        <v>223.78</v>
      </c>
    </row>
    <row r="282" spans="1:10" x14ac:dyDescent="0.25">
      <c r="A282">
        <v>311181</v>
      </c>
      <c r="B282" t="s">
        <v>619</v>
      </c>
      <c r="C282">
        <v>983</v>
      </c>
      <c r="D282">
        <v>29130</v>
      </c>
      <c r="E282">
        <v>29130</v>
      </c>
      <c r="F282">
        <v>29130</v>
      </c>
      <c r="G282" s="2">
        <v>0.33</v>
      </c>
      <c r="H282" s="3">
        <v>291</v>
      </c>
      <c r="I282" s="3">
        <f t="shared" si="8"/>
        <v>96.03</v>
      </c>
      <c r="J282" s="3">
        <f t="shared" si="9"/>
        <v>194.97</v>
      </c>
    </row>
    <row r="283" spans="1:10" x14ac:dyDescent="0.25">
      <c r="A283">
        <v>450845</v>
      </c>
      <c r="B283" t="s">
        <v>619</v>
      </c>
      <c r="C283">
        <v>969</v>
      </c>
      <c r="D283">
        <v>29130</v>
      </c>
      <c r="E283">
        <v>29130</v>
      </c>
      <c r="F283">
        <v>29130</v>
      </c>
      <c r="G283" s="2">
        <v>0.33</v>
      </c>
      <c r="H283" s="3">
        <v>291</v>
      </c>
      <c r="I283" s="3">
        <f t="shared" si="8"/>
        <v>96.03</v>
      </c>
      <c r="J283" s="3">
        <f t="shared" si="9"/>
        <v>194.97</v>
      </c>
    </row>
    <row r="284" spans="1:10" x14ac:dyDescent="0.25">
      <c r="A284">
        <v>551487</v>
      </c>
      <c r="B284" t="s">
        <v>4857</v>
      </c>
      <c r="C284">
        <v>510</v>
      </c>
      <c r="D284">
        <v>29445</v>
      </c>
      <c r="E284">
        <v>29445</v>
      </c>
      <c r="F284">
        <v>29445</v>
      </c>
      <c r="G284" s="2">
        <v>0.33</v>
      </c>
      <c r="H284" s="3">
        <v>1037</v>
      </c>
      <c r="I284" s="3">
        <f t="shared" si="8"/>
        <v>342.21000000000004</v>
      </c>
      <c r="J284" s="3">
        <f t="shared" si="9"/>
        <v>694.79</v>
      </c>
    </row>
    <row r="285" spans="1:10" x14ac:dyDescent="0.25">
      <c r="A285">
        <v>307157</v>
      </c>
      <c r="B285" t="s">
        <v>4858</v>
      </c>
      <c r="C285">
        <v>983</v>
      </c>
      <c r="D285">
        <v>29505</v>
      </c>
      <c r="E285">
        <v>29505</v>
      </c>
      <c r="F285">
        <v>29505</v>
      </c>
      <c r="G285" s="2">
        <v>0.33</v>
      </c>
      <c r="H285" s="3">
        <v>332</v>
      </c>
      <c r="I285" s="3">
        <f t="shared" si="8"/>
        <v>109.56</v>
      </c>
      <c r="J285" s="3">
        <f t="shared" si="9"/>
        <v>222.44</v>
      </c>
    </row>
    <row r="286" spans="1:10" x14ac:dyDescent="0.25">
      <c r="A286">
        <v>901588</v>
      </c>
      <c r="B286" t="s">
        <v>14393</v>
      </c>
      <c r="C286">
        <v>983</v>
      </c>
      <c r="D286">
        <v>31000</v>
      </c>
      <c r="E286">
        <v>31000</v>
      </c>
      <c r="F286">
        <v>31000</v>
      </c>
      <c r="G286" s="2">
        <v>0.33</v>
      </c>
      <c r="H286" s="3">
        <v>620</v>
      </c>
      <c r="I286" s="3">
        <f t="shared" si="8"/>
        <v>204.60000000000002</v>
      </c>
      <c r="J286" s="3">
        <f t="shared" si="9"/>
        <v>415.4</v>
      </c>
    </row>
    <row r="287" spans="1:10" x14ac:dyDescent="0.25">
      <c r="A287">
        <v>311103</v>
      </c>
      <c r="B287" t="s">
        <v>5535</v>
      </c>
      <c r="C287">
        <v>983</v>
      </c>
      <c r="D287">
        <v>46083</v>
      </c>
      <c r="E287">
        <v>46083</v>
      </c>
      <c r="F287">
        <v>46083</v>
      </c>
      <c r="G287" s="2">
        <v>0.33</v>
      </c>
      <c r="H287" s="3">
        <v>699</v>
      </c>
      <c r="I287" s="3">
        <f t="shared" si="8"/>
        <v>230.67000000000002</v>
      </c>
      <c r="J287" s="3">
        <f t="shared" si="9"/>
        <v>468.33</v>
      </c>
    </row>
    <row r="288" spans="1:10" x14ac:dyDescent="0.25">
      <c r="A288">
        <v>351024</v>
      </c>
      <c r="B288" t="s">
        <v>5778</v>
      </c>
      <c r="C288">
        <v>514</v>
      </c>
      <c r="D288">
        <v>57454</v>
      </c>
      <c r="E288">
        <v>57454</v>
      </c>
      <c r="F288">
        <v>57454</v>
      </c>
      <c r="G288" s="2">
        <v>0.33</v>
      </c>
      <c r="H288" s="3">
        <v>877</v>
      </c>
      <c r="I288" s="3">
        <f t="shared" si="8"/>
        <v>289.41000000000003</v>
      </c>
      <c r="J288" s="3">
        <f t="shared" si="9"/>
        <v>587.58999999999992</v>
      </c>
    </row>
    <row r="289" spans="1:10" x14ac:dyDescent="0.25">
      <c r="A289">
        <v>309896</v>
      </c>
      <c r="B289" t="s">
        <v>8451</v>
      </c>
      <c r="C289">
        <v>260</v>
      </c>
      <c r="D289">
        <v>96374</v>
      </c>
      <c r="E289">
        <v>96374</v>
      </c>
      <c r="F289">
        <v>96374</v>
      </c>
      <c r="G289" s="2">
        <v>0.33</v>
      </c>
      <c r="H289" s="3">
        <v>279</v>
      </c>
      <c r="I289" s="3">
        <f t="shared" si="8"/>
        <v>92.070000000000007</v>
      </c>
      <c r="J289" s="3">
        <f t="shared" si="9"/>
        <v>186.93</v>
      </c>
    </row>
    <row r="290" spans="1:10" x14ac:dyDescent="0.25">
      <c r="A290">
        <v>306902</v>
      </c>
      <c r="B290" t="s">
        <v>4079</v>
      </c>
      <c r="C290">
        <v>983</v>
      </c>
      <c r="D290">
        <v>11740</v>
      </c>
      <c r="E290">
        <v>11740</v>
      </c>
      <c r="F290">
        <v>11740</v>
      </c>
      <c r="G290" s="2">
        <v>0.34</v>
      </c>
      <c r="H290" s="3">
        <v>206</v>
      </c>
      <c r="I290" s="3">
        <f t="shared" si="8"/>
        <v>70.040000000000006</v>
      </c>
      <c r="J290" s="3">
        <f t="shared" si="9"/>
        <v>135.95999999999998</v>
      </c>
    </row>
    <row r="291" spans="1:10" x14ac:dyDescent="0.25">
      <c r="A291">
        <v>312320</v>
      </c>
      <c r="B291" t="s">
        <v>4214</v>
      </c>
      <c r="C291">
        <v>983</v>
      </c>
      <c r="D291">
        <v>17280</v>
      </c>
      <c r="E291">
        <v>17280</v>
      </c>
      <c r="F291">
        <v>17280</v>
      </c>
      <c r="G291" s="2">
        <v>0.34</v>
      </c>
      <c r="H291" s="3">
        <v>801</v>
      </c>
      <c r="I291" s="3">
        <f t="shared" si="8"/>
        <v>272.34000000000003</v>
      </c>
      <c r="J291" s="3">
        <f t="shared" si="9"/>
        <v>528.66</v>
      </c>
    </row>
    <row r="292" spans="1:10" x14ac:dyDescent="0.25">
      <c r="A292">
        <v>307889</v>
      </c>
      <c r="B292" t="s">
        <v>3995</v>
      </c>
      <c r="C292">
        <v>983</v>
      </c>
      <c r="D292">
        <v>11302</v>
      </c>
      <c r="E292">
        <v>11302</v>
      </c>
      <c r="F292">
        <v>11302</v>
      </c>
      <c r="G292" s="2">
        <v>0.35000000000000003</v>
      </c>
      <c r="H292" s="3">
        <v>402</v>
      </c>
      <c r="I292" s="3">
        <f t="shared" si="8"/>
        <v>140.70000000000002</v>
      </c>
      <c r="J292" s="3">
        <f t="shared" si="9"/>
        <v>261.29999999999995</v>
      </c>
    </row>
    <row r="293" spans="1:10" x14ac:dyDescent="0.25">
      <c r="A293">
        <v>312187</v>
      </c>
      <c r="B293" t="s">
        <v>4203</v>
      </c>
      <c r="C293">
        <v>983</v>
      </c>
      <c r="D293">
        <v>17261</v>
      </c>
      <c r="E293">
        <v>17261</v>
      </c>
      <c r="F293">
        <v>17261</v>
      </c>
      <c r="G293" s="2">
        <v>0.35000000000000003</v>
      </c>
      <c r="H293" s="3">
        <v>803</v>
      </c>
      <c r="I293" s="3">
        <f t="shared" si="8"/>
        <v>281.05</v>
      </c>
      <c r="J293" s="3">
        <f t="shared" si="9"/>
        <v>521.95000000000005</v>
      </c>
    </row>
    <row r="294" spans="1:10" x14ac:dyDescent="0.25">
      <c r="A294">
        <v>900160</v>
      </c>
      <c r="B294" t="s">
        <v>4934</v>
      </c>
      <c r="C294">
        <v>983</v>
      </c>
      <c r="D294">
        <v>30020</v>
      </c>
      <c r="E294">
        <v>30020</v>
      </c>
      <c r="F294">
        <v>30020</v>
      </c>
      <c r="G294" s="2">
        <v>0.35000000000000003</v>
      </c>
      <c r="H294" s="3">
        <v>1075</v>
      </c>
      <c r="I294" s="3">
        <f t="shared" si="8"/>
        <v>376.25000000000006</v>
      </c>
      <c r="J294" s="3">
        <f t="shared" si="9"/>
        <v>698.75</v>
      </c>
    </row>
    <row r="295" spans="1:10" x14ac:dyDescent="0.25">
      <c r="A295">
        <v>351487</v>
      </c>
      <c r="B295" t="s">
        <v>5733</v>
      </c>
      <c r="C295">
        <v>514</v>
      </c>
      <c r="D295">
        <v>56420</v>
      </c>
      <c r="E295">
        <v>56420</v>
      </c>
      <c r="F295">
        <v>56420</v>
      </c>
      <c r="G295" s="2">
        <v>0.35000000000000003</v>
      </c>
      <c r="H295" s="3">
        <v>828</v>
      </c>
      <c r="I295" s="3">
        <f t="shared" si="8"/>
        <v>289.8</v>
      </c>
      <c r="J295" s="3">
        <f t="shared" si="9"/>
        <v>538.20000000000005</v>
      </c>
    </row>
    <row r="296" spans="1:10" x14ac:dyDescent="0.25">
      <c r="A296">
        <v>305946</v>
      </c>
      <c r="B296" t="s">
        <v>389</v>
      </c>
      <c r="C296">
        <v>983</v>
      </c>
      <c r="D296">
        <v>11200</v>
      </c>
      <c r="E296">
        <v>11200</v>
      </c>
      <c r="F296">
        <v>11200</v>
      </c>
      <c r="G296" s="2">
        <v>0.36</v>
      </c>
      <c r="H296" s="3">
        <v>433</v>
      </c>
      <c r="I296" s="3">
        <f t="shared" si="8"/>
        <v>155.88</v>
      </c>
      <c r="J296" s="3">
        <f t="shared" si="9"/>
        <v>277.12</v>
      </c>
    </row>
    <row r="297" spans="1:10" x14ac:dyDescent="0.25">
      <c r="A297">
        <v>450818</v>
      </c>
      <c r="B297" t="s">
        <v>389</v>
      </c>
      <c r="C297">
        <v>969</v>
      </c>
      <c r="D297">
        <v>11200</v>
      </c>
      <c r="E297">
        <v>11200</v>
      </c>
      <c r="F297">
        <v>11200</v>
      </c>
      <c r="G297" s="2">
        <v>0.36</v>
      </c>
      <c r="H297" s="3">
        <v>433</v>
      </c>
      <c r="I297" s="3">
        <f t="shared" si="8"/>
        <v>155.88</v>
      </c>
      <c r="J297" s="3">
        <f t="shared" si="9"/>
        <v>277.12</v>
      </c>
    </row>
    <row r="298" spans="1:10" x14ac:dyDescent="0.25">
      <c r="A298">
        <v>307943</v>
      </c>
      <c r="B298" t="s">
        <v>4001</v>
      </c>
      <c r="C298">
        <v>983</v>
      </c>
      <c r="D298">
        <v>11310</v>
      </c>
      <c r="E298">
        <v>11310</v>
      </c>
      <c r="F298">
        <v>11310</v>
      </c>
      <c r="G298" s="2">
        <v>0.36</v>
      </c>
      <c r="H298" s="3">
        <v>290</v>
      </c>
      <c r="I298" s="3">
        <f t="shared" si="8"/>
        <v>104.39999999999999</v>
      </c>
      <c r="J298" s="3">
        <f t="shared" si="9"/>
        <v>185.60000000000002</v>
      </c>
    </row>
    <row r="299" spans="1:10" x14ac:dyDescent="0.25">
      <c r="A299">
        <v>309562</v>
      </c>
      <c r="B299" t="s">
        <v>4099</v>
      </c>
      <c r="C299">
        <v>983</v>
      </c>
      <c r="D299">
        <v>12001</v>
      </c>
      <c r="E299">
        <v>12001</v>
      </c>
      <c r="F299">
        <v>12001</v>
      </c>
      <c r="G299" s="2">
        <v>0.36</v>
      </c>
      <c r="H299" s="3">
        <v>291</v>
      </c>
      <c r="I299" s="3">
        <f t="shared" si="8"/>
        <v>104.75999999999999</v>
      </c>
      <c r="J299" s="3">
        <f t="shared" si="9"/>
        <v>186.24</v>
      </c>
    </row>
    <row r="300" spans="1:10" x14ac:dyDescent="0.25">
      <c r="A300">
        <v>306852</v>
      </c>
      <c r="B300" t="s">
        <v>565</v>
      </c>
      <c r="C300">
        <v>983</v>
      </c>
      <c r="D300">
        <v>17111</v>
      </c>
      <c r="E300">
        <v>17111</v>
      </c>
      <c r="F300">
        <v>17111</v>
      </c>
      <c r="G300" s="2">
        <v>0.36</v>
      </c>
      <c r="H300" s="3">
        <v>842</v>
      </c>
      <c r="I300" s="3">
        <f t="shared" si="8"/>
        <v>303.12</v>
      </c>
      <c r="J300" s="3">
        <f t="shared" si="9"/>
        <v>538.88</v>
      </c>
    </row>
    <row r="301" spans="1:10" x14ac:dyDescent="0.25">
      <c r="A301">
        <v>312351</v>
      </c>
      <c r="B301" t="s">
        <v>4217</v>
      </c>
      <c r="C301">
        <v>983</v>
      </c>
      <c r="D301">
        <v>17283</v>
      </c>
      <c r="E301">
        <v>17283</v>
      </c>
      <c r="F301">
        <v>17283</v>
      </c>
      <c r="G301" s="2">
        <v>0.36</v>
      </c>
      <c r="H301" s="3">
        <v>1511</v>
      </c>
      <c r="I301" s="3">
        <f t="shared" si="8"/>
        <v>543.96</v>
      </c>
      <c r="J301" s="3">
        <f t="shared" si="9"/>
        <v>967.04</v>
      </c>
    </row>
    <row r="302" spans="1:10" x14ac:dyDescent="0.25">
      <c r="A302">
        <v>311049</v>
      </c>
      <c r="B302" t="s">
        <v>4292</v>
      </c>
      <c r="C302">
        <v>983</v>
      </c>
      <c r="D302">
        <v>20950</v>
      </c>
      <c r="E302">
        <v>20950</v>
      </c>
      <c r="F302">
        <v>20950</v>
      </c>
      <c r="G302" s="2">
        <v>0.36</v>
      </c>
      <c r="H302" s="3">
        <v>551</v>
      </c>
      <c r="I302" s="3">
        <f t="shared" si="8"/>
        <v>198.35999999999999</v>
      </c>
      <c r="J302" s="3">
        <f t="shared" si="9"/>
        <v>352.64</v>
      </c>
    </row>
    <row r="303" spans="1:10" x14ac:dyDescent="0.25">
      <c r="A303">
        <v>351151</v>
      </c>
      <c r="B303" t="s">
        <v>5742</v>
      </c>
      <c r="C303">
        <v>514</v>
      </c>
      <c r="D303">
        <v>56820</v>
      </c>
      <c r="E303">
        <v>56820</v>
      </c>
      <c r="F303">
        <v>56820</v>
      </c>
      <c r="G303" s="2">
        <v>0.36</v>
      </c>
      <c r="H303" s="3">
        <v>510</v>
      </c>
      <c r="I303" s="3">
        <f t="shared" si="8"/>
        <v>183.6</v>
      </c>
      <c r="J303" s="3">
        <f t="shared" si="9"/>
        <v>326.39999999999998</v>
      </c>
    </row>
    <row r="304" spans="1:10" x14ac:dyDescent="0.25">
      <c r="A304">
        <v>553211</v>
      </c>
      <c r="B304" t="s">
        <v>8450</v>
      </c>
      <c r="C304">
        <v>510</v>
      </c>
      <c r="D304">
        <v>96372</v>
      </c>
      <c r="E304">
        <v>96372</v>
      </c>
      <c r="F304">
        <v>96372</v>
      </c>
      <c r="G304" s="2">
        <v>0.36</v>
      </c>
      <c r="H304" s="3">
        <v>223</v>
      </c>
      <c r="I304" s="3">
        <f t="shared" si="8"/>
        <v>80.28</v>
      </c>
      <c r="J304" s="3">
        <f t="shared" si="9"/>
        <v>142.72</v>
      </c>
    </row>
    <row r="305" spans="1:10" x14ac:dyDescent="0.25">
      <c r="A305">
        <v>306282</v>
      </c>
      <c r="B305" t="s">
        <v>4013</v>
      </c>
      <c r="C305">
        <v>983</v>
      </c>
      <c r="D305">
        <v>11403</v>
      </c>
      <c r="E305">
        <v>11403</v>
      </c>
      <c r="F305">
        <v>11403</v>
      </c>
      <c r="G305" s="2">
        <v>0.37</v>
      </c>
      <c r="H305" s="3">
        <v>1694</v>
      </c>
      <c r="I305" s="3">
        <f t="shared" si="8"/>
        <v>626.78</v>
      </c>
      <c r="J305" s="3">
        <f t="shared" si="9"/>
        <v>1067.22</v>
      </c>
    </row>
    <row r="306" spans="1:10" x14ac:dyDescent="0.25">
      <c r="A306">
        <v>553286</v>
      </c>
      <c r="B306" t="s">
        <v>14335</v>
      </c>
      <c r="C306">
        <v>510</v>
      </c>
      <c r="D306">
        <v>11403</v>
      </c>
      <c r="E306">
        <v>11403</v>
      </c>
      <c r="F306">
        <v>11403</v>
      </c>
      <c r="G306" s="2">
        <v>0.37</v>
      </c>
      <c r="H306" s="3">
        <v>1694</v>
      </c>
      <c r="I306" s="3">
        <f t="shared" si="8"/>
        <v>626.78</v>
      </c>
      <c r="J306" s="3">
        <f t="shared" si="9"/>
        <v>1067.22</v>
      </c>
    </row>
    <row r="307" spans="1:10" x14ac:dyDescent="0.25">
      <c r="A307">
        <v>552592</v>
      </c>
      <c r="B307" t="s">
        <v>4125</v>
      </c>
      <c r="C307">
        <v>510</v>
      </c>
      <c r="D307">
        <v>13101</v>
      </c>
      <c r="E307">
        <v>13101</v>
      </c>
      <c r="F307">
        <v>13101</v>
      </c>
      <c r="G307" s="2">
        <v>0.37</v>
      </c>
      <c r="H307" s="3">
        <v>2260</v>
      </c>
      <c r="I307" s="3">
        <f t="shared" si="8"/>
        <v>836.2</v>
      </c>
      <c r="J307" s="3">
        <f t="shared" si="9"/>
        <v>1423.8</v>
      </c>
    </row>
    <row r="308" spans="1:10" x14ac:dyDescent="0.25">
      <c r="A308">
        <v>312251</v>
      </c>
      <c r="B308" t="s">
        <v>4208</v>
      </c>
      <c r="C308">
        <v>983</v>
      </c>
      <c r="D308">
        <v>17270</v>
      </c>
      <c r="E308">
        <v>17270</v>
      </c>
      <c r="F308">
        <v>17270</v>
      </c>
      <c r="G308" s="2">
        <v>0.37</v>
      </c>
      <c r="H308" s="3">
        <v>828</v>
      </c>
      <c r="I308" s="3">
        <f t="shared" si="8"/>
        <v>306.36</v>
      </c>
      <c r="J308" s="3">
        <f t="shared" si="9"/>
        <v>521.64</v>
      </c>
    </row>
    <row r="309" spans="1:10" x14ac:dyDescent="0.25">
      <c r="A309">
        <v>305107</v>
      </c>
      <c r="B309" t="s">
        <v>613</v>
      </c>
      <c r="C309">
        <v>983</v>
      </c>
      <c r="D309">
        <v>29105</v>
      </c>
      <c r="E309">
        <v>29105</v>
      </c>
      <c r="F309">
        <v>29105</v>
      </c>
      <c r="G309" s="2">
        <v>0.37</v>
      </c>
      <c r="H309" s="3">
        <v>352</v>
      </c>
      <c r="I309" s="3">
        <f t="shared" si="8"/>
        <v>130.24</v>
      </c>
      <c r="J309" s="3">
        <f t="shared" si="9"/>
        <v>221.76</v>
      </c>
    </row>
    <row r="310" spans="1:10" x14ac:dyDescent="0.25">
      <c r="A310">
        <v>351309</v>
      </c>
      <c r="B310" t="s">
        <v>5777</v>
      </c>
      <c r="C310">
        <v>514</v>
      </c>
      <c r="D310">
        <v>57452</v>
      </c>
      <c r="E310">
        <v>57452</v>
      </c>
      <c r="F310">
        <v>57452</v>
      </c>
      <c r="G310" s="2">
        <v>0.37</v>
      </c>
      <c r="H310" s="3">
        <v>522</v>
      </c>
      <c r="I310" s="3">
        <f t="shared" si="8"/>
        <v>193.14</v>
      </c>
      <c r="J310" s="3">
        <f t="shared" si="9"/>
        <v>328.86</v>
      </c>
    </row>
    <row r="311" spans="1:10" x14ac:dyDescent="0.25">
      <c r="A311">
        <v>305078</v>
      </c>
      <c r="B311" t="s">
        <v>627</v>
      </c>
      <c r="C311">
        <v>983</v>
      </c>
      <c r="D311">
        <v>69210</v>
      </c>
      <c r="E311">
        <v>69210</v>
      </c>
      <c r="F311">
        <v>69210</v>
      </c>
      <c r="G311" s="2">
        <v>0.37</v>
      </c>
      <c r="H311" s="3">
        <v>297</v>
      </c>
      <c r="I311" s="3">
        <f t="shared" si="8"/>
        <v>109.89</v>
      </c>
      <c r="J311" s="3">
        <f t="shared" si="9"/>
        <v>187.11</v>
      </c>
    </row>
    <row r="312" spans="1:10" x14ac:dyDescent="0.25">
      <c r="A312">
        <v>551910</v>
      </c>
      <c r="B312" t="s">
        <v>6012</v>
      </c>
      <c r="C312">
        <v>510</v>
      </c>
      <c r="D312">
        <v>69210</v>
      </c>
      <c r="E312">
        <v>69210</v>
      </c>
      <c r="F312">
        <v>69210</v>
      </c>
      <c r="G312" s="2">
        <v>0.37</v>
      </c>
      <c r="H312" s="3">
        <v>297</v>
      </c>
      <c r="I312" s="3">
        <f t="shared" si="8"/>
        <v>109.89</v>
      </c>
      <c r="J312" s="3">
        <f t="shared" si="9"/>
        <v>187.11</v>
      </c>
    </row>
    <row r="313" spans="1:10" x14ac:dyDescent="0.25">
      <c r="A313">
        <v>900427</v>
      </c>
      <c r="B313" t="s">
        <v>627</v>
      </c>
      <c r="C313">
        <v>983</v>
      </c>
      <c r="D313">
        <v>69210</v>
      </c>
      <c r="E313">
        <v>69210</v>
      </c>
      <c r="F313">
        <v>69210</v>
      </c>
      <c r="G313" s="2">
        <v>0.37</v>
      </c>
      <c r="H313" s="3">
        <v>297</v>
      </c>
      <c r="I313" s="3">
        <f t="shared" si="8"/>
        <v>109.89</v>
      </c>
      <c r="J313" s="3">
        <f t="shared" si="9"/>
        <v>187.11</v>
      </c>
    </row>
    <row r="314" spans="1:10" x14ac:dyDescent="0.25">
      <c r="A314">
        <v>306985</v>
      </c>
      <c r="B314" t="s">
        <v>3959</v>
      </c>
      <c r="C314">
        <v>983</v>
      </c>
      <c r="D314">
        <v>10080</v>
      </c>
      <c r="E314">
        <v>10080</v>
      </c>
      <c r="F314">
        <v>10080</v>
      </c>
      <c r="G314" s="2">
        <v>0.38</v>
      </c>
      <c r="H314" s="3">
        <v>576</v>
      </c>
      <c r="I314" s="3">
        <f t="shared" si="8"/>
        <v>218.88</v>
      </c>
      <c r="J314" s="3">
        <f t="shared" si="9"/>
        <v>357.12</v>
      </c>
    </row>
    <row r="315" spans="1:10" x14ac:dyDescent="0.25">
      <c r="A315">
        <v>307892</v>
      </c>
      <c r="B315" t="s">
        <v>3996</v>
      </c>
      <c r="C315">
        <v>983</v>
      </c>
      <c r="D315">
        <v>11303</v>
      </c>
      <c r="E315">
        <v>11303</v>
      </c>
      <c r="F315">
        <v>11303</v>
      </c>
      <c r="G315" s="2">
        <v>0.38</v>
      </c>
      <c r="H315" s="3">
        <v>426</v>
      </c>
      <c r="I315" s="3">
        <f t="shared" si="8"/>
        <v>161.88</v>
      </c>
      <c r="J315" s="3">
        <f t="shared" si="9"/>
        <v>264.12</v>
      </c>
    </row>
    <row r="316" spans="1:10" x14ac:dyDescent="0.25">
      <c r="A316">
        <v>305672</v>
      </c>
      <c r="B316" t="s">
        <v>4005</v>
      </c>
      <c r="C316">
        <v>983</v>
      </c>
      <c r="D316">
        <v>11400</v>
      </c>
      <c r="E316">
        <v>11400</v>
      </c>
      <c r="F316">
        <v>11400</v>
      </c>
      <c r="G316" s="2">
        <v>0.38</v>
      </c>
      <c r="H316" s="3">
        <v>887</v>
      </c>
      <c r="I316" s="3">
        <f t="shared" si="8"/>
        <v>337.06</v>
      </c>
      <c r="J316" s="3">
        <f t="shared" si="9"/>
        <v>549.94000000000005</v>
      </c>
    </row>
    <row r="317" spans="1:10" x14ac:dyDescent="0.25">
      <c r="A317">
        <v>305044</v>
      </c>
      <c r="B317" t="s">
        <v>485</v>
      </c>
      <c r="C317">
        <v>983</v>
      </c>
      <c r="D317">
        <v>11750</v>
      </c>
      <c r="E317">
        <v>11750</v>
      </c>
      <c r="F317">
        <v>11750</v>
      </c>
      <c r="G317" s="2">
        <v>0.38</v>
      </c>
      <c r="H317" s="3">
        <v>1220</v>
      </c>
      <c r="I317" s="3">
        <f t="shared" si="8"/>
        <v>463.6</v>
      </c>
      <c r="J317" s="3">
        <f t="shared" si="9"/>
        <v>756.4</v>
      </c>
    </row>
    <row r="318" spans="1:10" x14ac:dyDescent="0.25">
      <c r="A318">
        <v>551751</v>
      </c>
      <c r="B318" t="s">
        <v>4080</v>
      </c>
      <c r="C318">
        <v>510</v>
      </c>
      <c r="D318">
        <v>11750</v>
      </c>
      <c r="E318">
        <v>11750</v>
      </c>
      <c r="F318">
        <v>11750</v>
      </c>
      <c r="G318" s="2">
        <v>0.38</v>
      </c>
      <c r="H318" s="3">
        <v>1220</v>
      </c>
      <c r="I318" s="3">
        <f t="shared" si="8"/>
        <v>463.6</v>
      </c>
      <c r="J318" s="3">
        <f t="shared" si="9"/>
        <v>756.4</v>
      </c>
    </row>
    <row r="319" spans="1:10" x14ac:dyDescent="0.25">
      <c r="A319">
        <v>650448</v>
      </c>
      <c r="B319" t="s">
        <v>8248</v>
      </c>
      <c r="C319">
        <v>969</v>
      </c>
      <c r="D319">
        <v>93288</v>
      </c>
      <c r="E319">
        <v>93288</v>
      </c>
      <c r="F319">
        <v>93288</v>
      </c>
      <c r="G319" s="2">
        <v>0.38</v>
      </c>
      <c r="H319" s="3">
        <v>183</v>
      </c>
      <c r="I319" s="3">
        <f t="shared" si="8"/>
        <v>69.540000000000006</v>
      </c>
      <c r="J319" s="3">
        <f t="shared" si="9"/>
        <v>113.46</v>
      </c>
    </row>
    <row r="320" spans="1:10" x14ac:dyDescent="0.25">
      <c r="A320">
        <v>308030</v>
      </c>
      <c r="B320" t="s">
        <v>4112</v>
      </c>
      <c r="C320">
        <v>983</v>
      </c>
      <c r="D320">
        <v>12031</v>
      </c>
      <c r="E320">
        <v>12031</v>
      </c>
      <c r="F320">
        <v>12031</v>
      </c>
      <c r="G320" s="2">
        <v>0.39</v>
      </c>
      <c r="H320" s="3">
        <v>826</v>
      </c>
      <c r="I320" s="3">
        <f t="shared" si="8"/>
        <v>322.14</v>
      </c>
      <c r="J320" s="3">
        <f t="shared" si="9"/>
        <v>503.86</v>
      </c>
    </row>
    <row r="321" spans="1:10" x14ac:dyDescent="0.25">
      <c r="A321">
        <v>551763</v>
      </c>
      <c r="B321" t="s">
        <v>4143</v>
      </c>
      <c r="C321">
        <v>510</v>
      </c>
      <c r="D321">
        <v>15004</v>
      </c>
      <c r="E321">
        <v>15004</v>
      </c>
      <c r="F321">
        <v>15004</v>
      </c>
      <c r="G321" s="2">
        <v>0.39</v>
      </c>
      <c r="H321" s="3">
        <v>2321</v>
      </c>
      <c r="I321" s="3">
        <f t="shared" si="8"/>
        <v>905.19</v>
      </c>
      <c r="J321" s="3">
        <f t="shared" si="9"/>
        <v>1415.81</v>
      </c>
    </row>
    <row r="322" spans="1:10" x14ac:dyDescent="0.25">
      <c r="A322">
        <v>312263</v>
      </c>
      <c r="B322" t="s">
        <v>4209</v>
      </c>
      <c r="C322">
        <v>983</v>
      </c>
      <c r="D322">
        <v>17271</v>
      </c>
      <c r="E322">
        <v>17271</v>
      </c>
      <c r="F322">
        <v>17271</v>
      </c>
      <c r="G322" s="2">
        <v>0.39</v>
      </c>
      <c r="H322" s="3">
        <v>861</v>
      </c>
      <c r="I322" s="3">
        <f t="shared" si="8"/>
        <v>335.79</v>
      </c>
      <c r="J322" s="3">
        <f t="shared" si="9"/>
        <v>525.21</v>
      </c>
    </row>
    <row r="323" spans="1:10" x14ac:dyDescent="0.25">
      <c r="A323">
        <v>311217</v>
      </c>
      <c r="B323" t="s">
        <v>4845</v>
      </c>
      <c r="C323">
        <v>983</v>
      </c>
      <c r="D323">
        <v>29085</v>
      </c>
      <c r="E323">
        <v>29085</v>
      </c>
      <c r="F323">
        <v>29085</v>
      </c>
      <c r="G323" s="2">
        <v>0.39</v>
      </c>
      <c r="H323" s="3">
        <v>369</v>
      </c>
      <c r="I323" s="3">
        <f t="shared" ref="I323:I386" si="10">H323*G323</f>
        <v>143.91</v>
      </c>
      <c r="J323" s="3">
        <f t="shared" ref="J323:J386" si="11">H323-I323</f>
        <v>225.09</v>
      </c>
    </row>
    <row r="324" spans="1:10" x14ac:dyDescent="0.25">
      <c r="A324">
        <v>900440</v>
      </c>
      <c r="B324" t="s">
        <v>6015</v>
      </c>
      <c r="C324">
        <v>983</v>
      </c>
      <c r="D324">
        <v>69420</v>
      </c>
      <c r="E324">
        <v>69420</v>
      </c>
      <c r="F324">
        <v>69420</v>
      </c>
      <c r="G324" s="2">
        <v>0.39</v>
      </c>
      <c r="H324" s="3">
        <v>982</v>
      </c>
      <c r="I324" s="3">
        <f t="shared" si="10"/>
        <v>382.98</v>
      </c>
      <c r="J324" s="3">
        <f t="shared" si="11"/>
        <v>599.02</v>
      </c>
    </row>
    <row r="325" spans="1:10" x14ac:dyDescent="0.25">
      <c r="A325">
        <v>10924</v>
      </c>
      <c r="B325" t="s">
        <v>8616</v>
      </c>
      <c r="C325">
        <v>983</v>
      </c>
      <c r="D325">
        <v>99202</v>
      </c>
      <c r="E325" t="s">
        <v>8609</v>
      </c>
      <c r="F325">
        <v>99202</v>
      </c>
      <c r="G325" s="2">
        <v>0.39</v>
      </c>
      <c r="H325" s="3">
        <v>180</v>
      </c>
      <c r="I325" s="3">
        <f t="shared" si="10"/>
        <v>70.2</v>
      </c>
      <c r="J325" s="3">
        <f t="shared" si="11"/>
        <v>109.8</v>
      </c>
    </row>
    <row r="326" spans="1:10" x14ac:dyDescent="0.25">
      <c r="A326">
        <v>190544</v>
      </c>
      <c r="B326" t="s">
        <v>8616</v>
      </c>
      <c r="C326">
        <v>983</v>
      </c>
      <c r="D326">
        <v>99202</v>
      </c>
      <c r="E326" t="s">
        <v>8609</v>
      </c>
      <c r="F326">
        <v>99202</v>
      </c>
      <c r="G326" s="2">
        <v>0.39</v>
      </c>
      <c r="H326" s="3">
        <v>180</v>
      </c>
      <c r="I326" s="3">
        <f t="shared" si="10"/>
        <v>70.2</v>
      </c>
      <c r="J326" s="3">
        <f t="shared" si="11"/>
        <v>109.8</v>
      </c>
    </row>
    <row r="327" spans="1:10" x14ac:dyDescent="0.25">
      <c r="A327">
        <v>305029</v>
      </c>
      <c r="B327" t="s">
        <v>8618</v>
      </c>
      <c r="C327">
        <v>983</v>
      </c>
      <c r="D327">
        <v>99202</v>
      </c>
      <c r="E327" t="s">
        <v>8609</v>
      </c>
      <c r="F327">
        <v>99202</v>
      </c>
      <c r="G327" s="2">
        <v>0.39</v>
      </c>
      <c r="H327" s="3">
        <v>180</v>
      </c>
      <c r="I327" s="3">
        <f t="shared" si="10"/>
        <v>70.2</v>
      </c>
      <c r="J327" s="3">
        <f t="shared" si="11"/>
        <v>109.8</v>
      </c>
    </row>
    <row r="328" spans="1:10" x14ac:dyDescent="0.25">
      <c r="A328">
        <v>350010</v>
      </c>
      <c r="B328" t="s">
        <v>8616</v>
      </c>
      <c r="C328">
        <v>983</v>
      </c>
      <c r="D328">
        <v>99202</v>
      </c>
      <c r="E328" t="s">
        <v>8609</v>
      </c>
      <c r="F328">
        <v>99202</v>
      </c>
      <c r="G328" s="2">
        <v>0.39</v>
      </c>
      <c r="H328" s="3">
        <v>180</v>
      </c>
      <c r="I328" s="3">
        <f t="shared" si="10"/>
        <v>70.2</v>
      </c>
      <c r="J328" s="3">
        <f t="shared" si="11"/>
        <v>109.8</v>
      </c>
    </row>
    <row r="329" spans="1:10" x14ac:dyDescent="0.25">
      <c r="A329">
        <v>350013</v>
      </c>
      <c r="B329" t="s">
        <v>8617</v>
      </c>
      <c r="C329">
        <v>983</v>
      </c>
      <c r="D329">
        <v>99202</v>
      </c>
      <c r="E329" t="s">
        <v>8609</v>
      </c>
      <c r="F329">
        <v>99202</v>
      </c>
      <c r="G329" s="2">
        <v>0.39</v>
      </c>
      <c r="H329" s="3">
        <v>180</v>
      </c>
      <c r="I329" s="3">
        <f t="shared" si="10"/>
        <v>70.2</v>
      </c>
      <c r="J329" s="3">
        <f t="shared" si="11"/>
        <v>109.8</v>
      </c>
    </row>
    <row r="330" spans="1:10" x14ac:dyDescent="0.25">
      <c r="A330">
        <v>450012</v>
      </c>
      <c r="B330" t="s">
        <v>8619</v>
      </c>
      <c r="C330">
        <v>969</v>
      </c>
      <c r="D330">
        <v>99202</v>
      </c>
      <c r="E330" t="s">
        <v>8609</v>
      </c>
      <c r="F330">
        <v>99202</v>
      </c>
      <c r="G330" s="2">
        <v>0.39</v>
      </c>
      <c r="H330" s="3">
        <v>180</v>
      </c>
      <c r="I330" s="3">
        <f t="shared" si="10"/>
        <v>70.2</v>
      </c>
      <c r="J330" s="3">
        <f t="shared" si="11"/>
        <v>109.8</v>
      </c>
    </row>
    <row r="331" spans="1:10" x14ac:dyDescent="0.25">
      <c r="A331">
        <v>552828</v>
      </c>
      <c r="B331" t="s">
        <v>8620</v>
      </c>
      <c r="C331">
        <v>761</v>
      </c>
      <c r="D331">
        <v>99202</v>
      </c>
      <c r="E331" t="s">
        <v>8609</v>
      </c>
      <c r="F331">
        <v>99202</v>
      </c>
      <c r="G331" s="2">
        <v>0.39</v>
      </c>
      <c r="H331" s="3">
        <v>191</v>
      </c>
      <c r="I331" s="3">
        <f t="shared" si="10"/>
        <v>74.490000000000009</v>
      </c>
      <c r="J331" s="3">
        <f t="shared" si="11"/>
        <v>116.50999999999999</v>
      </c>
    </row>
    <row r="332" spans="1:10" x14ac:dyDescent="0.25">
      <c r="A332">
        <v>650012</v>
      </c>
      <c r="B332" t="s">
        <v>8618</v>
      </c>
      <c r="C332">
        <v>969</v>
      </c>
      <c r="D332">
        <v>99202</v>
      </c>
      <c r="E332" t="s">
        <v>8609</v>
      </c>
      <c r="F332">
        <v>99202</v>
      </c>
      <c r="G332" s="2">
        <v>0.39</v>
      </c>
      <c r="H332" s="3">
        <v>180</v>
      </c>
      <c r="I332" s="3">
        <f t="shared" si="10"/>
        <v>70.2</v>
      </c>
      <c r="J332" s="3">
        <f t="shared" si="11"/>
        <v>109.8</v>
      </c>
    </row>
    <row r="333" spans="1:10" x14ac:dyDescent="0.25">
      <c r="A333">
        <v>702286</v>
      </c>
      <c r="B333" t="s">
        <v>8618</v>
      </c>
      <c r="C333">
        <v>961</v>
      </c>
      <c r="D333">
        <v>99202</v>
      </c>
      <c r="E333" t="s">
        <v>8609</v>
      </c>
      <c r="F333">
        <v>99202</v>
      </c>
      <c r="G333" s="2">
        <v>0.39</v>
      </c>
      <c r="H333" s="3">
        <v>180</v>
      </c>
      <c r="I333" s="3">
        <f t="shared" si="10"/>
        <v>70.2</v>
      </c>
      <c r="J333" s="3">
        <f t="shared" si="11"/>
        <v>109.8</v>
      </c>
    </row>
    <row r="334" spans="1:10" x14ac:dyDescent="0.25">
      <c r="A334">
        <v>730011</v>
      </c>
      <c r="B334" t="s">
        <v>8618</v>
      </c>
      <c r="C334">
        <v>961</v>
      </c>
      <c r="D334">
        <v>99202</v>
      </c>
      <c r="E334" t="s">
        <v>8609</v>
      </c>
      <c r="F334">
        <v>99202</v>
      </c>
      <c r="G334" s="2">
        <v>0.39</v>
      </c>
      <c r="H334" s="3">
        <v>180</v>
      </c>
      <c r="I334" s="3">
        <f t="shared" si="10"/>
        <v>70.2</v>
      </c>
      <c r="J334" s="3">
        <f t="shared" si="11"/>
        <v>109.8</v>
      </c>
    </row>
    <row r="335" spans="1:10" x14ac:dyDescent="0.25">
      <c r="A335">
        <v>900012</v>
      </c>
      <c r="B335" t="s">
        <v>8616</v>
      </c>
      <c r="C335">
        <v>983</v>
      </c>
      <c r="D335">
        <v>99202</v>
      </c>
      <c r="E335" t="s">
        <v>8609</v>
      </c>
      <c r="F335">
        <v>99202</v>
      </c>
      <c r="G335" s="2">
        <v>0.39</v>
      </c>
      <c r="H335" s="3">
        <v>180</v>
      </c>
      <c r="I335" s="3">
        <f t="shared" si="10"/>
        <v>70.2</v>
      </c>
      <c r="J335" s="3">
        <f t="shared" si="11"/>
        <v>109.8</v>
      </c>
    </row>
    <row r="336" spans="1:10" x14ac:dyDescent="0.25">
      <c r="A336">
        <v>940013</v>
      </c>
      <c r="B336" t="s">
        <v>8618</v>
      </c>
      <c r="C336">
        <v>983</v>
      </c>
      <c r="D336">
        <v>99202</v>
      </c>
      <c r="E336" t="s">
        <v>8609</v>
      </c>
      <c r="F336">
        <v>99202</v>
      </c>
      <c r="G336" s="2">
        <v>0.39</v>
      </c>
      <c r="H336" s="3">
        <v>180</v>
      </c>
      <c r="I336" s="3">
        <f t="shared" si="10"/>
        <v>70.2</v>
      </c>
      <c r="J336" s="3">
        <f t="shared" si="11"/>
        <v>109.8</v>
      </c>
    </row>
    <row r="337" spans="1:10" x14ac:dyDescent="0.25">
      <c r="A337">
        <v>5413</v>
      </c>
      <c r="B337" t="s">
        <v>8671</v>
      </c>
      <c r="C337">
        <v>983</v>
      </c>
      <c r="D337">
        <v>99213</v>
      </c>
      <c r="E337" t="s">
        <v>8609</v>
      </c>
      <c r="F337">
        <v>99213</v>
      </c>
      <c r="G337" s="2">
        <v>0.39</v>
      </c>
      <c r="H337" s="3">
        <v>180</v>
      </c>
      <c r="I337" s="3">
        <f t="shared" si="10"/>
        <v>70.2</v>
      </c>
      <c r="J337" s="3">
        <f t="shared" si="11"/>
        <v>109.8</v>
      </c>
    </row>
    <row r="338" spans="1:10" x14ac:dyDescent="0.25">
      <c r="A338">
        <v>190607</v>
      </c>
      <c r="B338" t="s">
        <v>8671</v>
      </c>
      <c r="C338">
        <v>983</v>
      </c>
      <c r="D338">
        <v>99213</v>
      </c>
      <c r="E338" t="s">
        <v>8609</v>
      </c>
      <c r="F338">
        <v>99213</v>
      </c>
      <c r="G338" s="2">
        <v>0.39</v>
      </c>
      <c r="H338" s="3">
        <v>180</v>
      </c>
      <c r="I338" s="3">
        <f t="shared" si="10"/>
        <v>70.2</v>
      </c>
      <c r="J338" s="3">
        <f t="shared" si="11"/>
        <v>109.8</v>
      </c>
    </row>
    <row r="339" spans="1:10" x14ac:dyDescent="0.25">
      <c r="A339">
        <v>305425</v>
      </c>
      <c r="B339" t="s">
        <v>8674</v>
      </c>
      <c r="C339">
        <v>983</v>
      </c>
      <c r="D339">
        <v>99213</v>
      </c>
      <c r="E339" t="s">
        <v>8609</v>
      </c>
      <c r="F339">
        <v>99213</v>
      </c>
      <c r="G339" s="2">
        <v>0.39</v>
      </c>
      <c r="H339" s="3">
        <v>180</v>
      </c>
      <c r="I339" s="3">
        <f t="shared" si="10"/>
        <v>70.2</v>
      </c>
      <c r="J339" s="3">
        <f t="shared" si="11"/>
        <v>109.8</v>
      </c>
    </row>
    <row r="340" spans="1:10" x14ac:dyDescent="0.25">
      <c r="A340">
        <v>350073</v>
      </c>
      <c r="B340" t="s">
        <v>8671</v>
      </c>
      <c r="C340">
        <v>983</v>
      </c>
      <c r="D340">
        <v>99213</v>
      </c>
      <c r="E340" t="s">
        <v>8609</v>
      </c>
      <c r="F340">
        <v>99213</v>
      </c>
      <c r="G340" s="2">
        <v>0.39</v>
      </c>
      <c r="H340" s="3">
        <v>180</v>
      </c>
      <c r="I340" s="3">
        <f t="shared" si="10"/>
        <v>70.2</v>
      </c>
      <c r="J340" s="3">
        <f t="shared" si="11"/>
        <v>109.8</v>
      </c>
    </row>
    <row r="341" spans="1:10" x14ac:dyDescent="0.25">
      <c r="A341">
        <v>350074</v>
      </c>
      <c r="B341" t="s">
        <v>8676</v>
      </c>
      <c r="C341">
        <v>983</v>
      </c>
      <c r="D341">
        <v>99213</v>
      </c>
      <c r="E341" t="s">
        <v>8609</v>
      </c>
      <c r="F341">
        <v>99213</v>
      </c>
      <c r="G341" s="2">
        <v>0.39</v>
      </c>
      <c r="H341" s="3">
        <v>180</v>
      </c>
      <c r="I341" s="3">
        <f t="shared" si="10"/>
        <v>70.2</v>
      </c>
      <c r="J341" s="3">
        <f t="shared" si="11"/>
        <v>109.8</v>
      </c>
    </row>
    <row r="342" spans="1:10" x14ac:dyDescent="0.25">
      <c r="A342">
        <v>450075</v>
      </c>
      <c r="B342" t="s">
        <v>8677</v>
      </c>
      <c r="C342">
        <v>969</v>
      </c>
      <c r="D342">
        <v>99213</v>
      </c>
      <c r="E342" t="s">
        <v>8609</v>
      </c>
      <c r="F342">
        <v>99213</v>
      </c>
      <c r="G342" s="2">
        <v>0.39</v>
      </c>
      <c r="H342" s="3">
        <v>180</v>
      </c>
      <c r="I342" s="3">
        <f t="shared" si="10"/>
        <v>70.2</v>
      </c>
      <c r="J342" s="3">
        <f t="shared" si="11"/>
        <v>109.8</v>
      </c>
    </row>
    <row r="343" spans="1:10" x14ac:dyDescent="0.25">
      <c r="A343">
        <v>552892</v>
      </c>
      <c r="B343" t="s">
        <v>8678</v>
      </c>
      <c r="C343">
        <v>761</v>
      </c>
      <c r="D343">
        <v>99213</v>
      </c>
      <c r="E343" t="s">
        <v>8609</v>
      </c>
      <c r="F343">
        <v>99213</v>
      </c>
      <c r="G343" s="2">
        <v>0.39</v>
      </c>
      <c r="H343" s="3">
        <v>191</v>
      </c>
      <c r="I343" s="3">
        <f t="shared" si="10"/>
        <v>74.490000000000009</v>
      </c>
      <c r="J343" s="3">
        <f t="shared" si="11"/>
        <v>116.50999999999999</v>
      </c>
    </row>
    <row r="344" spans="1:10" x14ac:dyDescent="0.25">
      <c r="A344">
        <v>650075</v>
      </c>
      <c r="B344" t="s">
        <v>8674</v>
      </c>
      <c r="C344">
        <v>969</v>
      </c>
      <c r="D344">
        <v>99213</v>
      </c>
      <c r="E344" t="s">
        <v>8609</v>
      </c>
      <c r="F344">
        <v>99213</v>
      </c>
      <c r="G344" s="2">
        <v>0.39</v>
      </c>
      <c r="H344" s="3">
        <v>180</v>
      </c>
      <c r="I344" s="3">
        <f t="shared" si="10"/>
        <v>70.2</v>
      </c>
      <c r="J344" s="3">
        <f t="shared" si="11"/>
        <v>109.8</v>
      </c>
    </row>
    <row r="345" spans="1:10" x14ac:dyDescent="0.25">
      <c r="A345">
        <v>701996</v>
      </c>
      <c r="B345" t="s">
        <v>8674</v>
      </c>
      <c r="C345">
        <v>961</v>
      </c>
      <c r="D345">
        <v>99213</v>
      </c>
      <c r="E345" t="s">
        <v>8609</v>
      </c>
      <c r="F345">
        <v>99213</v>
      </c>
      <c r="G345" s="2">
        <v>0.39</v>
      </c>
      <c r="H345" s="3">
        <v>180</v>
      </c>
      <c r="I345" s="3">
        <f t="shared" si="10"/>
        <v>70.2</v>
      </c>
      <c r="J345" s="3">
        <f t="shared" si="11"/>
        <v>109.8</v>
      </c>
    </row>
    <row r="346" spans="1:10" x14ac:dyDescent="0.25">
      <c r="A346">
        <v>730003</v>
      </c>
      <c r="B346" t="s">
        <v>8681</v>
      </c>
      <c r="C346">
        <v>961</v>
      </c>
      <c r="D346">
        <v>99213</v>
      </c>
      <c r="E346" t="s">
        <v>8609</v>
      </c>
      <c r="F346">
        <v>99213</v>
      </c>
      <c r="G346" s="2">
        <v>0.39</v>
      </c>
      <c r="H346" s="3">
        <v>180</v>
      </c>
      <c r="I346" s="3">
        <f t="shared" si="10"/>
        <v>70.2</v>
      </c>
      <c r="J346" s="3">
        <f t="shared" si="11"/>
        <v>109.8</v>
      </c>
    </row>
    <row r="347" spans="1:10" x14ac:dyDescent="0.25">
      <c r="A347">
        <v>900073</v>
      </c>
      <c r="B347" t="s">
        <v>8671</v>
      </c>
      <c r="C347">
        <v>983</v>
      </c>
      <c r="D347">
        <v>99213</v>
      </c>
      <c r="E347" t="s">
        <v>8609</v>
      </c>
      <c r="F347">
        <v>99213</v>
      </c>
      <c r="G347" s="2">
        <v>0.39</v>
      </c>
      <c r="H347" s="3">
        <v>180</v>
      </c>
      <c r="I347" s="3">
        <f t="shared" si="10"/>
        <v>70.2</v>
      </c>
      <c r="J347" s="3">
        <f t="shared" si="11"/>
        <v>109.8</v>
      </c>
    </row>
    <row r="348" spans="1:10" x14ac:dyDescent="0.25">
      <c r="A348">
        <v>940104</v>
      </c>
      <c r="B348" t="s">
        <v>8674</v>
      </c>
      <c r="C348">
        <v>983</v>
      </c>
      <c r="D348">
        <v>99213</v>
      </c>
      <c r="E348" t="s">
        <v>8609</v>
      </c>
      <c r="F348">
        <v>99213</v>
      </c>
      <c r="G348" s="2">
        <v>0.39</v>
      </c>
      <c r="H348" s="3">
        <v>180</v>
      </c>
      <c r="I348" s="3">
        <f t="shared" si="10"/>
        <v>70.2</v>
      </c>
      <c r="J348" s="3">
        <f t="shared" si="11"/>
        <v>109.8</v>
      </c>
    </row>
    <row r="349" spans="1:10" x14ac:dyDescent="0.25">
      <c r="A349">
        <v>310184</v>
      </c>
      <c r="B349" t="s">
        <v>8951</v>
      </c>
      <c r="C349">
        <v>510</v>
      </c>
      <c r="D349">
        <v>99495</v>
      </c>
      <c r="E349">
        <v>99495</v>
      </c>
      <c r="F349">
        <v>99495</v>
      </c>
      <c r="G349" s="2">
        <v>0.39</v>
      </c>
      <c r="H349" s="3">
        <v>547</v>
      </c>
      <c r="I349" s="3">
        <f t="shared" si="10"/>
        <v>213.33</v>
      </c>
      <c r="J349" s="3">
        <f t="shared" si="11"/>
        <v>333.66999999999996</v>
      </c>
    </row>
    <row r="350" spans="1:10" x14ac:dyDescent="0.25">
      <c r="A350">
        <v>305680</v>
      </c>
      <c r="B350" t="s">
        <v>4007</v>
      </c>
      <c r="C350">
        <v>983</v>
      </c>
      <c r="D350">
        <v>11401</v>
      </c>
      <c r="E350">
        <v>11401</v>
      </c>
      <c r="F350">
        <v>11401</v>
      </c>
      <c r="G350" s="2">
        <v>0.4</v>
      </c>
      <c r="H350" s="3">
        <v>1092</v>
      </c>
      <c r="I350" s="3">
        <f t="shared" si="10"/>
        <v>436.8</v>
      </c>
      <c r="J350" s="3">
        <f t="shared" si="11"/>
        <v>655.20000000000005</v>
      </c>
    </row>
    <row r="351" spans="1:10" x14ac:dyDescent="0.25">
      <c r="A351">
        <v>312199</v>
      </c>
      <c r="B351" t="s">
        <v>4204</v>
      </c>
      <c r="C351">
        <v>983</v>
      </c>
      <c r="D351">
        <v>17262</v>
      </c>
      <c r="E351">
        <v>17262</v>
      </c>
      <c r="F351">
        <v>17262</v>
      </c>
      <c r="G351" s="2">
        <v>0.4</v>
      </c>
      <c r="H351" s="3">
        <v>878</v>
      </c>
      <c r="I351" s="3">
        <f t="shared" si="10"/>
        <v>351.20000000000005</v>
      </c>
      <c r="J351" s="3">
        <f t="shared" si="11"/>
        <v>526.79999999999995</v>
      </c>
    </row>
    <row r="352" spans="1:10" x14ac:dyDescent="0.25">
      <c r="A352">
        <v>312363</v>
      </c>
      <c r="B352" t="s">
        <v>4218</v>
      </c>
      <c r="C352">
        <v>983</v>
      </c>
      <c r="D352">
        <v>17284</v>
      </c>
      <c r="E352">
        <v>17284</v>
      </c>
      <c r="F352">
        <v>17284</v>
      </c>
      <c r="G352" s="2">
        <v>0.4</v>
      </c>
      <c r="H352" s="3">
        <v>1603</v>
      </c>
      <c r="I352" s="3">
        <f t="shared" si="10"/>
        <v>641.20000000000005</v>
      </c>
      <c r="J352" s="3">
        <f t="shared" si="11"/>
        <v>961.8</v>
      </c>
    </row>
    <row r="353" spans="1:10" x14ac:dyDescent="0.25">
      <c r="A353">
        <v>305161</v>
      </c>
      <c r="B353" t="s">
        <v>406</v>
      </c>
      <c r="C353">
        <v>983</v>
      </c>
      <c r="D353">
        <v>30901</v>
      </c>
      <c r="E353">
        <v>30901</v>
      </c>
      <c r="F353">
        <v>30901</v>
      </c>
      <c r="G353" s="2">
        <v>0.4</v>
      </c>
      <c r="H353" s="3">
        <v>312</v>
      </c>
      <c r="I353" s="3">
        <f t="shared" si="10"/>
        <v>124.80000000000001</v>
      </c>
      <c r="J353" s="3">
        <f t="shared" si="11"/>
        <v>187.2</v>
      </c>
    </row>
    <row r="354" spans="1:10" x14ac:dyDescent="0.25">
      <c r="A354">
        <v>900207</v>
      </c>
      <c r="B354" t="s">
        <v>406</v>
      </c>
      <c r="C354">
        <v>983</v>
      </c>
      <c r="D354">
        <v>30901</v>
      </c>
      <c r="E354">
        <v>30901</v>
      </c>
      <c r="F354">
        <v>30901</v>
      </c>
      <c r="G354" s="2">
        <v>0.4</v>
      </c>
      <c r="H354" s="3">
        <v>312</v>
      </c>
      <c r="I354" s="3">
        <f t="shared" si="10"/>
        <v>124.80000000000001</v>
      </c>
      <c r="J354" s="3">
        <f t="shared" si="11"/>
        <v>187.2</v>
      </c>
    </row>
    <row r="355" spans="1:10" x14ac:dyDescent="0.25">
      <c r="A355">
        <v>702162</v>
      </c>
      <c r="B355" t="s">
        <v>8163</v>
      </c>
      <c r="C355">
        <v>961</v>
      </c>
      <c r="D355">
        <v>90834</v>
      </c>
      <c r="E355">
        <v>90834</v>
      </c>
      <c r="F355">
        <v>90834</v>
      </c>
      <c r="G355" s="2">
        <v>0.4</v>
      </c>
      <c r="H355" s="3">
        <v>465</v>
      </c>
      <c r="I355" s="3">
        <f t="shared" si="10"/>
        <v>186</v>
      </c>
      <c r="J355" s="3">
        <f t="shared" si="11"/>
        <v>279</v>
      </c>
    </row>
    <row r="356" spans="1:10" x14ac:dyDescent="0.25">
      <c r="A356">
        <v>312151</v>
      </c>
      <c r="B356" t="s">
        <v>8298</v>
      </c>
      <c r="C356">
        <v>983</v>
      </c>
      <c r="D356">
        <v>93922</v>
      </c>
      <c r="E356">
        <v>93922</v>
      </c>
      <c r="F356">
        <v>93922</v>
      </c>
      <c r="G356" s="2">
        <v>0.4</v>
      </c>
      <c r="H356" s="3">
        <v>572</v>
      </c>
      <c r="I356" s="3">
        <f t="shared" si="10"/>
        <v>228.8</v>
      </c>
      <c r="J356" s="3">
        <f t="shared" si="11"/>
        <v>343.2</v>
      </c>
    </row>
    <row r="357" spans="1:10" x14ac:dyDescent="0.25">
      <c r="A357">
        <v>551924</v>
      </c>
      <c r="B357" t="s">
        <v>8301</v>
      </c>
      <c r="C357">
        <v>510</v>
      </c>
      <c r="D357">
        <v>93922</v>
      </c>
      <c r="E357">
        <v>93922</v>
      </c>
      <c r="F357">
        <v>93922</v>
      </c>
      <c r="G357" s="2">
        <v>0.4</v>
      </c>
      <c r="H357" s="3">
        <v>572</v>
      </c>
      <c r="I357" s="3">
        <f t="shared" si="10"/>
        <v>228.8</v>
      </c>
      <c r="J357" s="3">
        <f t="shared" si="11"/>
        <v>343.2</v>
      </c>
    </row>
    <row r="358" spans="1:10" x14ac:dyDescent="0.25">
      <c r="A358">
        <v>941097</v>
      </c>
      <c r="B358" t="s">
        <v>14514</v>
      </c>
      <c r="C358">
        <v>987</v>
      </c>
      <c r="D358">
        <v>93922</v>
      </c>
      <c r="E358">
        <v>93922</v>
      </c>
      <c r="F358">
        <v>93922</v>
      </c>
      <c r="G358" s="2">
        <v>0.4</v>
      </c>
      <c r="H358" s="3">
        <v>572</v>
      </c>
      <c r="I358" s="3">
        <f t="shared" si="10"/>
        <v>228.8</v>
      </c>
      <c r="J358" s="3">
        <f t="shared" si="11"/>
        <v>343.2</v>
      </c>
    </row>
    <row r="359" spans="1:10" x14ac:dyDescent="0.25">
      <c r="A359">
        <v>308005</v>
      </c>
      <c r="B359" t="s">
        <v>4099</v>
      </c>
      <c r="C359">
        <v>983</v>
      </c>
      <c r="D359">
        <v>12011</v>
      </c>
      <c r="E359">
        <v>12011</v>
      </c>
      <c r="F359">
        <v>12011</v>
      </c>
      <c r="G359" s="2">
        <v>0.41000000000000003</v>
      </c>
      <c r="H359" s="3">
        <v>314</v>
      </c>
      <c r="I359" s="3">
        <f t="shared" si="10"/>
        <v>128.74</v>
      </c>
      <c r="J359" s="3">
        <f t="shared" si="11"/>
        <v>185.26</v>
      </c>
    </row>
    <row r="360" spans="1:10" x14ac:dyDescent="0.25">
      <c r="A360">
        <v>308054</v>
      </c>
      <c r="B360" t="s">
        <v>4112</v>
      </c>
      <c r="C360">
        <v>983</v>
      </c>
      <c r="D360">
        <v>12041</v>
      </c>
      <c r="E360">
        <v>12041</v>
      </c>
      <c r="F360">
        <v>12041</v>
      </c>
      <c r="G360" s="2">
        <v>0.41000000000000003</v>
      </c>
      <c r="H360" s="3">
        <v>832</v>
      </c>
      <c r="I360" s="3">
        <f t="shared" si="10"/>
        <v>341.12</v>
      </c>
      <c r="J360" s="3">
        <f t="shared" si="11"/>
        <v>490.88</v>
      </c>
    </row>
    <row r="361" spans="1:10" x14ac:dyDescent="0.25">
      <c r="A361">
        <v>306860</v>
      </c>
      <c r="B361" t="s">
        <v>4200</v>
      </c>
      <c r="C361">
        <v>983</v>
      </c>
      <c r="D361">
        <v>17110</v>
      </c>
      <c r="E361">
        <v>17110</v>
      </c>
      <c r="F361">
        <v>17110</v>
      </c>
      <c r="G361" s="2">
        <v>0.41000000000000003</v>
      </c>
      <c r="H361" s="3">
        <v>362</v>
      </c>
      <c r="I361" s="3">
        <f t="shared" si="10"/>
        <v>148.42000000000002</v>
      </c>
      <c r="J361" s="3">
        <f t="shared" si="11"/>
        <v>213.57999999999998</v>
      </c>
    </row>
    <row r="362" spans="1:10" x14ac:dyDescent="0.25">
      <c r="A362">
        <v>307802</v>
      </c>
      <c r="B362" t="s">
        <v>4100</v>
      </c>
      <c r="C362">
        <v>983</v>
      </c>
      <c r="D362">
        <v>12002</v>
      </c>
      <c r="E362">
        <v>12002</v>
      </c>
      <c r="F362">
        <v>12002</v>
      </c>
      <c r="G362" s="2">
        <v>0.42</v>
      </c>
      <c r="H362" s="3">
        <v>322</v>
      </c>
      <c r="I362" s="3">
        <f t="shared" si="10"/>
        <v>135.24</v>
      </c>
      <c r="J362" s="3">
        <f t="shared" si="11"/>
        <v>186.76</v>
      </c>
    </row>
    <row r="363" spans="1:10" x14ac:dyDescent="0.25">
      <c r="A363">
        <v>310021</v>
      </c>
      <c r="B363" t="s">
        <v>4112</v>
      </c>
      <c r="C363">
        <v>983</v>
      </c>
      <c r="D363">
        <v>12051</v>
      </c>
      <c r="E363">
        <v>12051</v>
      </c>
      <c r="F363">
        <v>12051</v>
      </c>
      <c r="G363" s="2">
        <v>0.42</v>
      </c>
      <c r="H363" s="3">
        <v>869</v>
      </c>
      <c r="I363" s="3">
        <f t="shared" si="10"/>
        <v>364.97999999999996</v>
      </c>
      <c r="J363" s="3">
        <f t="shared" si="11"/>
        <v>504.02000000000004</v>
      </c>
    </row>
    <row r="364" spans="1:10" x14ac:dyDescent="0.25">
      <c r="A364">
        <v>312275</v>
      </c>
      <c r="B364" t="s">
        <v>4210</v>
      </c>
      <c r="C364">
        <v>983</v>
      </c>
      <c r="D364">
        <v>17272</v>
      </c>
      <c r="E364">
        <v>17272</v>
      </c>
      <c r="F364">
        <v>17272</v>
      </c>
      <c r="G364" s="2">
        <v>0.42</v>
      </c>
      <c r="H364" s="3">
        <v>912</v>
      </c>
      <c r="I364" s="3">
        <f t="shared" si="10"/>
        <v>383.03999999999996</v>
      </c>
      <c r="J364" s="3">
        <f t="shared" si="11"/>
        <v>528.96</v>
      </c>
    </row>
    <row r="365" spans="1:10" x14ac:dyDescent="0.25">
      <c r="A365">
        <v>900330</v>
      </c>
      <c r="B365" t="s">
        <v>5276</v>
      </c>
      <c r="C365">
        <v>983</v>
      </c>
      <c r="D365">
        <v>42700</v>
      </c>
      <c r="E365">
        <v>42700</v>
      </c>
      <c r="F365">
        <v>42700</v>
      </c>
      <c r="G365" s="2">
        <v>0.42</v>
      </c>
      <c r="H365" s="3">
        <v>1035</v>
      </c>
      <c r="I365" s="3">
        <f t="shared" si="10"/>
        <v>434.7</v>
      </c>
      <c r="J365" s="3">
        <f t="shared" si="11"/>
        <v>600.29999999999995</v>
      </c>
    </row>
    <row r="366" spans="1:10" x14ac:dyDescent="0.25">
      <c r="A366">
        <v>310725</v>
      </c>
      <c r="B366" t="s">
        <v>5990</v>
      </c>
      <c r="C366">
        <v>983</v>
      </c>
      <c r="D366">
        <v>65205</v>
      </c>
      <c r="E366">
        <v>65205</v>
      </c>
      <c r="F366">
        <v>65205</v>
      </c>
      <c r="G366" s="2">
        <v>0.42</v>
      </c>
      <c r="H366" s="3">
        <v>286</v>
      </c>
      <c r="I366" s="3">
        <f t="shared" si="10"/>
        <v>120.11999999999999</v>
      </c>
      <c r="J366" s="3">
        <f t="shared" si="11"/>
        <v>165.88</v>
      </c>
    </row>
    <row r="367" spans="1:10" x14ac:dyDescent="0.25">
      <c r="A367">
        <v>10936</v>
      </c>
      <c r="B367" t="s">
        <v>8623</v>
      </c>
      <c r="C367">
        <v>983</v>
      </c>
      <c r="D367">
        <v>99203</v>
      </c>
      <c r="E367" t="s">
        <v>8609</v>
      </c>
      <c r="F367">
        <v>99203</v>
      </c>
      <c r="G367" s="2">
        <v>0.42</v>
      </c>
      <c r="H367" s="3">
        <v>211</v>
      </c>
      <c r="I367" s="3">
        <f t="shared" si="10"/>
        <v>88.61999999999999</v>
      </c>
      <c r="J367" s="3">
        <f t="shared" si="11"/>
        <v>122.38000000000001</v>
      </c>
    </row>
    <row r="368" spans="1:10" x14ac:dyDescent="0.25">
      <c r="A368">
        <v>190556</v>
      </c>
      <c r="B368" t="s">
        <v>8623</v>
      </c>
      <c r="C368">
        <v>983</v>
      </c>
      <c r="D368">
        <v>99203</v>
      </c>
      <c r="E368" t="s">
        <v>8609</v>
      </c>
      <c r="F368">
        <v>99203</v>
      </c>
      <c r="G368" s="2">
        <v>0.42</v>
      </c>
      <c r="H368" s="3">
        <v>211</v>
      </c>
      <c r="I368" s="3">
        <f t="shared" si="10"/>
        <v>88.61999999999999</v>
      </c>
      <c r="J368" s="3">
        <f t="shared" si="11"/>
        <v>122.38000000000001</v>
      </c>
    </row>
    <row r="369" spans="1:10" x14ac:dyDescent="0.25">
      <c r="A369">
        <v>305417</v>
      </c>
      <c r="B369" t="s">
        <v>8625</v>
      </c>
      <c r="C369">
        <v>983</v>
      </c>
      <c r="D369">
        <v>99203</v>
      </c>
      <c r="E369" t="s">
        <v>8609</v>
      </c>
      <c r="F369">
        <v>99203</v>
      </c>
      <c r="G369" s="2">
        <v>0.42</v>
      </c>
      <c r="H369" s="3">
        <v>211</v>
      </c>
      <c r="I369" s="3">
        <f t="shared" si="10"/>
        <v>88.61999999999999</v>
      </c>
      <c r="J369" s="3">
        <f t="shared" si="11"/>
        <v>122.38000000000001</v>
      </c>
    </row>
    <row r="370" spans="1:10" x14ac:dyDescent="0.25">
      <c r="A370">
        <v>350022</v>
      </c>
      <c r="B370" t="s">
        <v>8623</v>
      </c>
      <c r="C370">
        <v>983</v>
      </c>
      <c r="D370">
        <v>99203</v>
      </c>
      <c r="E370" t="s">
        <v>8609</v>
      </c>
      <c r="F370">
        <v>99203</v>
      </c>
      <c r="G370" s="2">
        <v>0.42</v>
      </c>
      <c r="H370" s="3">
        <v>211</v>
      </c>
      <c r="I370" s="3">
        <f t="shared" si="10"/>
        <v>88.61999999999999</v>
      </c>
      <c r="J370" s="3">
        <f t="shared" si="11"/>
        <v>122.38000000000001</v>
      </c>
    </row>
    <row r="371" spans="1:10" x14ac:dyDescent="0.25">
      <c r="A371">
        <v>350025</v>
      </c>
      <c r="B371" t="s">
        <v>8624</v>
      </c>
      <c r="C371">
        <v>983</v>
      </c>
      <c r="D371">
        <v>99203</v>
      </c>
      <c r="E371" t="s">
        <v>8609</v>
      </c>
      <c r="F371">
        <v>99203</v>
      </c>
      <c r="G371" s="2">
        <v>0.42</v>
      </c>
      <c r="H371" s="3">
        <v>211</v>
      </c>
      <c r="I371" s="3">
        <f t="shared" si="10"/>
        <v>88.61999999999999</v>
      </c>
      <c r="J371" s="3">
        <f t="shared" si="11"/>
        <v>122.38000000000001</v>
      </c>
    </row>
    <row r="372" spans="1:10" x14ac:dyDescent="0.25">
      <c r="A372">
        <v>450024</v>
      </c>
      <c r="B372" t="s">
        <v>8626</v>
      </c>
      <c r="C372">
        <v>969</v>
      </c>
      <c r="D372">
        <v>99203</v>
      </c>
      <c r="E372" t="s">
        <v>8609</v>
      </c>
      <c r="F372">
        <v>99203</v>
      </c>
      <c r="G372" s="2">
        <v>0.42</v>
      </c>
      <c r="H372" s="3">
        <v>211</v>
      </c>
      <c r="I372" s="3">
        <f t="shared" si="10"/>
        <v>88.61999999999999</v>
      </c>
      <c r="J372" s="3">
        <f t="shared" si="11"/>
        <v>122.38000000000001</v>
      </c>
    </row>
    <row r="373" spans="1:10" x14ac:dyDescent="0.25">
      <c r="A373">
        <v>552831</v>
      </c>
      <c r="B373" t="s">
        <v>8627</v>
      </c>
      <c r="C373">
        <v>761</v>
      </c>
      <c r="D373">
        <v>99203</v>
      </c>
      <c r="E373" t="s">
        <v>8609</v>
      </c>
      <c r="F373">
        <v>99203</v>
      </c>
      <c r="G373" s="2">
        <v>0.42</v>
      </c>
      <c r="H373" s="3">
        <v>225</v>
      </c>
      <c r="I373" s="3">
        <f t="shared" si="10"/>
        <v>94.5</v>
      </c>
      <c r="J373" s="3">
        <f t="shared" si="11"/>
        <v>130.5</v>
      </c>
    </row>
    <row r="374" spans="1:10" x14ac:dyDescent="0.25">
      <c r="A374">
        <v>650024</v>
      </c>
      <c r="B374" t="s">
        <v>8625</v>
      </c>
      <c r="C374">
        <v>969</v>
      </c>
      <c r="D374">
        <v>99203</v>
      </c>
      <c r="E374" t="s">
        <v>8609</v>
      </c>
      <c r="F374">
        <v>99203</v>
      </c>
      <c r="G374" s="2">
        <v>0.42</v>
      </c>
      <c r="H374" s="3">
        <v>211</v>
      </c>
      <c r="I374" s="3">
        <f t="shared" si="10"/>
        <v>88.61999999999999</v>
      </c>
      <c r="J374" s="3">
        <f t="shared" si="11"/>
        <v>122.38000000000001</v>
      </c>
    </row>
    <row r="375" spans="1:10" x14ac:dyDescent="0.25">
      <c r="A375">
        <v>702298</v>
      </c>
      <c r="B375" t="s">
        <v>8625</v>
      </c>
      <c r="C375">
        <v>961</v>
      </c>
      <c r="D375">
        <v>99203</v>
      </c>
      <c r="E375" t="s">
        <v>8609</v>
      </c>
      <c r="F375">
        <v>99203</v>
      </c>
      <c r="G375" s="2">
        <v>0.42</v>
      </c>
      <c r="H375" s="3">
        <v>211</v>
      </c>
      <c r="I375" s="3">
        <f t="shared" si="10"/>
        <v>88.61999999999999</v>
      </c>
      <c r="J375" s="3">
        <f t="shared" si="11"/>
        <v>122.38000000000001</v>
      </c>
    </row>
    <row r="376" spans="1:10" x14ac:dyDescent="0.25">
      <c r="A376">
        <v>730023</v>
      </c>
      <c r="B376" t="s">
        <v>8625</v>
      </c>
      <c r="C376">
        <v>961</v>
      </c>
      <c r="D376">
        <v>99203</v>
      </c>
      <c r="E376" t="s">
        <v>8609</v>
      </c>
      <c r="F376">
        <v>99203</v>
      </c>
      <c r="G376" s="2">
        <v>0.42</v>
      </c>
      <c r="H376" s="3">
        <v>211</v>
      </c>
      <c r="I376" s="3">
        <f t="shared" si="10"/>
        <v>88.61999999999999</v>
      </c>
      <c r="J376" s="3">
        <f t="shared" si="11"/>
        <v>122.38000000000001</v>
      </c>
    </row>
    <row r="377" spans="1:10" x14ac:dyDescent="0.25">
      <c r="A377">
        <v>900024</v>
      </c>
      <c r="B377" t="s">
        <v>8623</v>
      </c>
      <c r="C377">
        <v>983</v>
      </c>
      <c r="D377">
        <v>99203</v>
      </c>
      <c r="E377" t="s">
        <v>8609</v>
      </c>
      <c r="F377">
        <v>99203</v>
      </c>
      <c r="G377" s="2">
        <v>0.42</v>
      </c>
      <c r="H377" s="3">
        <v>211</v>
      </c>
      <c r="I377" s="3">
        <f t="shared" si="10"/>
        <v>88.61999999999999</v>
      </c>
      <c r="J377" s="3">
        <f t="shared" si="11"/>
        <v>122.38000000000001</v>
      </c>
    </row>
    <row r="378" spans="1:10" x14ac:dyDescent="0.25">
      <c r="A378">
        <v>940026</v>
      </c>
      <c r="B378" t="s">
        <v>8625</v>
      </c>
      <c r="C378">
        <v>983</v>
      </c>
      <c r="D378">
        <v>99203</v>
      </c>
      <c r="E378" t="s">
        <v>8609</v>
      </c>
      <c r="F378">
        <v>99203</v>
      </c>
      <c r="G378" s="2">
        <v>0.42</v>
      </c>
      <c r="H378" s="3">
        <v>211</v>
      </c>
      <c r="I378" s="3">
        <f t="shared" si="10"/>
        <v>88.61999999999999</v>
      </c>
      <c r="J378" s="3">
        <f t="shared" si="11"/>
        <v>122.38000000000001</v>
      </c>
    </row>
    <row r="379" spans="1:10" x14ac:dyDescent="0.25">
      <c r="A379">
        <v>310196</v>
      </c>
      <c r="B379" t="s">
        <v>8952</v>
      </c>
      <c r="C379">
        <v>510</v>
      </c>
      <c r="D379">
        <v>99496</v>
      </c>
      <c r="E379">
        <v>99496</v>
      </c>
      <c r="F379">
        <v>99496</v>
      </c>
      <c r="G379" s="2">
        <v>0.42</v>
      </c>
      <c r="H379" s="3">
        <v>573</v>
      </c>
      <c r="I379" s="3">
        <f t="shared" si="10"/>
        <v>240.66</v>
      </c>
      <c r="J379" s="3">
        <f t="shared" si="11"/>
        <v>332.34000000000003</v>
      </c>
    </row>
    <row r="380" spans="1:10" x14ac:dyDescent="0.25">
      <c r="A380">
        <v>309570</v>
      </c>
      <c r="B380" t="s">
        <v>4107</v>
      </c>
      <c r="C380">
        <v>983</v>
      </c>
      <c r="D380">
        <v>12013</v>
      </c>
      <c r="E380">
        <v>12013</v>
      </c>
      <c r="F380">
        <v>12013</v>
      </c>
      <c r="G380" s="2">
        <v>0.43</v>
      </c>
      <c r="H380" s="3">
        <v>330</v>
      </c>
      <c r="I380" s="3">
        <f t="shared" si="10"/>
        <v>141.9</v>
      </c>
      <c r="J380" s="3">
        <f t="shared" si="11"/>
        <v>188.1</v>
      </c>
    </row>
    <row r="381" spans="1:10" x14ac:dyDescent="0.25">
      <c r="A381">
        <v>311271</v>
      </c>
      <c r="B381" t="s">
        <v>543</v>
      </c>
      <c r="C381">
        <v>983</v>
      </c>
      <c r="D381">
        <v>13132</v>
      </c>
      <c r="E381">
        <v>13132</v>
      </c>
      <c r="F381">
        <v>13132</v>
      </c>
      <c r="G381" s="2">
        <v>0.43</v>
      </c>
      <c r="H381" s="3">
        <v>1587</v>
      </c>
      <c r="I381" s="3">
        <f t="shared" si="10"/>
        <v>682.41</v>
      </c>
      <c r="J381" s="3">
        <f t="shared" si="11"/>
        <v>904.59</v>
      </c>
    </row>
    <row r="382" spans="1:10" x14ac:dyDescent="0.25">
      <c r="A382">
        <v>312202</v>
      </c>
      <c r="B382" t="s">
        <v>4205</v>
      </c>
      <c r="C382">
        <v>983</v>
      </c>
      <c r="D382">
        <v>17263</v>
      </c>
      <c r="E382">
        <v>17263</v>
      </c>
      <c r="F382">
        <v>17263</v>
      </c>
      <c r="G382" s="2">
        <v>0.43</v>
      </c>
      <c r="H382" s="3">
        <v>915</v>
      </c>
      <c r="I382" s="3">
        <f t="shared" si="10"/>
        <v>393.45</v>
      </c>
      <c r="J382" s="3">
        <f t="shared" si="11"/>
        <v>521.54999999999995</v>
      </c>
    </row>
    <row r="383" spans="1:10" x14ac:dyDescent="0.25">
      <c r="A383">
        <v>305052</v>
      </c>
      <c r="B383" t="s">
        <v>4859</v>
      </c>
      <c r="C383">
        <v>983</v>
      </c>
      <c r="D383">
        <v>29515</v>
      </c>
      <c r="E383">
        <v>29515</v>
      </c>
      <c r="F383">
        <v>29515</v>
      </c>
      <c r="G383" s="2">
        <v>0.43</v>
      </c>
      <c r="H383" s="3">
        <v>366</v>
      </c>
      <c r="I383" s="3">
        <f t="shared" si="10"/>
        <v>157.38</v>
      </c>
      <c r="J383" s="3">
        <f t="shared" si="11"/>
        <v>208.62</v>
      </c>
    </row>
    <row r="384" spans="1:10" x14ac:dyDescent="0.25">
      <c r="A384">
        <v>900244</v>
      </c>
      <c r="B384" t="s">
        <v>4949</v>
      </c>
      <c r="C384">
        <v>983</v>
      </c>
      <c r="D384">
        <v>31575</v>
      </c>
      <c r="E384">
        <v>31575</v>
      </c>
      <c r="F384">
        <v>31575</v>
      </c>
      <c r="G384" s="2">
        <v>0.43</v>
      </c>
      <c r="H384" s="3">
        <v>583</v>
      </c>
      <c r="I384" s="3">
        <f t="shared" si="10"/>
        <v>250.69</v>
      </c>
      <c r="J384" s="3">
        <f t="shared" si="11"/>
        <v>332.31</v>
      </c>
    </row>
    <row r="385" spans="1:10" x14ac:dyDescent="0.25">
      <c r="A385">
        <v>402391</v>
      </c>
      <c r="B385" t="s">
        <v>5119</v>
      </c>
      <c r="C385">
        <v>983</v>
      </c>
      <c r="D385">
        <v>36400</v>
      </c>
      <c r="E385">
        <v>36400</v>
      </c>
      <c r="F385">
        <v>36400</v>
      </c>
      <c r="G385" s="2">
        <v>0.43</v>
      </c>
      <c r="H385" s="3">
        <v>86</v>
      </c>
      <c r="I385" s="3">
        <f t="shared" si="10"/>
        <v>36.979999999999997</v>
      </c>
      <c r="J385" s="3">
        <f t="shared" si="11"/>
        <v>49.02</v>
      </c>
    </row>
    <row r="386" spans="1:10" x14ac:dyDescent="0.25">
      <c r="A386">
        <v>402302</v>
      </c>
      <c r="B386" t="s">
        <v>5120</v>
      </c>
      <c r="C386">
        <v>983</v>
      </c>
      <c r="D386">
        <v>36406</v>
      </c>
      <c r="E386">
        <v>36406</v>
      </c>
      <c r="F386">
        <v>36406</v>
      </c>
      <c r="G386" s="2">
        <v>0.43</v>
      </c>
      <c r="H386" s="3">
        <v>86</v>
      </c>
      <c r="I386" s="3">
        <f t="shared" si="10"/>
        <v>36.979999999999997</v>
      </c>
      <c r="J386" s="3">
        <f t="shared" si="11"/>
        <v>49.02</v>
      </c>
    </row>
    <row r="387" spans="1:10" x14ac:dyDescent="0.25">
      <c r="A387">
        <v>5421</v>
      </c>
      <c r="B387" t="s">
        <v>8682</v>
      </c>
      <c r="C387">
        <v>983</v>
      </c>
      <c r="D387">
        <v>99214</v>
      </c>
      <c r="E387" t="s">
        <v>8609</v>
      </c>
      <c r="F387">
        <v>99214</v>
      </c>
      <c r="G387" s="2">
        <v>0.43</v>
      </c>
      <c r="H387" s="3">
        <v>213</v>
      </c>
      <c r="I387" s="3">
        <f t="shared" ref="I387:I450" si="12">H387*G387</f>
        <v>91.59</v>
      </c>
      <c r="J387" s="3">
        <f t="shared" ref="J387:J450" si="13">H387-I387</f>
        <v>121.41</v>
      </c>
    </row>
    <row r="388" spans="1:10" x14ac:dyDescent="0.25">
      <c r="A388">
        <v>190619</v>
      </c>
      <c r="B388" t="s">
        <v>8682</v>
      </c>
      <c r="C388">
        <v>983</v>
      </c>
      <c r="D388">
        <v>99214</v>
      </c>
      <c r="E388" t="s">
        <v>8609</v>
      </c>
      <c r="F388">
        <v>99214</v>
      </c>
      <c r="G388" s="2">
        <v>0.43</v>
      </c>
      <c r="H388" s="3">
        <v>213</v>
      </c>
      <c r="I388" s="3">
        <f t="shared" si="12"/>
        <v>91.59</v>
      </c>
      <c r="J388" s="3">
        <f t="shared" si="13"/>
        <v>121.41</v>
      </c>
    </row>
    <row r="389" spans="1:10" x14ac:dyDescent="0.25">
      <c r="A389">
        <v>305375</v>
      </c>
      <c r="B389" t="s">
        <v>8685</v>
      </c>
      <c r="C389">
        <v>983</v>
      </c>
      <c r="D389">
        <v>99214</v>
      </c>
      <c r="E389" t="s">
        <v>8609</v>
      </c>
      <c r="F389">
        <v>99214</v>
      </c>
      <c r="G389" s="2">
        <v>0.43</v>
      </c>
      <c r="H389" s="3">
        <v>213</v>
      </c>
      <c r="I389" s="3">
        <f t="shared" si="12"/>
        <v>91.59</v>
      </c>
      <c r="J389" s="3">
        <f t="shared" si="13"/>
        <v>121.41</v>
      </c>
    </row>
    <row r="390" spans="1:10" x14ac:dyDescent="0.25">
      <c r="A390">
        <v>350085</v>
      </c>
      <c r="B390" t="s">
        <v>8682</v>
      </c>
      <c r="C390">
        <v>983</v>
      </c>
      <c r="D390">
        <v>99214</v>
      </c>
      <c r="E390" t="s">
        <v>8609</v>
      </c>
      <c r="F390">
        <v>99214</v>
      </c>
      <c r="G390" s="2">
        <v>0.43</v>
      </c>
      <c r="H390" s="3">
        <v>213</v>
      </c>
      <c r="I390" s="3">
        <f t="shared" si="12"/>
        <v>91.59</v>
      </c>
      <c r="J390" s="3">
        <f t="shared" si="13"/>
        <v>121.41</v>
      </c>
    </row>
    <row r="391" spans="1:10" x14ac:dyDescent="0.25">
      <c r="A391">
        <v>350086</v>
      </c>
      <c r="B391" t="s">
        <v>8686</v>
      </c>
      <c r="C391">
        <v>983</v>
      </c>
      <c r="D391">
        <v>99214</v>
      </c>
      <c r="E391" t="s">
        <v>8609</v>
      </c>
      <c r="F391">
        <v>99214</v>
      </c>
      <c r="G391" s="2">
        <v>0.43</v>
      </c>
      <c r="H391" s="3">
        <v>213</v>
      </c>
      <c r="I391" s="3">
        <f t="shared" si="12"/>
        <v>91.59</v>
      </c>
      <c r="J391" s="3">
        <f t="shared" si="13"/>
        <v>121.41</v>
      </c>
    </row>
    <row r="392" spans="1:10" x14ac:dyDescent="0.25">
      <c r="A392">
        <v>450087</v>
      </c>
      <c r="B392" t="s">
        <v>8687</v>
      </c>
      <c r="C392">
        <v>969</v>
      </c>
      <c r="D392">
        <v>99214</v>
      </c>
      <c r="E392" t="s">
        <v>8609</v>
      </c>
      <c r="F392">
        <v>99214</v>
      </c>
      <c r="G392" s="2">
        <v>0.43</v>
      </c>
      <c r="H392" s="3">
        <v>213</v>
      </c>
      <c r="I392" s="3">
        <f t="shared" si="12"/>
        <v>91.59</v>
      </c>
      <c r="J392" s="3">
        <f t="shared" si="13"/>
        <v>121.41</v>
      </c>
    </row>
    <row r="393" spans="1:10" x14ac:dyDescent="0.25">
      <c r="A393">
        <v>552900</v>
      </c>
      <c r="B393" t="s">
        <v>8688</v>
      </c>
      <c r="C393">
        <v>761</v>
      </c>
      <c r="D393">
        <v>99214</v>
      </c>
      <c r="E393" t="s">
        <v>8609</v>
      </c>
      <c r="F393">
        <v>99214</v>
      </c>
      <c r="G393" s="2">
        <v>0.43</v>
      </c>
      <c r="H393" s="3">
        <v>227</v>
      </c>
      <c r="I393" s="3">
        <f t="shared" si="12"/>
        <v>97.61</v>
      </c>
      <c r="J393" s="3">
        <f t="shared" si="13"/>
        <v>129.38999999999999</v>
      </c>
    </row>
    <row r="394" spans="1:10" x14ac:dyDescent="0.25">
      <c r="A394">
        <v>650087</v>
      </c>
      <c r="B394" t="s">
        <v>8685</v>
      </c>
      <c r="C394">
        <v>969</v>
      </c>
      <c r="D394">
        <v>99214</v>
      </c>
      <c r="E394" t="s">
        <v>8609</v>
      </c>
      <c r="F394">
        <v>99214</v>
      </c>
      <c r="G394" s="2">
        <v>0.43</v>
      </c>
      <c r="H394" s="3">
        <v>213</v>
      </c>
      <c r="I394" s="3">
        <f t="shared" si="12"/>
        <v>91.59</v>
      </c>
      <c r="J394" s="3">
        <f t="shared" si="13"/>
        <v>121.41</v>
      </c>
    </row>
    <row r="395" spans="1:10" x14ac:dyDescent="0.25">
      <c r="A395">
        <v>701911</v>
      </c>
      <c r="B395" t="s">
        <v>8685</v>
      </c>
      <c r="C395">
        <v>961</v>
      </c>
      <c r="D395">
        <v>99214</v>
      </c>
      <c r="E395" t="s">
        <v>8609</v>
      </c>
      <c r="F395">
        <v>99214</v>
      </c>
      <c r="G395" s="2">
        <v>0.43</v>
      </c>
      <c r="H395" s="3">
        <v>213</v>
      </c>
      <c r="I395" s="3">
        <f t="shared" si="12"/>
        <v>91.59</v>
      </c>
      <c r="J395" s="3">
        <f t="shared" si="13"/>
        <v>121.41</v>
      </c>
    </row>
    <row r="396" spans="1:10" x14ac:dyDescent="0.25">
      <c r="A396">
        <v>730004</v>
      </c>
      <c r="B396" t="s">
        <v>8691</v>
      </c>
      <c r="C396">
        <v>961</v>
      </c>
      <c r="D396">
        <v>99214</v>
      </c>
      <c r="E396" t="s">
        <v>8609</v>
      </c>
      <c r="F396">
        <v>99214</v>
      </c>
      <c r="G396" s="2">
        <v>0.43</v>
      </c>
      <c r="H396" s="3">
        <v>213</v>
      </c>
      <c r="I396" s="3">
        <f t="shared" si="12"/>
        <v>91.59</v>
      </c>
      <c r="J396" s="3">
        <f t="shared" si="13"/>
        <v>121.41</v>
      </c>
    </row>
    <row r="397" spans="1:10" x14ac:dyDescent="0.25">
      <c r="A397">
        <v>900085</v>
      </c>
      <c r="B397" t="s">
        <v>8682</v>
      </c>
      <c r="C397">
        <v>983</v>
      </c>
      <c r="D397">
        <v>99214</v>
      </c>
      <c r="E397" t="s">
        <v>8609</v>
      </c>
      <c r="F397">
        <v>99214</v>
      </c>
      <c r="G397" s="2">
        <v>0.43</v>
      </c>
      <c r="H397" s="3">
        <v>213</v>
      </c>
      <c r="I397" s="3">
        <f t="shared" si="12"/>
        <v>91.59</v>
      </c>
      <c r="J397" s="3">
        <f t="shared" si="13"/>
        <v>121.41</v>
      </c>
    </row>
    <row r="398" spans="1:10" x14ac:dyDescent="0.25">
      <c r="A398">
        <v>940130</v>
      </c>
      <c r="B398" t="s">
        <v>8685</v>
      </c>
      <c r="C398">
        <v>983</v>
      </c>
      <c r="D398">
        <v>99214</v>
      </c>
      <c r="E398" t="s">
        <v>8609</v>
      </c>
      <c r="F398">
        <v>99214</v>
      </c>
      <c r="G398" s="2">
        <v>0.43</v>
      </c>
      <c r="H398" s="3">
        <v>213</v>
      </c>
      <c r="I398" s="3">
        <f t="shared" si="12"/>
        <v>91.59</v>
      </c>
      <c r="J398" s="3">
        <f t="shared" si="13"/>
        <v>121.41</v>
      </c>
    </row>
    <row r="399" spans="1:10" x14ac:dyDescent="0.25">
      <c r="A399">
        <v>305173</v>
      </c>
      <c r="B399" t="s">
        <v>3956</v>
      </c>
      <c r="C399">
        <v>983</v>
      </c>
      <c r="D399">
        <v>10061</v>
      </c>
      <c r="E399">
        <v>10061</v>
      </c>
      <c r="F399">
        <v>10061</v>
      </c>
      <c r="G399" s="2">
        <v>0.44</v>
      </c>
      <c r="H399" s="3">
        <v>666</v>
      </c>
      <c r="I399" s="3">
        <f t="shared" si="12"/>
        <v>293.04000000000002</v>
      </c>
      <c r="J399" s="3">
        <f t="shared" si="13"/>
        <v>372.96</v>
      </c>
    </row>
    <row r="400" spans="1:10" x14ac:dyDescent="0.25">
      <c r="A400">
        <v>551600</v>
      </c>
      <c r="B400" t="s">
        <v>3957</v>
      </c>
      <c r="C400">
        <v>510</v>
      </c>
      <c r="D400">
        <v>10061</v>
      </c>
      <c r="E400">
        <v>10061</v>
      </c>
      <c r="F400">
        <v>10061</v>
      </c>
      <c r="G400" s="2">
        <v>0.44</v>
      </c>
      <c r="H400" s="3">
        <v>1347</v>
      </c>
      <c r="I400" s="3">
        <f t="shared" si="12"/>
        <v>592.67999999999995</v>
      </c>
      <c r="J400" s="3">
        <f t="shared" si="13"/>
        <v>754.32</v>
      </c>
    </row>
    <row r="401" spans="1:10" x14ac:dyDescent="0.25">
      <c r="A401">
        <v>312210</v>
      </c>
      <c r="B401" t="s">
        <v>4206</v>
      </c>
      <c r="C401">
        <v>983</v>
      </c>
      <c r="D401">
        <v>17264</v>
      </c>
      <c r="E401">
        <v>17264</v>
      </c>
      <c r="F401">
        <v>17264</v>
      </c>
      <c r="G401" s="2">
        <v>0.44</v>
      </c>
      <c r="H401" s="3">
        <v>944</v>
      </c>
      <c r="I401" s="3">
        <f t="shared" si="12"/>
        <v>415.36</v>
      </c>
      <c r="J401" s="3">
        <f t="shared" si="13"/>
        <v>528.64</v>
      </c>
    </row>
    <row r="402" spans="1:10" x14ac:dyDescent="0.25">
      <c r="A402">
        <v>702170</v>
      </c>
      <c r="B402" t="s">
        <v>8165</v>
      </c>
      <c r="C402">
        <v>961</v>
      </c>
      <c r="D402">
        <v>90836</v>
      </c>
      <c r="E402">
        <v>90836</v>
      </c>
      <c r="F402">
        <v>90836</v>
      </c>
      <c r="G402" s="2">
        <v>0.44</v>
      </c>
      <c r="H402" s="3">
        <v>420</v>
      </c>
      <c r="I402" s="3">
        <f t="shared" si="12"/>
        <v>184.8</v>
      </c>
      <c r="J402" s="3">
        <f t="shared" si="13"/>
        <v>235.2</v>
      </c>
    </row>
    <row r="403" spans="1:10" x14ac:dyDescent="0.25">
      <c r="A403">
        <v>5439</v>
      </c>
      <c r="B403" t="s">
        <v>8692</v>
      </c>
      <c r="C403">
        <v>983</v>
      </c>
      <c r="D403">
        <v>99215</v>
      </c>
      <c r="E403" t="s">
        <v>8609</v>
      </c>
      <c r="F403">
        <v>99215</v>
      </c>
      <c r="G403" s="2">
        <v>0.44</v>
      </c>
      <c r="H403" s="3">
        <v>293</v>
      </c>
      <c r="I403" s="3">
        <f t="shared" si="12"/>
        <v>128.91999999999999</v>
      </c>
      <c r="J403" s="3">
        <f t="shared" si="13"/>
        <v>164.08</v>
      </c>
    </row>
    <row r="404" spans="1:10" x14ac:dyDescent="0.25">
      <c r="A404">
        <v>190622</v>
      </c>
      <c r="B404" t="s">
        <v>8692</v>
      </c>
      <c r="C404">
        <v>983</v>
      </c>
      <c r="D404">
        <v>99215</v>
      </c>
      <c r="E404" t="s">
        <v>8609</v>
      </c>
      <c r="F404">
        <v>99215</v>
      </c>
      <c r="G404" s="2">
        <v>0.44</v>
      </c>
      <c r="H404" s="3">
        <v>293</v>
      </c>
      <c r="I404" s="3">
        <f t="shared" si="12"/>
        <v>128.91999999999999</v>
      </c>
      <c r="J404" s="3">
        <f t="shared" si="13"/>
        <v>164.08</v>
      </c>
    </row>
    <row r="405" spans="1:10" x14ac:dyDescent="0.25">
      <c r="A405">
        <v>305136</v>
      </c>
      <c r="B405" t="s">
        <v>8694</v>
      </c>
      <c r="C405">
        <v>983</v>
      </c>
      <c r="D405">
        <v>99215</v>
      </c>
      <c r="E405" t="s">
        <v>8609</v>
      </c>
      <c r="F405">
        <v>99215</v>
      </c>
      <c r="G405" s="2">
        <v>0.44</v>
      </c>
      <c r="H405" s="3">
        <v>293</v>
      </c>
      <c r="I405" s="3">
        <f t="shared" si="12"/>
        <v>128.91999999999999</v>
      </c>
      <c r="J405" s="3">
        <f t="shared" si="13"/>
        <v>164.08</v>
      </c>
    </row>
    <row r="406" spans="1:10" x14ac:dyDescent="0.25">
      <c r="A406">
        <v>350097</v>
      </c>
      <c r="B406" t="s">
        <v>8692</v>
      </c>
      <c r="C406">
        <v>983</v>
      </c>
      <c r="D406">
        <v>99215</v>
      </c>
      <c r="E406" t="s">
        <v>8609</v>
      </c>
      <c r="F406">
        <v>99215</v>
      </c>
      <c r="G406" s="2">
        <v>0.44</v>
      </c>
      <c r="H406" s="3">
        <v>293</v>
      </c>
      <c r="I406" s="3">
        <f t="shared" si="12"/>
        <v>128.91999999999999</v>
      </c>
      <c r="J406" s="3">
        <f t="shared" si="13"/>
        <v>164.08</v>
      </c>
    </row>
    <row r="407" spans="1:10" x14ac:dyDescent="0.25">
      <c r="A407">
        <v>350098</v>
      </c>
      <c r="B407" t="s">
        <v>8693</v>
      </c>
      <c r="C407">
        <v>983</v>
      </c>
      <c r="D407">
        <v>99215</v>
      </c>
      <c r="E407" t="s">
        <v>8609</v>
      </c>
      <c r="F407">
        <v>99215</v>
      </c>
      <c r="G407" s="2">
        <v>0.44</v>
      </c>
      <c r="H407" s="3">
        <v>293</v>
      </c>
      <c r="I407" s="3">
        <f t="shared" si="12"/>
        <v>128.91999999999999</v>
      </c>
      <c r="J407" s="3">
        <f t="shared" si="13"/>
        <v>164.08</v>
      </c>
    </row>
    <row r="408" spans="1:10" x14ac:dyDescent="0.25">
      <c r="A408">
        <v>450092</v>
      </c>
      <c r="B408" t="s">
        <v>8695</v>
      </c>
      <c r="C408">
        <v>969</v>
      </c>
      <c r="D408">
        <v>99215</v>
      </c>
      <c r="E408" t="s">
        <v>8609</v>
      </c>
      <c r="F408">
        <v>99215</v>
      </c>
      <c r="G408" s="2">
        <v>0.44</v>
      </c>
      <c r="H408" s="3">
        <v>293</v>
      </c>
      <c r="I408" s="3">
        <f t="shared" si="12"/>
        <v>128.91999999999999</v>
      </c>
      <c r="J408" s="3">
        <f t="shared" si="13"/>
        <v>164.08</v>
      </c>
    </row>
    <row r="409" spans="1:10" x14ac:dyDescent="0.25">
      <c r="A409">
        <v>552914</v>
      </c>
      <c r="B409" t="s">
        <v>8696</v>
      </c>
      <c r="C409">
        <v>761</v>
      </c>
      <c r="D409">
        <v>99215</v>
      </c>
      <c r="E409" t="s">
        <v>8609</v>
      </c>
      <c r="F409">
        <v>99215</v>
      </c>
      <c r="G409" s="2">
        <v>0.44</v>
      </c>
      <c r="H409" s="3">
        <v>311</v>
      </c>
      <c r="I409" s="3">
        <f t="shared" si="12"/>
        <v>136.84</v>
      </c>
      <c r="J409" s="3">
        <f t="shared" si="13"/>
        <v>174.16</v>
      </c>
    </row>
    <row r="410" spans="1:10" x14ac:dyDescent="0.25">
      <c r="A410">
        <v>650099</v>
      </c>
      <c r="B410" t="s">
        <v>8694</v>
      </c>
      <c r="C410">
        <v>969</v>
      </c>
      <c r="D410">
        <v>99215</v>
      </c>
      <c r="E410" t="s">
        <v>8609</v>
      </c>
      <c r="F410">
        <v>99215</v>
      </c>
      <c r="G410" s="2">
        <v>0.44</v>
      </c>
      <c r="H410" s="3">
        <v>293</v>
      </c>
      <c r="I410" s="3">
        <f t="shared" si="12"/>
        <v>128.91999999999999</v>
      </c>
      <c r="J410" s="3">
        <f t="shared" si="13"/>
        <v>164.08</v>
      </c>
    </row>
    <row r="411" spans="1:10" x14ac:dyDescent="0.25">
      <c r="A411">
        <v>701923</v>
      </c>
      <c r="B411" t="s">
        <v>8694</v>
      </c>
      <c r="C411">
        <v>961</v>
      </c>
      <c r="D411">
        <v>99215</v>
      </c>
      <c r="E411" t="s">
        <v>8609</v>
      </c>
      <c r="F411">
        <v>99215</v>
      </c>
      <c r="G411" s="2">
        <v>0.44</v>
      </c>
      <c r="H411" s="3">
        <v>293</v>
      </c>
      <c r="I411" s="3">
        <f t="shared" si="12"/>
        <v>128.91999999999999</v>
      </c>
      <c r="J411" s="3">
        <f t="shared" si="13"/>
        <v>164.08</v>
      </c>
    </row>
    <row r="412" spans="1:10" x14ac:dyDescent="0.25">
      <c r="A412">
        <v>730005</v>
      </c>
      <c r="B412" t="s">
        <v>8699</v>
      </c>
      <c r="C412">
        <v>961</v>
      </c>
      <c r="D412">
        <v>99215</v>
      </c>
      <c r="E412" t="s">
        <v>8609</v>
      </c>
      <c r="F412">
        <v>99215</v>
      </c>
      <c r="G412" s="2">
        <v>0.44</v>
      </c>
      <c r="H412" s="3">
        <v>293</v>
      </c>
      <c r="I412" s="3">
        <f t="shared" si="12"/>
        <v>128.91999999999999</v>
      </c>
      <c r="J412" s="3">
        <f t="shared" si="13"/>
        <v>164.08</v>
      </c>
    </row>
    <row r="413" spans="1:10" x14ac:dyDescent="0.25">
      <c r="A413">
        <v>900097</v>
      </c>
      <c r="B413" t="s">
        <v>8692</v>
      </c>
      <c r="C413">
        <v>983</v>
      </c>
      <c r="D413">
        <v>99215</v>
      </c>
      <c r="E413" t="s">
        <v>8609</v>
      </c>
      <c r="F413">
        <v>99215</v>
      </c>
      <c r="G413" s="2">
        <v>0.44</v>
      </c>
      <c r="H413" s="3">
        <v>293</v>
      </c>
      <c r="I413" s="3">
        <f t="shared" si="12"/>
        <v>128.91999999999999</v>
      </c>
      <c r="J413" s="3">
        <f t="shared" si="13"/>
        <v>164.08</v>
      </c>
    </row>
    <row r="414" spans="1:10" x14ac:dyDescent="0.25">
      <c r="A414">
        <v>940143</v>
      </c>
      <c r="B414" t="s">
        <v>8694</v>
      </c>
      <c r="C414">
        <v>983</v>
      </c>
      <c r="D414">
        <v>99215</v>
      </c>
      <c r="E414" t="s">
        <v>8609</v>
      </c>
      <c r="F414">
        <v>99215</v>
      </c>
      <c r="G414" s="2">
        <v>0.44</v>
      </c>
      <c r="H414" s="3">
        <v>293</v>
      </c>
      <c r="I414" s="3">
        <f t="shared" si="12"/>
        <v>128.91999999999999</v>
      </c>
      <c r="J414" s="3">
        <f t="shared" si="13"/>
        <v>164.08</v>
      </c>
    </row>
    <row r="415" spans="1:10" x14ac:dyDescent="0.25">
      <c r="A415">
        <v>305060</v>
      </c>
      <c r="B415" t="s">
        <v>385</v>
      </c>
      <c r="C415">
        <v>983</v>
      </c>
      <c r="D415">
        <v>10060</v>
      </c>
      <c r="E415">
        <v>10060</v>
      </c>
      <c r="F415">
        <v>10060</v>
      </c>
      <c r="G415" s="2">
        <v>0.45</v>
      </c>
      <c r="H415" s="3">
        <v>500</v>
      </c>
      <c r="I415" s="3">
        <f t="shared" si="12"/>
        <v>225</v>
      </c>
      <c r="J415" s="3">
        <f t="shared" si="13"/>
        <v>275</v>
      </c>
    </row>
    <row r="416" spans="1:10" x14ac:dyDescent="0.25">
      <c r="A416">
        <v>350563</v>
      </c>
      <c r="B416" t="s">
        <v>385</v>
      </c>
      <c r="C416">
        <v>514</v>
      </c>
      <c r="D416">
        <v>10060</v>
      </c>
      <c r="E416">
        <v>10060</v>
      </c>
      <c r="F416">
        <v>10060</v>
      </c>
      <c r="G416" s="2">
        <v>0.45</v>
      </c>
      <c r="H416" s="3">
        <v>711</v>
      </c>
      <c r="I416" s="3">
        <f t="shared" si="12"/>
        <v>319.95</v>
      </c>
      <c r="J416" s="3">
        <f t="shared" si="13"/>
        <v>391.05</v>
      </c>
    </row>
    <row r="417" spans="1:10" x14ac:dyDescent="0.25">
      <c r="A417">
        <v>551575</v>
      </c>
      <c r="B417" t="s">
        <v>3954</v>
      </c>
      <c r="C417">
        <v>510</v>
      </c>
      <c r="D417">
        <v>10060</v>
      </c>
      <c r="E417">
        <v>10060</v>
      </c>
      <c r="F417">
        <v>10060</v>
      </c>
      <c r="G417" s="2">
        <v>0.45</v>
      </c>
      <c r="H417" s="3">
        <v>711</v>
      </c>
      <c r="I417" s="3">
        <f t="shared" si="12"/>
        <v>319.95</v>
      </c>
      <c r="J417" s="3">
        <f t="shared" si="13"/>
        <v>391.05</v>
      </c>
    </row>
    <row r="418" spans="1:10" x14ac:dyDescent="0.25">
      <c r="A418">
        <v>900111</v>
      </c>
      <c r="B418" t="s">
        <v>385</v>
      </c>
      <c r="C418">
        <v>983</v>
      </c>
      <c r="D418">
        <v>10060</v>
      </c>
      <c r="E418">
        <v>10060</v>
      </c>
      <c r="F418">
        <v>10060</v>
      </c>
      <c r="G418" s="2">
        <v>0.45</v>
      </c>
      <c r="H418" s="3">
        <v>711</v>
      </c>
      <c r="I418" s="3">
        <f t="shared" si="12"/>
        <v>319.95</v>
      </c>
      <c r="J418" s="3">
        <f t="shared" si="13"/>
        <v>391.05</v>
      </c>
    </row>
    <row r="419" spans="1:10" x14ac:dyDescent="0.25">
      <c r="A419">
        <v>940989</v>
      </c>
      <c r="B419" t="s">
        <v>3954</v>
      </c>
      <c r="C419">
        <v>983</v>
      </c>
      <c r="D419">
        <v>10060</v>
      </c>
      <c r="E419">
        <v>10060</v>
      </c>
      <c r="F419">
        <v>10060</v>
      </c>
      <c r="G419" s="2">
        <v>0.45</v>
      </c>
      <c r="H419" s="3">
        <v>711</v>
      </c>
      <c r="I419" s="3">
        <f t="shared" si="12"/>
        <v>319.95</v>
      </c>
      <c r="J419" s="3">
        <f t="shared" si="13"/>
        <v>391.05</v>
      </c>
    </row>
    <row r="420" spans="1:10" x14ac:dyDescent="0.25">
      <c r="A420">
        <v>308042</v>
      </c>
      <c r="B420" t="s">
        <v>4114</v>
      </c>
      <c r="C420">
        <v>983</v>
      </c>
      <c r="D420">
        <v>12032</v>
      </c>
      <c r="E420">
        <v>12032</v>
      </c>
      <c r="F420">
        <v>12032</v>
      </c>
      <c r="G420" s="2">
        <v>0.45</v>
      </c>
      <c r="H420" s="3">
        <v>916</v>
      </c>
      <c r="I420" s="3">
        <f t="shared" si="12"/>
        <v>412.2</v>
      </c>
      <c r="J420" s="3">
        <f t="shared" si="13"/>
        <v>503.8</v>
      </c>
    </row>
    <row r="421" spans="1:10" x14ac:dyDescent="0.25">
      <c r="A421">
        <v>309584</v>
      </c>
      <c r="B421" t="s">
        <v>4114</v>
      </c>
      <c r="C421">
        <v>983</v>
      </c>
      <c r="D421">
        <v>12042</v>
      </c>
      <c r="E421">
        <v>12042</v>
      </c>
      <c r="F421">
        <v>12042</v>
      </c>
      <c r="G421" s="2">
        <v>0.45</v>
      </c>
      <c r="H421" s="3">
        <v>928</v>
      </c>
      <c r="I421" s="3">
        <f t="shared" si="12"/>
        <v>417.6</v>
      </c>
      <c r="J421" s="3">
        <f t="shared" si="13"/>
        <v>510.4</v>
      </c>
    </row>
    <row r="422" spans="1:10" x14ac:dyDescent="0.25">
      <c r="A422">
        <v>312287</v>
      </c>
      <c r="B422" t="s">
        <v>4211</v>
      </c>
      <c r="C422">
        <v>983</v>
      </c>
      <c r="D422">
        <v>17273</v>
      </c>
      <c r="E422">
        <v>17273</v>
      </c>
      <c r="F422">
        <v>17273</v>
      </c>
      <c r="G422" s="2">
        <v>0.45</v>
      </c>
      <c r="H422" s="3">
        <v>963</v>
      </c>
      <c r="I422" s="3">
        <f t="shared" si="12"/>
        <v>433.35</v>
      </c>
      <c r="J422" s="3">
        <f t="shared" si="13"/>
        <v>529.65</v>
      </c>
    </row>
    <row r="423" spans="1:10" x14ac:dyDescent="0.25">
      <c r="A423">
        <v>311127</v>
      </c>
      <c r="B423" t="s">
        <v>4829</v>
      </c>
      <c r="C423">
        <v>983</v>
      </c>
      <c r="D423">
        <v>28660</v>
      </c>
      <c r="E423">
        <v>28660</v>
      </c>
      <c r="F423">
        <v>28660</v>
      </c>
      <c r="G423" s="2">
        <v>0.45</v>
      </c>
      <c r="H423" s="3">
        <v>434</v>
      </c>
      <c r="I423" s="3">
        <f t="shared" si="12"/>
        <v>195.3</v>
      </c>
      <c r="J423" s="3">
        <f t="shared" si="13"/>
        <v>238.7</v>
      </c>
    </row>
    <row r="424" spans="1:10" x14ac:dyDescent="0.25">
      <c r="A424">
        <v>591212</v>
      </c>
      <c r="B424" t="s">
        <v>14473</v>
      </c>
      <c r="C424">
        <v>514</v>
      </c>
      <c r="D424">
        <v>46916</v>
      </c>
      <c r="E424">
        <v>46916</v>
      </c>
      <c r="F424">
        <v>46916</v>
      </c>
      <c r="G424" s="2">
        <v>0.45</v>
      </c>
      <c r="H424" s="3">
        <v>1026</v>
      </c>
      <c r="I424" s="3">
        <f t="shared" si="12"/>
        <v>461.7</v>
      </c>
      <c r="J424" s="3">
        <f t="shared" si="13"/>
        <v>564.29999999999995</v>
      </c>
    </row>
    <row r="425" spans="1:10" x14ac:dyDescent="0.25">
      <c r="A425">
        <v>312163</v>
      </c>
      <c r="B425" t="s">
        <v>8304</v>
      </c>
      <c r="C425">
        <v>983</v>
      </c>
      <c r="D425">
        <v>93923</v>
      </c>
      <c r="E425">
        <v>93923</v>
      </c>
      <c r="F425">
        <v>93923</v>
      </c>
      <c r="G425" s="2">
        <v>0.45</v>
      </c>
      <c r="H425" s="3">
        <v>785</v>
      </c>
      <c r="I425" s="3">
        <f t="shared" si="12"/>
        <v>353.25</v>
      </c>
      <c r="J425" s="3">
        <f t="shared" si="13"/>
        <v>431.75</v>
      </c>
    </row>
    <row r="426" spans="1:10" x14ac:dyDescent="0.25">
      <c r="A426">
        <v>551936</v>
      </c>
      <c r="B426" t="s">
        <v>8306</v>
      </c>
      <c r="C426">
        <v>510</v>
      </c>
      <c r="D426">
        <v>93923</v>
      </c>
      <c r="E426">
        <v>93923</v>
      </c>
      <c r="F426">
        <v>93923</v>
      </c>
      <c r="G426" s="2">
        <v>0.45</v>
      </c>
      <c r="H426" s="3">
        <v>785</v>
      </c>
      <c r="I426" s="3">
        <f t="shared" si="12"/>
        <v>353.25</v>
      </c>
      <c r="J426" s="3">
        <f t="shared" si="13"/>
        <v>431.75</v>
      </c>
    </row>
    <row r="427" spans="1:10" x14ac:dyDescent="0.25">
      <c r="A427">
        <v>941100</v>
      </c>
      <c r="B427" t="s">
        <v>14515</v>
      </c>
      <c r="C427">
        <v>987</v>
      </c>
      <c r="D427">
        <v>93923</v>
      </c>
      <c r="E427">
        <v>93923</v>
      </c>
      <c r="F427">
        <v>93923</v>
      </c>
      <c r="G427" s="2">
        <v>0.45</v>
      </c>
      <c r="H427" s="3">
        <v>785</v>
      </c>
      <c r="I427" s="3">
        <f t="shared" si="12"/>
        <v>353.25</v>
      </c>
      <c r="J427" s="3">
        <f t="shared" si="13"/>
        <v>431.75</v>
      </c>
    </row>
    <row r="428" spans="1:10" x14ac:dyDescent="0.25">
      <c r="A428">
        <v>311166</v>
      </c>
      <c r="B428" t="s">
        <v>4101</v>
      </c>
      <c r="C428">
        <v>983</v>
      </c>
      <c r="D428">
        <v>12004</v>
      </c>
      <c r="E428">
        <v>12004</v>
      </c>
      <c r="F428">
        <v>12004</v>
      </c>
      <c r="G428" s="2">
        <v>0.46</v>
      </c>
      <c r="H428" s="3">
        <v>347</v>
      </c>
      <c r="I428" s="3">
        <f t="shared" si="12"/>
        <v>159.62</v>
      </c>
      <c r="J428" s="3">
        <f t="shared" si="13"/>
        <v>187.38</v>
      </c>
    </row>
    <row r="429" spans="1:10" x14ac:dyDescent="0.25">
      <c r="A429">
        <v>351251</v>
      </c>
      <c r="B429" t="s">
        <v>5862</v>
      </c>
      <c r="C429">
        <v>514</v>
      </c>
      <c r="D429">
        <v>59050</v>
      </c>
      <c r="E429">
        <v>59050</v>
      </c>
      <c r="F429">
        <v>59050</v>
      </c>
      <c r="G429" s="2">
        <v>0.46</v>
      </c>
      <c r="H429" s="3">
        <v>320</v>
      </c>
      <c r="I429" s="3">
        <f t="shared" si="12"/>
        <v>147.20000000000002</v>
      </c>
      <c r="J429" s="3">
        <f t="shared" si="13"/>
        <v>172.79999999999998</v>
      </c>
    </row>
    <row r="430" spans="1:10" x14ac:dyDescent="0.25">
      <c r="A430">
        <v>311064</v>
      </c>
      <c r="B430" t="s">
        <v>6927</v>
      </c>
      <c r="C430">
        <v>983</v>
      </c>
      <c r="D430">
        <v>76881</v>
      </c>
      <c r="E430">
        <v>76881</v>
      </c>
      <c r="F430">
        <v>76881</v>
      </c>
      <c r="G430" s="2">
        <v>0.46</v>
      </c>
      <c r="H430" s="3">
        <v>553</v>
      </c>
      <c r="I430" s="3">
        <f t="shared" si="12"/>
        <v>254.38000000000002</v>
      </c>
      <c r="J430" s="3">
        <f t="shared" si="13"/>
        <v>298.62</v>
      </c>
    </row>
    <row r="431" spans="1:10" x14ac:dyDescent="0.25">
      <c r="A431">
        <v>350810</v>
      </c>
      <c r="B431" t="s">
        <v>4095</v>
      </c>
      <c r="C431">
        <v>514</v>
      </c>
      <c r="D431">
        <v>11981</v>
      </c>
      <c r="E431">
        <v>11981</v>
      </c>
      <c r="F431">
        <v>11981</v>
      </c>
      <c r="G431" s="2">
        <v>0.47000000000000003</v>
      </c>
      <c r="H431" s="3">
        <v>384</v>
      </c>
      <c r="I431" s="3">
        <f t="shared" si="12"/>
        <v>180.48000000000002</v>
      </c>
      <c r="J431" s="3">
        <f t="shared" si="13"/>
        <v>203.51999999999998</v>
      </c>
    </row>
    <row r="432" spans="1:10" x14ac:dyDescent="0.25">
      <c r="A432">
        <v>312375</v>
      </c>
      <c r="B432" t="s">
        <v>4219</v>
      </c>
      <c r="C432">
        <v>983</v>
      </c>
      <c r="D432">
        <v>17286</v>
      </c>
      <c r="E432">
        <v>17286</v>
      </c>
      <c r="F432">
        <v>17286</v>
      </c>
      <c r="G432" s="2">
        <v>0.47000000000000003</v>
      </c>
      <c r="H432" s="3">
        <v>1816</v>
      </c>
      <c r="I432" s="3">
        <f t="shared" si="12"/>
        <v>853.5200000000001</v>
      </c>
      <c r="J432" s="3">
        <f t="shared" si="13"/>
        <v>962.4799999999999</v>
      </c>
    </row>
    <row r="433" spans="1:10" x14ac:dyDescent="0.25">
      <c r="A433">
        <v>702147</v>
      </c>
      <c r="B433" t="s">
        <v>8160</v>
      </c>
      <c r="C433">
        <v>961</v>
      </c>
      <c r="D433">
        <v>90832</v>
      </c>
      <c r="E433">
        <v>90832</v>
      </c>
      <c r="F433">
        <v>90832</v>
      </c>
      <c r="G433" s="2">
        <v>0.47000000000000003</v>
      </c>
      <c r="H433" s="3">
        <v>297</v>
      </c>
      <c r="I433" s="3">
        <f t="shared" si="12"/>
        <v>139.59</v>
      </c>
      <c r="J433" s="3">
        <f t="shared" si="13"/>
        <v>157.41</v>
      </c>
    </row>
    <row r="434" spans="1:10" x14ac:dyDescent="0.25">
      <c r="A434">
        <v>308947</v>
      </c>
      <c r="B434" t="s">
        <v>8577</v>
      </c>
      <c r="C434">
        <v>983</v>
      </c>
      <c r="D434">
        <v>98925</v>
      </c>
      <c r="E434">
        <v>98925</v>
      </c>
      <c r="F434">
        <v>98925</v>
      </c>
      <c r="G434" s="2">
        <v>0.47000000000000003</v>
      </c>
      <c r="H434" s="3">
        <v>107</v>
      </c>
      <c r="I434" s="3">
        <f t="shared" si="12"/>
        <v>50.290000000000006</v>
      </c>
      <c r="J434" s="3">
        <f t="shared" si="13"/>
        <v>56.709999999999994</v>
      </c>
    </row>
    <row r="435" spans="1:10" x14ac:dyDescent="0.25">
      <c r="A435">
        <v>10951</v>
      </c>
      <c r="B435" t="s">
        <v>8638</v>
      </c>
      <c r="C435">
        <v>983</v>
      </c>
      <c r="D435">
        <v>99205</v>
      </c>
      <c r="E435" t="s">
        <v>8609</v>
      </c>
      <c r="F435">
        <v>99205</v>
      </c>
      <c r="G435" s="2">
        <v>0.47000000000000003</v>
      </c>
      <c r="H435" s="3">
        <v>401</v>
      </c>
      <c r="I435" s="3">
        <f t="shared" si="12"/>
        <v>188.47</v>
      </c>
      <c r="J435" s="3">
        <f t="shared" si="13"/>
        <v>212.53</v>
      </c>
    </row>
    <row r="436" spans="1:10" x14ac:dyDescent="0.25">
      <c r="A436">
        <v>190571</v>
      </c>
      <c r="B436" t="s">
        <v>8638</v>
      </c>
      <c r="C436">
        <v>983</v>
      </c>
      <c r="D436">
        <v>99205</v>
      </c>
      <c r="E436" t="s">
        <v>8609</v>
      </c>
      <c r="F436">
        <v>99205</v>
      </c>
      <c r="G436" s="2">
        <v>0.47000000000000003</v>
      </c>
      <c r="H436" s="3">
        <v>401</v>
      </c>
      <c r="I436" s="3">
        <f t="shared" si="12"/>
        <v>188.47</v>
      </c>
      <c r="J436" s="3">
        <f t="shared" si="13"/>
        <v>212.53</v>
      </c>
    </row>
    <row r="437" spans="1:10" x14ac:dyDescent="0.25">
      <c r="A437">
        <v>305367</v>
      </c>
      <c r="B437" t="s">
        <v>8640</v>
      </c>
      <c r="C437">
        <v>983</v>
      </c>
      <c r="D437">
        <v>99205</v>
      </c>
      <c r="E437" t="s">
        <v>8609</v>
      </c>
      <c r="F437">
        <v>99205</v>
      </c>
      <c r="G437" s="2">
        <v>0.47000000000000003</v>
      </c>
      <c r="H437" s="3">
        <v>401</v>
      </c>
      <c r="I437" s="3">
        <f t="shared" si="12"/>
        <v>188.47</v>
      </c>
      <c r="J437" s="3">
        <f t="shared" si="13"/>
        <v>212.53</v>
      </c>
    </row>
    <row r="438" spans="1:10" x14ac:dyDescent="0.25">
      <c r="A438">
        <v>350046</v>
      </c>
      <c r="B438" t="s">
        <v>8638</v>
      </c>
      <c r="C438">
        <v>983</v>
      </c>
      <c r="D438">
        <v>99205</v>
      </c>
      <c r="E438" t="s">
        <v>8609</v>
      </c>
      <c r="F438">
        <v>99205</v>
      </c>
      <c r="G438" s="2">
        <v>0.47000000000000003</v>
      </c>
      <c r="H438" s="3">
        <v>401</v>
      </c>
      <c r="I438" s="3">
        <f t="shared" si="12"/>
        <v>188.47</v>
      </c>
      <c r="J438" s="3">
        <f t="shared" si="13"/>
        <v>212.53</v>
      </c>
    </row>
    <row r="439" spans="1:10" x14ac:dyDescent="0.25">
      <c r="A439">
        <v>350049</v>
      </c>
      <c r="B439" t="s">
        <v>8639</v>
      </c>
      <c r="C439">
        <v>983</v>
      </c>
      <c r="D439">
        <v>99205</v>
      </c>
      <c r="E439" t="s">
        <v>8609</v>
      </c>
      <c r="F439">
        <v>99205</v>
      </c>
      <c r="G439" s="2">
        <v>0.47000000000000003</v>
      </c>
      <c r="H439" s="3">
        <v>401</v>
      </c>
      <c r="I439" s="3">
        <f t="shared" si="12"/>
        <v>188.47</v>
      </c>
      <c r="J439" s="3">
        <f t="shared" si="13"/>
        <v>212.53</v>
      </c>
    </row>
    <row r="440" spans="1:10" x14ac:dyDescent="0.25">
      <c r="A440">
        <v>450048</v>
      </c>
      <c r="B440" t="s">
        <v>8641</v>
      </c>
      <c r="C440">
        <v>969</v>
      </c>
      <c r="D440">
        <v>99205</v>
      </c>
      <c r="E440" t="s">
        <v>8609</v>
      </c>
      <c r="F440">
        <v>99205</v>
      </c>
      <c r="G440" s="2">
        <v>0.47000000000000003</v>
      </c>
      <c r="H440" s="3">
        <v>401</v>
      </c>
      <c r="I440" s="3">
        <f t="shared" si="12"/>
        <v>188.47</v>
      </c>
      <c r="J440" s="3">
        <f t="shared" si="13"/>
        <v>212.53</v>
      </c>
    </row>
    <row r="441" spans="1:10" x14ac:dyDescent="0.25">
      <c r="A441">
        <v>552855</v>
      </c>
      <c r="B441" t="s">
        <v>8642</v>
      </c>
      <c r="C441">
        <v>761</v>
      </c>
      <c r="D441">
        <v>99205</v>
      </c>
      <c r="E441" t="s">
        <v>8609</v>
      </c>
      <c r="F441">
        <v>99205</v>
      </c>
      <c r="G441" s="2">
        <v>0.47000000000000003</v>
      </c>
      <c r="H441" s="3">
        <v>425</v>
      </c>
      <c r="I441" s="3">
        <f t="shared" si="12"/>
        <v>199.75</v>
      </c>
      <c r="J441" s="3">
        <f t="shared" si="13"/>
        <v>225.25</v>
      </c>
    </row>
    <row r="442" spans="1:10" x14ac:dyDescent="0.25">
      <c r="A442">
        <v>650048</v>
      </c>
      <c r="B442" t="s">
        <v>8640</v>
      </c>
      <c r="C442">
        <v>969</v>
      </c>
      <c r="D442">
        <v>99205</v>
      </c>
      <c r="E442" t="s">
        <v>8609</v>
      </c>
      <c r="F442">
        <v>99205</v>
      </c>
      <c r="G442" s="2">
        <v>0.47000000000000003</v>
      </c>
      <c r="H442" s="3">
        <v>401</v>
      </c>
      <c r="I442" s="3">
        <f t="shared" si="12"/>
        <v>188.47</v>
      </c>
      <c r="J442" s="3">
        <f t="shared" si="13"/>
        <v>212.53</v>
      </c>
    </row>
    <row r="443" spans="1:10" x14ac:dyDescent="0.25">
      <c r="A443">
        <v>703013</v>
      </c>
      <c r="B443" t="s">
        <v>8640</v>
      </c>
      <c r="C443">
        <v>961</v>
      </c>
      <c r="D443">
        <v>99205</v>
      </c>
      <c r="E443" t="s">
        <v>8609</v>
      </c>
      <c r="F443">
        <v>99205</v>
      </c>
      <c r="G443" s="2">
        <v>0.47000000000000003</v>
      </c>
      <c r="H443" s="3">
        <v>401</v>
      </c>
      <c r="I443" s="3">
        <f t="shared" si="12"/>
        <v>188.47</v>
      </c>
      <c r="J443" s="3">
        <f t="shared" si="13"/>
        <v>212.53</v>
      </c>
    </row>
    <row r="444" spans="1:10" x14ac:dyDescent="0.25">
      <c r="A444">
        <v>730047</v>
      </c>
      <c r="B444" t="s">
        <v>8640</v>
      </c>
      <c r="C444">
        <v>961</v>
      </c>
      <c r="D444">
        <v>99205</v>
      </c>
      <c r="E444" t="s">
        <v>8609</v>
      </c>
      <c r="F444">
        <v>99205</v>
      </c>
      <c r="G444" s="2">
        <v>0.47000000000000003</v>
      </c>
      <c r="H444" s="3">
        <v>401</v>
      </c>
      <c r="I444" s="3">
        <f t="shared" si="12"/>
        <v>188.47</v>
      </c>
      <c r="J444" s="3">
        <f t="shared" si="13"/>
        <v>212.53</v>
      </c>
    </row>
    <row r="445" spans="1:10" x14ac:dyDescent="0.25">
      <c r="A445">
        <v>900048</v>
      </c>
      <c r="B445" t="s">
        <v>8638</v>
      </c>
      <c r="C445">
        <v>983</v>
      </c>
      <c r="D445">
        <v>99205</v>
      </c>
      <c r="E445" t="s">
        <v>8609</v>
      </c>
      <c r="F445">
        <v>99205</v>
      </c>
      <c r="G445" s="2">
        <v>0.47000000000000003</v>
      </c>
      <c r="H445" s="3">
        <v>401</v>
      </c>
      <c r="I445" s="3">
        <f t="shared" si="12"/>
        <v>188.47</v>
      </c>
      <c r="J445" s="3">
        <f t="shared" si="13"/>
        <v>212.53</v>
      </c>
    </row>
    <row r="446" spans="1:10" x14ac:dyDescent="0.25">
      <c r="A446">
        <v>940052</v>
      </c>
      <c r="B446" t="s">
        <v>8640</v>
      </c>
      <c r="C446">
        <v>983</v>
      </c>
      <c r="D446">
        <v>99205</v>
      </c>
      <c r="E446" t="s">
        <v>8609</v>
      </c>
      <c r="F446">
        <v>99205</v>
      </c>
      <c r="G446" s="2">
        <v>0.47000000000000003</v>
      </c>
      <c r="H446" s="3">
        <v>401</v>
      </c>
      <c r="I446" s="3">
        <f t="shared" si="12"/>
        <v>188.47</v>
      </c>
      <c r="J446" s="3">
        <f t="shared" si="13"/>
        <v>212.53</v>
      </c>
    </row>
    <row r="447" spans="1:10" x14ac:dyDescent="0.25">
      <c r="A447">
        <v>312224</v>
      </c>
      <c r="B447" t="s">
        <v>4207</v>
      </c>
      <c r="C447">
        <v>983</v>
      </c>
      <c r="D447">
        <v>17266</v>
      </c>
      <c r="E447">
        <v>17266</v>
      </c>
      <c r="F447">
        <v>17266</v>
      </c>
      <c r="G447" s="2">
        <v>0.48</v>
      </c>
      <c r="H447" s="3">
        <v>1014</v>
      </c>
      <c r="I447" s="3">
        <f t="shared" si="12"/>
        <v>486.71999999999997</v>
      </c>
      <c r="J447" s="3">
        <f t="shared" si="13"/>
        <v>527.28</v>
      </c>
    </row>
    <row r="448" spans="1:10" x14ac:dyDescent="0.25">
      <c r="A448">
        <v>10948</v>
      </c>
      <c r="B448" t="s">
        <v>8630</v>
      </c>
      <c r="C448">
        <v>983</v>
      </c>
      <c r="D448">
        <v>99204</v>
      </c>
      <c r="E448" t="s">
        <v>8609</v>
      </c>
      <c r="F448">
        <v>99204</v>
      </c>
      <c r="G448" s="2">
        <v>0.48</v>
      </c>
      <c r="H448" s="3">
        <v>316</v>
      </c>
      <c r="I448" s="3">
        <f t="shared" si="12"/>
        <v>151.68</v>
      </c>
      <c r="J448" s="3">
        <f t="shared" si="13"/>
        <v>164.32</v>
      </c>
    </row>
    <row r="449" spans="1:10" x14ac:dyDescent="0.25">
      <c r="A449">
        <v>190568</v>
      </c>
      <c r="B449" t="s">
        <v>8630</v>
      </c>
      <c r="C449">
        <v>983</v>
      </c>
      <c r="D449">
        <v>99204</v>
      </c>
      <c r="E449" t="s">
        <v>8609</v>
      </c>
      <c r="F449">
        <v>99204</v>
      </c>
      <c r="G449" s="2">
        <v>0.48</v>
      </c>
      <c r="H449" s="3">
        <v>316</v>
      </c>
      <c r="I449" s="3">
        <f t="shared" si="12"/>
        <v>151.68</v>
      </c>
      <c r="J449" s="3">
        <f t="shared" si="13"/>
        <v>164.32</v>
      </c>
    </row>
    <row r="450" spans="1:10" x14ac:dyDescent="0.25">
      <c r="A450">
        <v>305359</v>
      </c>
      <c r="B450" t="s">
        <v>8632</v>
      </c>
      <c r="C450">
        <v>983</v>
      </c>
      <c r="D450">
        <v>99204</v>
      </c>
      <c r="E450" t="s">
        <v>8609</v>
      </c>
      <c r="F450">
        <v>99204</v>
      </c>
      <c r="G450" s="2">
        <v>0.48</v>
      </c>
      <c r="H450" s="3">
        <v>316</v>
      </c>
      <c r="I450" s="3">
        <f t="shared" si="12"/>
        <v>151.68</v>
      </c>
      <c r="J450" s="3">
        <f t="shared" si="13"/>
        <v>164.32</v>
      </c>
    </row>
    <row r="451" spans="1:10" x14ac:dyDescent="0.25">
      <c r="A451">
        <v>350034</v>
      </c>
      <c r="B451" t="s">
        <v>8630</v>
      </c>
      <c r="C451">
        <v>983</v>
      </c>
      <c r="D451">
        <v>99204</v>
      </c>
      <c r="E451" t="s">
        <v>8609</v>
      </c>
      <c r="F451">
        <v>99204</v>
      </c>
      <c r="G451" s="2">
        <v>0.48</v>
      </c>
      <c r="H451" s="3">
        <v>316</v>
      </c>
      <c r="I451" s="3">
        <f t="shared" ref="I451:I514" si="14">H451*G451</f>
        <v>151.68</v>
      </c>
      <c r="J451" s="3">
        <f t="shared" ref="J451:J514" si="15">H451-I451</f>
        <v>164.32</v>
      </c>
    </row>
    <row r="452" spans="1:10" x14ac:dyDescent="0.25">
      <c r="A452">
        <v>350037</v>
      </c>
      <c r="B452" t="s">
        <v>8631</v>
      </c>
      <c r="C452">
        <v>983</v>
      </c>
      <c r="D452">
        <v>99204</v>
      </c>
      <c r="E452" t="s">
        <v>8609</v>
      </c>
      <c r="F452">
        <v>99204</v>
      </c>
      <c r="G452" s="2">
        <v>0.48</v>
      </c>
      <c r="H452" s="3">
        <v>316</v>
      </c>
      <c r="I452" s="3">
        <f t="shared" si="14"/>
        <v>151.68</v>
      </c>
      <c r="J452" s="3">
        <f t="shared" si="15"/>
        <v>164.32</v>
      </c>
    </row>
    <row r="453" spans="1:10" x14ac:dyDescent="0.25">
      <c r="A453">
        <v>450036</v>
      </c>
      <c r="B453" t="s">
        <v>8633</v>
      </c>
      <c r="C453">
        <v>969</v>
      </c>
      <c r="D453">
        <v>99204</v>
      </c>
      <c r="E453" t="s">
        <v>8609</v>
      </c>
      <c r="F453">
        <v>99204</v>
      </c>
      <c r="G453" s="2">
        <v>0.48</v>
      </c>
      <c r="H453" s="3">
        <v>316</v>
      </c>
      <c r="I453" s="3">
        <f t="shared" si="14"/>
        <v>151.68</v>
      </c>
      <c r="J453" s="3">
        <f t="shared" si="15"/>
        <v>164.32</v>
      </c>
    </row>
    <row r="454" spans="1:10" x14ac:dyDescent="0.25">
      <c r="A454">
        <v>552843</v>
      </c>
      <c r="B454" t="s">
        <v>8634</v>
      </c>
      <c r="C454">
        <v>761</v>
      </c>
      <c r="D454">
        <v>99204</v>
      </c>
      <c r="E454" t="s">
        <v>8609</v>
      </c>
      <c r="F454">
        <v>99204</v>
      </c>
      <c r="G454" s="2">
        <v>0.48</v>
      </c>
      <c r="H454" s="3">
        <v>347</v>
      </c>
      <c r="I454" s="3">
        <f t="shared" si="14"/>
        <v>166.56</v>
      </c>
      <c r="J454" s="3">
        <f t="shared" si="15"/>
        <v>180.44</v>
      </c>
    </row>
    <row r="455" spans="1:10" x14ac:dyDescent="0.25">
      <c r="A455">
        <v>650036</v>
      </c>
      <c r="B455" t="s">
        <v>8632</v>
      </c>
      <c r="C455">
        <v>969</v>
      </c>
      <c r="D455">
        <v>99204</v>
      </c>
      <c r="E455" t="s">
        <v>8609</v>
      </c>
      <c r="F455">
        <v>99204</v>
      </c>
      <c r="G455" s="2">
        <v>0.48</v>
      </c>
      <c r="H455" s="3">
        <v>316</v>
      </c>
      <c r="I455" s="3">
        <f t="shared" si="14"/>
        <v>151.68</v>
      </c>
      <c r="J455" s="3">
        <f t="shared" si="15"/>
        <v>164.32</v>
      </c>
    </row>
    <row r="456" spans="1:10" x14ac:dyDescent="0.25">
      <c r="A456">
        <v>703001</v>
      </c>
      <c r="B456" t="s">
        <v>8632</v>
      </c>
      <c r="C456">
        <v>961</v>
      </c>
      <c r="D456">
        <v>99204</v>
      </c>
      <c r="E456" t="s">
        <v>8609</v>
      </c>
      <c r="F456">
        <v>99204</v>
      </c>
      <c r="G456" s="2">
        <v>0.48</v>
      </c>
      <c r="H456" s="3">
        <v>316</v>
      </c>
      <c r="I456" s="3">
        <f t="shared" si="14"/>
        <v>151.68</v>
      </c>
      <c r="J456" s="3">
        <f t="shared" si="15"/>
        <v>164.32</v>
      </c>
    </row>
    <row r="457" spans="1:10" x14ac:dyDescent="0.25">
      <c r="A457">
        <v>730035</v>
      </c>
      <c r="B457" t="s">
        <v>8632</v>
      </c>
      <c r="C457">
        <v>961</v>
      </c>
      <c r="D457">
        <v>99204</v>
      </c>
      <c r="E457" t="s">
        <v>8609</v>
      </c>
      <c r="F457">
        <v>99204</v>
      </c>
      <c r="G457" s="2">
        <v>0.48</v>
      </c>
      <c r="H457" s="3">
        <v>316</v>
      </c>
      <c r="I457" s="3">
        <f t="shared" si="14"/>
        <v>151.68</v>
      </c>
      <c r="J457" s="3">
        <f t="shared" si="15"/>
        <v>164.32</v>
      </c>
    </row>
    <row r="458" spans="1:10" x14ac:dyDescent="0.25">
      <c r="A458">
        <v>900036</v>
      </c>
      <c r="B458" t="s">
        <v>8630</v>
      </c>
      <c r="C458">
        <v>983</v>
      </c>
      <c r="D458">
        <v>99204</v>
      </c>
      <c r="E458" t="s">
        <v>8609</v>
      </c>
      <c r="F458">
        <v>99204</v>
      </c>
      <c r="G458" s="2">
        <v>0.48</v>
      </c>
      <c r="H458" s="3">
        <v>316</v>
      </c>
      <c r="I458" s="3">
        <f t="shared" si="14"/>
        <v>151.68</v>
      </c>
      <c r="J458" s="3">
        <f t="shared" si="15"/>
        <v>164.32</v>
      </c>
    </row>
    <row r="459" spans="1:10" x14ac:dyDescent="0.25">
      <c r="A459">
        <v>940039</v>
      </c>
      <c r="B459" t="s">
        <v>8632</v>
      </c>
      <c r="C459">
        <v>983</v>
      </c>
      <c r="D459">
        <v>99204</v>
      </c>
      <c r="E459" t="s">
        <v>8609</v>
      </c>
      <c r="F459">
        <v>99204</v>
      </c>
      <c r="G459" s="2">
        <v>0.48</v>
      </c>
      <c r="H459" s="3">
        <v>316</v>
      </c>
      <c r="I459" s="3">
        <f t="shared" si="14"/>
        <v>151.68</v>
      </c>
      <c r="J459" s="3">
        <f t="shared" si="15"/>
        <v>164.32</v>
      </c>
    </row>
    <row r="460" spans="1:10" x14ac:dyDescent="0.25">
      <c r="A460">
        <v>900195</v>
      </c>
      <c r="B460" t="s">
        <v>4937</v>
      </c>
      <c r="C460">
        <v>983</v>
      </c>
      <c r="D460">
        <v>30300</v>
      </c>
      <c r="E460">
        <v>30300</v>
      </c>
      <c r="F460">
        <v>30300</v>
      </c>
      <c r="G460" s="2">
        <v>0.49</v>
      </c>
      <c r="H460" s="3">
        <v>693</v>
      </c>
      <c r="I460" s="3">
        <f t="shared" si="14"/>
        <v>339.57</v>
      </c>
      <c r="J460" s="3">
        <f t="shared" si="15"/>
        <v>353.43</v>
      </c>
    </row>
    <row r="461" spans="1:10" x14ac:dyDescent="0.25">
      <c r="A461">
        <v>702196</v>
      </c>
      <c r="B461" t="s">
        <v>8168</v>
      </c>
      <c r="C461">
        <v>961</v>
      </c>
      <c r="D461">
        <v>90838</v>
      </c>
      <c r="E461">
        <v>90838</v>
      </c>
      <c r="F461">
        <v>90838</v>
      </c>
      <c r="G461" s="2">
        <v>0.49</v>
      </c>
      <c r="H461" s="3">
        <v>493</v>
      </c>
      <c r="I461" s="3">
        <f t="shared" si="14"/>
        <v>241.57</v>
      </c>
      <c r="J461" s="3">
        <f t="shared" si="15"/>
        <v>251.43</v>
      </c>
    </row>
    <row r="462" spans="1:10" x14ac:dyDescent="0.25">
      <c r="A462">
        <v>311295</v>
      </c>
      <c r="B462" t="s">
        <v>378</v>
      </c>
      <c r="C462">
        <v>983</v>
      </c>
      <c r="D462">
        <v>12052</v>
      </c>
      <c r="E462">
        <v>12052</v>
      </c>
      <c r="F462">
        <v>12052</v>
      </c>
      <c r="G462" s="2">
        <v>0.5</v>
      </c>
      <c r="H462" s="3">
        <v>878</v>
      </c>
      <c r="I462" s="3">
        <f t="shared" si="14"/>
        <v>439</v>
      </c>
      <c r="J462" s="3">
        <f t="shared" si="15"/>
        <v>439</v>
      </c>
    </row>
    <row r="463" spans="1:10" x14ac:dyDescent="0.25">
      <c r="A463">
        <v>552938</v>
      </c>
      <c r="B463" t="s">
        <v>4144</v>
      </c>
      <c r="C463">
        <v>510</v>
      </c>
      <c r="D463">
        <v>15050</v>
      </c>
      <c r="E463">
        <v>15050</v>
      </c>
      <c r="F463">
        <v>15050</v>
      </c>
      <c r="G463" s="2">
        <v>0.5</v>
      </c>
      <c r="H463" s="3">
        <v>2881</v>
      </c>
      <c r="I463" s="3">
        <f t="shared" si="14"/>
        <v>1440.5</v>
      </c>
      <c r="J463" s="3">
        <f t="shared" si="15"/>
        <v>1440.5</v>
      </c>
    </row>
    <row r="464" spans="1:10" x14ac:dyDescent="0.25">
      <c r="A464">
        <v>702111</v>
      </c>
      <c r="B464" t="s">
        <v>8156</v>
      </c>
      <c r="C464">
        <v>961</v>
      </c>
      <c r="D464">
        <v>90785</v>
      </c>
      <c r="E464">
        <v>90785</v>
      </c>
      <c r="F464">
        <v>90785</v>
      </c>
      <c r="G464" s="2">
        <v>0.5</v>
      </c>
      <c r="H464" s="3">
        <v>48</v>
      </c>
      <c r="I464" s="3">
        <f t="shared" si="14"/>
        <v>24</v>
      </c>
      <c r="J464" s="3">
        <f t="shared" si="15"/>
        <v>24</v>
      </c>
    </row>
    <row r="465" spans="1:10" x14ac:dyDescent="0.25">
      <c r="A465">
        <v>702123</v>
      </c>
      <c r="B465" t="s">
        <v>8158</v>
      </c>
      <c r="C465">
        <v>900</v>
      </c>
      <c r="D465">
        <v>90791</v>
      </c>
      <c r="E465">
        <v>90791</v>
      </c>
      <c r="F465">
        <v>90791</v>
      </c>
      <c r="G465" s="2">
        <v>0.5</v>
      </c>
      <c r="H465" s="3">
        <v>559</v>
      </c>
      <c r="I465" s="3">
        <f t="shared" si="14"/>
        <v>279.5</v>
      </c>
      <c r="J465" s="3">
        <f t="shared" si="15"/>
        <v>279.5</v>
      </c>
    </row>
    <row r="466" spans="1:10" x14ac:dyDescent="0.25">
      <c r="A466">
        <v>702184</v>
      </c>
      <c r="B466" t="s">
        <v>8166</v>
      </c>
      <c r="C466">
        <v>961</v>
      </c>
      <c r="D466">
        <v>90837</v>
      </c>
      <c r="E466">
        <v>90837</v>
      </c>
      <c r="F466">
        <v>90837</v>
      </c>
      <c r="G466" s="2">
        <v>0.5</v>
      </c>
      <c r="H466" s="3">
        <v>557</v>
      </c>
      <c r="I466" s="3">
        <f t="shared" si="14"/>
        <v>278.5</v>
      </c>
      <c r="J466" s="3">
        <f t="shared" si="15"/>
        <v>278.5</v>
      </c>
    </row>
    <row r="467" spans="1:10" x14ac:dyDescent="0.25">
      <c r="A467">
        <v>702211</v>
      </c>
      <c r="B467" t="s">
        <v>8170</v>
      </c>
      <c r="C467">
        <v>961</v>
      </c>
      <c r="D467">
        <v>90840</v>
      </c>
      <c r="E467">
        <v>90840</v>
      </c>
      <c r="F467">
        <v>90840</v>
      </c>
      <c r="G467" s="2">
        <v>0.5</v>
      </c>
      <c r="H467" s="3">
        <v>279</v>
      </c>
      <c r="I467" s="3">
        <f t="shared" si="14"/>
        <v>139.5</v>
      </c>
      <c r="J467" s="3">
        <f t="shared" si="15"/>
        <v>139.5</v>
      </c>
    </row>
    <row r="468" spans="1:10" x14ac:dyDescent="0.25">
      <c r="A468">
        <v>703025</v>
      </c>
      <c r="B468" t="s">
        <v>8176</v>
      </c>
      <c r="C468">
        <v>961</v>
      </c>
      <c r="D468">
        <v>90863</v>
      </c>
      <c r="E468">
        <v>90863</v>
      </c>
      <c r="F468">
        <v>90863</v>
      </c>
      <c r="G468" s="2">
        <v>0.5</v>
      </c>
      <c r="H468" s="3">
        <v>345</v>
      </c>
      <c r="I468" s="3">
        <f t="shared" si="14"/>
        <v>172.5</v>
      </c>
      <c r="J468" s="3">
        <f t="shared" si="15"/>
        <v>172.5</v>
      </c>
    </row>
    <row r="469" spans="1:10" x14ac:dyDescent="0.25">
      <c r="A469">
        <v>312299</v>
      </c>
      <c r="B469" t="s">
        <v>4212</v>
      </c>
      <c r="C469">
        <v>983</v>
      </c>
      <c r="D469">
        <v>17274</v>
      </c>
      <c r="E469">
        <v>17274</v>
      </c>
      <c r="F469">
        <v>17274</v>
      </c>
      <c r="G469" s="2">
        <v>0.51</v>
      </c>
      <c r="H469" s="3">
        <v>1061</v>
      </c>
      <c r="I469" s="3">
        <f t="shared" si="14"/>
        <v>541.11</v>
      </c>
      <c r="J469" s="3">
        <f t="shared" si="15"/>
        <v>519.89</v>
      </c>
    </row>
    <row r="470" spans="1:10" x14ac:dyDescent="0.25">
      <c r="A470">
        <v>702208</v>
      </c>
      <c r="B470" t="s">
        <v>8169</v>
      </c>
      <c r="C470">
        <v>961</v>
      </c>
      <c r="D470">
        <v>90839</v>
      </c>
      <c r="E470">
        <v>90839</v>
      </c>
      <c r="F470">
        <v>90839</v>
      </c>
      <c r="G470" s="2">
        <v>0.51</v>
      </c>
      <c r="H470" s="3">
        <v>569</v>
      </c>
      <c r="I470" s="3">
        <f t="shared" si="14"/>
        <v>290.19</v>
      </c>
      <c r="J470" s="3">
        <f t="shared" si="15"/>
        <v>278.81</v>
      </c>
    </row>
    <row r="471" spans="1:10" x14ac:dyDescent="0.25">
      <c r="A471">
        <v>311438</v>
      </c>
      <c r="B471" t="s">
        <v>4096</v>
      </c>
      <c r="C471">
        <v>983</v>
      </c>
      <c r="D471">
        <v>11982</v>
      </c>
      <c r="E471">
        <v>11982</v>
      </c>
      <c r="F471">
        <v>11982</v>
      </c>
      <c r="G471" s="2">
        <v>0.52</v>
      </c>
      <c r="H471" s="3">
        <v>423</v>
      </c>
      <c r="I471" s="3">
        <f t="shared" si="14"/>
        <v>219.96</v>
      </c>
      <c r="J471" s="3">
        <f t="shared" si="15"/>
        <v>203.04</v>
      </c>
    </row>
    <row r="472" spans="1:10" x14ac:dyDescent="0.25">
      <c r="A472">
        <v>350824</v>
      </c>
      <c r="B472" t="s">
        <v>4096</v>
      </c>
      <c r="C472">
        <v>514</v>
      </c>
      <c r="D472">
        <v>11982</v>
      </c>
      <c r="E472">
        <v>11982</v>
      </c>
      <c r="F472">
        <v>11982</v>
      </c>
      <c r="G472" s="2">
        <v>0.52</v>
      </c>
      <c r="H472" s="3">
        <v>423</v>
      </c>
      <c r="I472" s="3">
        <f t="shared" si="14"/>
        <v>219.96</v>
      </c>
      <c r="J472" s="3">
        <f t="shared" si="15"/>
        <v>203.04</v>
      </c>
    </row>
    <row r="473" spans="1:10" x14ac:dyDescent="0.25">
      <c r="A473">
        <v>309684</v>
      </c>
      <c r="B473" t="s">
        <v>6009</v>
      </c>
      <c r="C473">
        <v>983</v>
      </c>
      <c r="D473">
        <v>69200</v>
      </c>
      <c r="E473">
        <v>69200</v>
      </c>
      <c r="F473">
        <v>69200</v>
      </c>
      <c r="G473" s="2">
        <v>0.52</v>
      </c>
      <c r="H473" s="3">
        <v>313</v>
      </c>
      <c r="I473" s="3">
        <f t="shared" si="14"/>
        <v>162.76000000000002</v>
      </c>
      <c r="J473" s="3">
        <f t="shared" si="15"/>
        <v>150.23999999999998</v>
      </c>
    </row>
    <row r="474" spans="1:10" x14ac:dyDescent="0.25">
      <c r="A474">
        <v>900415</v>
      </c>
      <c r="B474" t="s">
        <v>6009</v>
      </c>
      <c r="C474">
        <v>983</v>
      </c>
      <c r="D474">
        <v>69200</v>
      </c>
      <c r="E474">
        <v>69200</v>
      </c>
      <c r="F474">
        <v>69200</v>
      </c>
      <c r="G474" s="2">
        <v>0.52</v>
      </c>
      <c r="H474" s="3">
        <v>313</v>
      </c>
      <c r="I474" s="3">
        <f t="shared" si="14"/>
        <v>162.76000000000002</v>
      </c>
      <c r="J474" s="3">
        <f t="shared" si="15"/>
        <v>150.23999999999998</v>
      </c>
    </row>
    <row r="475" spans="1:10" x14ac:dyDescent="0.25">
      <c r="A475">
        <v>702135</v>
      </c>
      <c r="B475" t="s">
        <v>8159</v>
      </c>
      <c r="C475">
        <v>961</v>
      </c>
      <c r="D475">
        <v>90792</v>
      </c>
      <c r="E475">
        <v>90792</v>
      </c>
      <c r="F475">
        <v>90792</v>
      </c>
      <c r="G475" s="2">
        <v>0.53</v>
      </c>
      <c r="H475" s="3">
        <v>589</v>
      </c>
      <c r="I475" s="3">
        <f t="shared" si="14"/>
        <v>312.17</v>
      </c>
      <c r="J475" s="3">
        <f t="shared" si="15"/>
        <v>276.83</v>
      </c>
    </row>
    <row r="476" spans="1:10" x14ac:dyDescent="0.25">
      <c r="A476">
        <v>730001</v>
      </c>
      <c r="B476" t="s">
        <v>8159</v>
      </c>
      <c r="C476">
        <v>961</v>
      </c>
      <c r="D476">
        <v>90792</v>
      </c>
      <c r="E476">
        <v>90792</v>
      </c>
      <c r="F476">
        <v>90792</v>
      </c>
      <c r="G476" s="2">
        <v>0.53</v>
      </c>
      <c r="H476" s="3">
        <v>589</v>
      </c>
      <c r="I476" s="3">
        <f t="shared" si="14"/>
        <v>312.17</v>
      </c>
      <c r="J476" s="3">
        <f t="shared" si="15"/>
        <v>276.83</v>
      </c>
    </row>
    <row r="477" spans="1:10" x14ac:dyDescent="0.25">
      <c r="A477">
        <v>311831</v>
      </c>
      <c r="B477" t="s">
        <v>702</v>
      </c>
      <c r="C477">
        <v>983</v>
      </c>
      <c r="E477" t="s">
        <v>703</v>
      </c>
      <c r="G477" s="2">
        <v>0.53</v>
      </c>
      <c r="H477" s="3">
        <v>80</v>
      </c>
      <c r="I477" s="3">
        <f t="shared" si="14"/>
        <v>42.400000000000006</v>
      </c>
      <c r="J477" s="3">
        <f t="shared" si="15"/>
        <v>37.599999999999994</v>
      </c>
    </row>
    <row r="478" spans="1:10" x14ac:dyDescent="0.25">
      <c r="A478">
        <v>310698</v>
      </c>
      <c r="B478" t="s">
        <v>12464</v>
      </c>
      <c r="C478">
        <v>983</v>
      </c>
      <c r="D478" t="s">
        <v>12465</v>
      </c>
      <c r="E478" t="s">
        <v>12465</v>
      </c>
      <c r="F478" t="s">
        <v>12465</v>
      </c>
      <c r="G478" s="2">
        <v>0.54</v>
      </c>
      <c r="H478" s="3">
        <v>351</v>
      </c>
      <c r="I478" s="3">
        <f t="shared" si="14"/>
        <v>189.54000000000002</v>
      </c>
      <c r="J478" s="3">
        <f t="shared" si="15"/>
        <v>161.45999999999998</v>
      </c>
    </row>
    <row r="479" spans="1:10" x14ac:dyDescent="0.25">
      <c r="A479">
        <v>312302</v>
      </c>
      <c r="B479" t="s">
        <v>4213</v>
      </c>
      <c r="C479">
        <v>983</v>
      </c>
      <c r="D479">
        <v>17276</v>
      </c>
      <c r="E479">
        <v>17276</v>
      </c>
      <c r="F479">
        <v>17276</v>
      </c>
      <c r="G479" s="2">
        <v>0.55000000000000004</v>
      </c>
      <c r="H479" s="3">
        <v>1166</v>
      </c>
      <c r="I479" s="3">
        <f t="shared" si="14"/>
        <v>641.30000000000007</v>
      </c>
      <c r="J479" s="3">
        <f t="shared" si="15"/>
        <v>524.69999999999993</v>
      </c>
    </row>
    <row r="480" spans="1:10" x14ac:dyDescent="0.25">
      <c r="A480">
        <v>650424</v>
      </c>
      <c r="B480" t="s">
        <v>8242</v>
      </c>
      <c r="C480">
        <v>969</v>
      </c>
      <c r="D480">
        <v>93282</v>
      </c>
      <c r="E480">
        <v>93282</v>
      </c>
      <c r="F480">
        <v>93282</v>
      </c>
      <c r="G480" s="2">
        <v>0.55000000000000004</v>
      </c>
      <c r="H480" s="3">
        <v>251</v>
      </c>
      <c r="I480" s="3">
        <f t="shared" si="14"/>
        <v>138.05000000000001</v>
      </c>
      <c r="J480" s="3">
        <f t="shared" si="15"/>
        <v>112.94999999999999</v>
      </c>
    </row>
    <row r="481" spans="1:10" x14ac:dyDescent="0.25">
      <c r="A481">
        <v>650451</v>
      </c>
      <c r="B481" t="s">
        <v>8249</v>
      </c>
      <c r="C481">
        <v>969</v>
      </c>
      <c r="D481">
        <v>93289</v>
      </c>
      <c r="E481">
        <v>93289</v>
      </c>
      <c r="F481">
        <v>93289</v>
      </c>
      <c r="G481" s="2">
        <v>0.57000000000000006</v>
      </c>
      <c r="H481" s="3">
        <v>261</v>
      </c>
      <c r="I481" s="3">
        <f t="shared" si="14"/>
        <v>148.77000000000001</v>
      </c>
      <c r="J481" s="3">
        <f t="shared" si="15"/>
        <v>112.22999999999999</v>
      </c>
    </row>
    <row r="482" spans="1:10" x14ac:dyDescent="0.25">
      <c r="A482">
        <v>308959</v>
      </c>
      <c r="B482" t="s">
        <v>8578</v>
      </c>
      <c r="C482">
        <v>983</v>
      </c>
      <c r="D482">
        <v>98926</v>
      </c>
      <c r="E482">
        <v>98926</v>
      </c>
      <c r="F482">
        <v>98926</v>
      </c>
      <c r="G482" s="2">
        <v>0.57000000000000006</v>
      </c>
      <c r="H482" s="3">
        <v>133</v>
      </c>
      <c r="I482" s="3">
        <f t="shared" si="14"/>
        <v>75.81</v>
      </c>
      <c r="J482" s="3">
        <f t="shared" si="15"/>
        <v>57.19</v>
      </c>
    </row>
    <row r="483" spans="1:10" x14ac:dyDescent="0.25">
      <c r="A483">
        <v>311543</v>
      </c>
      <c r="B483" t="s">
        <v>4559</v>
      </c>
      <c r="C483">
        <v>983</v>
      </c>
      <c r="D483">
        <v>26770</v>
      </c>
      <c r="E483">
        <v>26770</v>
      </c>
      <c r="F483">
        <v>26770</v>
      </c>
      <c r="G483" s="2">
        <v>0.59</v>
      </c>
      <c r="H483" s="3">
        <v>933</v>
      </c>
      <c r="I483" s="3">
        <f t="shared" si="14"/>
        <v>550.47</v>
      </c>
      <c r="J483" s="3">
        <f t="shared" si="15"/>
        <v>382.53</v>
      </c>
    </row>
    <row r="484" spans="1:10" x14ac:dyDescent="0.25">
      <c r="A484">
        <v>311555</v>
      </c>
      <c r="B484" t="s">
        <v>8953</v>
      </c>
      <c r="C484">
        <v>983</v>
      </c>
      <c r="D484">
        <v>99497</v>
      </c>
      <c r="E484">
        <v>99497</v>
      </c>
      <c r="F484">
        <v>99497</v>
      </c>
      <c r="G484" s="2">
        <v>0.59</v>
      </c>
      <c r="H484" s="3">
        <v>294</v>
      </c>
      <c r="I484" s="3">
        <f t="shared" si="14"/>
        <v>173.45999999999998</v>
      </c>
      <c r="J484" s="3">
        <f t="shared" si="15"/>
        <v>120.54000000000002</v>
      </c>
    </row>
    <row r="485" spans="1:10" x14ac:dyDescent="0.25">
      <c r="A485">
        <v>311567</v>
      </c>
      <c r="B485" t="s">
        <v>8954</v>
      </c>
      <c r="C485">
        <v>983</v>
      </c>
      <c r="D485">
        <v>99498</v>
      </c>
      <c r="E485">
        <v>99498</v>
      </c>
      <c r="F485">
        <v>99498</v>
      </c>
      <c r="G485" s="2">
        <v>0.59</v>
      </c>
      <c r="H485" s="3">
        <v>272</v>
      </c>
      <c r="I485" s="3">
        <f t="shared" si="14"/>
        <v>160.47999999999999</v>
      </c>
      <c r="J485" s="3">
        <f t="shared" si="15"/>
        <v>111.52000000000001</v>
      </c>
    </row>
    <row r="486" spans="1:10" x14ac:dyDescent="0.25">
      <c r="A486">
        <v>310084</v>
      </c>
      <c r="B486" t="s">
        <v>4545</v>
      </c>
      <c r="C486">
        <v>983</v>
      </c>
      <c r="D486">
        <v>26755</v>
      </c>
      <c r="E486">
        <v>26755</v>
      </c>
      <c r="F486">
        <v>26755</v>
      </c>
      <c r="G486" s="2">
        <v>0.6</v>
      </c>
      <c r="H486" s="3">
        <v>969</v>
      </c>
      <c r="I486" s="3">
        <f t="shared" si="14"/>
        <v>581.4</v>
      </c>
      <c r="J486" s="3">
        <f t="shared" si="15"/>
        <v>387.6</v>
      </c>
    </row>
    <row r="487" spans="1:10" x14ac:dyDescent="0.25">
      <c r="A487">
        <v>702159</v>
      </c>
      <c r="B487" t="s">
        <v>8162</v>
      </c>
      <c r="C487">
        <v>961</v>
      </c>
      <c r="D487">
        <v>90833</v>
      </c>
      <c r="E487">
        <v>90833</v>
      </c>
      <c r="F487">
        <v>90833</v>
      </c>
      <c r="G487" s="2">
        <v>0.61</v>
      </c>
      <c r="H487" s="3">
        <v>235</v>
      </c>
      <c r="I487" s="3">
        <f t="shared" si="14"/>
        <v>143.35</v>
      </c>
      <c r="J487" s="3">
        <f t="shared" si="15"/>
        <v>91.65</v>
      </c>
    </row>
    <row r="488" spans="1:10" x14ac:dyDescent="0.25">
      <c r="A488">
        <v>650436</v>
      </c>
      <c r="B488" t="s">
        <v>8244</v>
      </c>
      <c r="C488">
        <v>969</v>
      </c>
      <c r="D488">
        <v>93283</v>
      </c>
      <c r="E488">
        <v>93283</v>
      </c>
      <c r="F488">
        <v>93283</v>
      </c>
      <c r="G488" s="2">
        <v>0.62</v>
      </c>
      <c r="H488" s="3">
        <v>300</v>
      </c>
      <c r="I488" s="3">
        <f t="shared" si="14"/>
        <v>186</v>
      </c>
      <c r="J488" s="3">
        <f t="shared" si="15"/>
        <v>114</v>
      </c>
    </row>
    <row r="489" spans="1:10" x14ac:dyDescent="0.25">
      <c r="A489">
        <v>311628</v>
      </c>
      <c r="B489" t="s">
        <v>4560</v>
      </c>
      <c r="C489">
        <v>983</v>
      </c>
      <c r="D489">
        <v>26775</v>
      </c>
      <c r="E489">
        <v>26775</v>
      </c>
      <c r="F489">
        <v>26775</v>
      </c>
      <c r="G489" s="2">
        <v>0.64</v>
      </c>
      <c r="H489" s="3">
        <v>1285</v>
      </c>
      <c r="I489" s="3">
        <f t="shared" si="14"/>
        <v>822.4</v>
      </c>
      <c r="J489" s="3">
        <f t="shared" si="15"/>
        <v>462.6</v>
      </c>
    </row>
    <row r="490" spans="1:10" x14ac:dyDescent="0.25">
      <c r="A490">
        <v>308962</v>
      </c>
      <c r="B490" t="s">
        <v>8579</v>
      </c>
      <c r="C490">
        <v>983</v>
      </c>
      <c r="D490">
        <v>98927</v>
      </c>
      <c r="E490">
        <v>98927</v>
      </c>
      <c r="F490">
        <v>98927</v>
      </c>
      <c r="G490" s="2">
        <v>0.64</v>
      </c>
      <c r="H490" s="3">
        <v>156</v>
      </c>
      <c r="I490" s="3">
        <f t="shared" si="14"/>
        <v>99.84</v>
      </c>
      <c r="J490" s="3">
        <f t="shared" si="15"/>
        <v>56.16</v>
      </c>
    </row>
    <row r="491" spans="1:10" x14ac:dyDescent="0.25">
      <c r="A491">
        <v>350836</v>
      </c>
      <c r="B491" t="s">
        <v>4098</v>
      </c>
      <c r="C491">
        <v>514</v>
      </c>
      <c r="D491">
        <v>11983</v>
      </c>
      <c r="E491">
        <v>11983</v>
      </c>
      <c r="F491">
        <v>11983</v>
      </c>
      <c r="G491" s="2">
        <v>0.65</v>
      </c>
      <c r="H491" s="3">
        <v>586</v>
      </c>
      <c r="I491" s="3">
        <f t="shared" si="14"/>
        <v>380.90000000000003</v>
      </c>
      <c r="J491" s="3">
        <f t="shared" si="15"/>
        <v>205.09999999999997</v>
      </c>
    </row>
    <row r="492" spans="1:10" x14ac:dyDescent="0.25">
      <c r="A492">
        <v>310159</v>
      </c>
      <c r="B492" t="s">
        <v>4536</v>
      </c>
      <c r="C492">
        <v>983</v>
      </c>
      <c r="D492">
        <v>26641</v>
      </c>
      <c r="E492">
        <v>26641</v>
      </c>
      <c r="F492">
        <v>26641</v>
      </c>
      <c r="G492" s="2">
        <v>0.65</v>
      </c>
      <c r="H492" s="3">
        <v>1110</v>
      </c>
      <c r="I492" s="3">
        <f t="shared" si="14"/>
        <v>721.5</v>
      </c>
      <c r="J492" s="3">
        <f t="shared" si="15"/>
        <v>388.5</v>
      </c>
    </row>
    <row r="493" spans="1:10" x14ac:dyDescent="0.25">
      <c r="A493">
        <v>308970</v>
      </c>
      <c r="B493" t="s">
        <v>8580</v>
      </c>
      <c r="C493">
        <v>983</v>
      </c>
      <c r="D493">
        <v>98928</v>
      </c>
      <c r="E493">
        <v>98928</v>
      </c>
      <c r="F493">
        <v>98928</v>
      </c>
      <c r="G493" s="2">
        <v>0.69000000000000006</v>
      </c>
      <c r="H493" s="3">
        <v>182</v>
      </c>
      <c r="I493" s="3">
        <f t="shared" si="14"/>
        <v>125.58000000000001</v>
      </c>
      <c r="J493" s="3">
        <f t="shared" si="15"/>
        <v>56.419999999999987</v>
      </c>
    </row>
    <row r="494" spans="1:10" x14ac:dyDescent="0.25">
      <c r="A494">
        <v>308984</v>
      </c>
      <c r="B494" t="s">
        <v>8581</v>
      </c>
      <c r="C494">
        <v>983</v>
      </c>
      <c r="D494">
        <v>98929</v>
      </c>
      <c r="E494">
        <v>98929</v>
      </c>
      <c r="F494">
        <v>98929</v>
      </c>
      <c r="G494" s="2">
        <v>0.73</v>
      </c>
      <c r="H494" s="3">
        <v>206</v>
      </c>
      <c r="I494" s="3">
        <f t="shared" si="14"/>
        <v>150.38</v>
      </c>
      <c r="J494" s="3">
        <f t="shared" si="15"/>
        <v>55.620000000000005</v>
      </c>
    </row>
    <row r="495" spans="1:10" x14ac:dyDescent="0.25">
      <c r="A495">
        <v>650867</v>
      </c>
      <c r="B495" t="s">
        <v>8283</v>
      </c>
      <c r="C495">
        <v>969</v>
      </c>
      <c r="D495">
        <v>93724</v>
      </c>
      <c r="E495">
        <v>93724</v>
      </c>
      <c r="F495">
        <v>93724</v>
      </c>
      <c r="G495" s="2">
        <v>0.83000000000000007</v>
      </c>
      <c r="H495" s="3">
        <v>447</v>
      </c>
      <c r="I495" s="3">
        <f t="shared" si="14"/>
        <v>371.01000000000005</v>
      </c>
      <c r="J495" s="3">
        <f t="shared" si="15"/>
        <v>75.989999999999952</v>
      </c>
    </row>
    <row r="496" spans="1:10" x14ac:dyDescent="0.25">
      <c r="A496">
        <v>902102</v>
      </c>
      <c r="B496" t="s">
        <v>14324</v>
      </c>
      <c r="C496">
        <v>987</v>
      </c>
      <c r="D496">
        <v>10005</v>
      </c>
      <c r="E496">
        <v>10005</v>
      </c>
      <c r="F496">
        <v>10005</v>
      </c>
      <c r="G496" s="2">
        <v>1</v>
      </c>
      <c r="H496" s="3">
        <v>234</v>
      </c>
      <c r="I496" s="3">
        <f t="shared" si="14"/>
        <v>234</v>
      </c>
      <c r="J496" s="3">
        <f t="shared" si="15"/>
        <v>0</v>
      </c>
    </row>
    <row r="497" spans="1:10" x14ac:dyDescent="0.25">
      <c r="A497">
        <v>902114</v>
      </c>
      <c r="B497" t="s">
        <v>14325</v>
      </c>
      <c r="C497">
        <v>987</v>
      </c>
      <c r="D497">
        <v>10006</v>
      </c>
      <c r="E497">
        <v>10006</v>
      </c>
      <c r="F497">
        <v>10006</v>
      </c>
      <c r="G497" s="2">
        <v>1</v>
      </c>
      <c r="H497" s="3">
        <v>160</v>
      </c>
      <c r="I497" s="3">
        <f t="shared" si="14"/>
        <v>160</v>
      </c>
      <c r="J497" s="3">
        <f t="shared" si="15"/>
        <v>0</v>
      </c>
    </row>
    <row r="498" spans="1:10" x14ac:dyDescent="0.25">
      <c r="A498">
        <v>6435</v>
      </c>
      <c r="B498" t="s">
        <v>437</v>
      </c>
      <c r="C498">
        <v>981</v>
      </c>
      <c r="D498">
        <v>10021</v>
      </c>
      <c r="E498">
        <v>10021</v>
      </c>
      <c r="F498">
        <v>10021</v>
      </c>
      <c r="G498" s="2">
        <v>1</v>
      </c>
      <c r="H498" s="3">
        <v>231</v>
      </c>
      <c r="I498" s="3">
        <f t="shared" si="14"/>
        <v>231</v>
      </c>
      <c r="J498" s="3">
        <f t="shared" si="15"/>
        <v>0</v>
      </c>
    </row>
    <row r="499" spans="1:10" x14ac:dyDescent="0.25">
      <c r="A499">
        <v>372</v>
      </c>
      <c r="B499" t="s">
        <v>385</v>
      </c>
      <c r="C499">
        <v>981</v>
      </c>
      <c r="D499">
        <v>10060</v>
      </c>
      <c r="E499">
        <v>10060</v>
      </c>
      <c r="F499">
        <v>10060</v>
      </c>
      <c r="G499" s="2">
        <v>1</v>
      </c>
      <c r="H499" s="3">
        <v>317</v>
      </c>
      <c r="I499" s="3">
        <f t="shared" si="14"/>
        <v>317</v>
      </c>
      <c r="J499" s="3">
        <f t="shared" si="15"/>
        <v>0</v>
      </c>
    </row>
    <row r="500" spans="1:10" x14ac:dyDescent="0.25">
      <c r="A500">
        <v>26378</v>
      </c>
      <c r="B500" t="s">
        <v>385</v>
      </c>
      <c r="C500">
        <v>982</v>
      </c>
      <c r="D500">
        <v>10060</v>
      </c>
      <c r="E500">
        <v>10060</v>
      </c>
      <c r="F500">
        <v>10060</v>
      </c>
      <c r="G500" s="2">
        <v>1</v>
      </c>
      <c r="H500" s="3">
        <v>317</v>
      </c>
      <c r="I500" s="3">
        <f t="shared" si="14"/>
        <v>317</v>
      </c>
      <c r="J500" s="3">
        <f t="shared" si="15"/>
        <v>0</v>
      </c>
    </row>
    <row r="501" spans="1:10" x14ac:dyDescent="0.25">
      <c r="A501">
        <v>707523</v>
      </c>
      <c r="B501" t="s">
        <v>385</v>
      </c>
      <c r="C501">
        <v>989</v>
      </c>
      <c r="D501">
        <v>10060</v>
      </c>
      <c r="E501">
        <v>10060</v>
      </c>
      <c r="F501">
        <v>10060</v>
      </c>
      <c r="G501" s="2">
        <v>1</v>
      </c>
      <c r="H501" s="3">
        <v>317</v>
      </c>
      <c r="I501" s="3">
        <f t="shared" si="14"/>
        <v>317</v>
      </c>
      <c r="J501" s="3">
        <f t="shared" si="15"/>
        <v>0</v>
      </c>
    </row>
    <row r="502" spans="1:10" x14ac:dyDescent="0.25">
      <c r="A502">
        <v>8183</v>
      </c>
      <c r="B502" t="s">
        <v>3956</v>
      </c>
      <c r="C502">
        <v>981</v>
      </c>
      <c r="D502">
        <v>10061</v>
      </c>
      <c r="E502">
        <v>10061</v>
      </c>
      <c r="F502">
        <v>10061</v>
      </c>
      <c r="G502" s="2">
        <v>1</v>
      </c>
      <c r="H502" s="3">
        <v>588</v>
      </c>
      <c r="I502" s="3">
        <f t="shared" si="14"/>
        <v>588</v>
      </c>
      <c r="J502" s="3">
        <f t="shared" si="15"/>
        <v>0</v>
      </c>
    </row>
    <row r="503" spans="1:10" x14ac:dyDescent="0.25">
      <c r="A503">
        <v>26381</v>
      </c>
      <c r="B503" t="s">
        <v>3956</v>
      </c>
      <c r="C503">
        <v>982</v>
      </c>
      <c r="D503">
        <v>10061</v>
      </c>
      <c r="E503">
        <v>10061</v>
      </c>
      <c r="F503">
        <v>10061</v>
      </c>
      <c r="G503" s="2">
        <v>1</v>
      </c>
      <c r="H503" s="3">
        <v>588</v>
      </c>
      <c r="I503" s="3">
        <f t="shared" si="14"/>
        <v>588</v>
      </c>
      <c r="J503" s="3">
        <f t="shared" si="15"/>
        <v>0</v>
      </c>
    </row>
    <row r="504" spans="1:10" x14ac:dyDescent="0.25">
      <c r="A504">
        <v>380</v>
      </c>
      <c r="B504" t="s">
        <v>3959</v>
      </c>
      <c r="C504">
        <v>981</v>
      </c>
      <c r="D504">
        <v>10080</v>
      </c>
      <c r="E504">
        <v>10080</v>
      </c>
      <c r="F504">
        <v>10080</v>
      </c>
      <c r="G504" s="2">
        <v>1</v>
      </c>
      <c r="H504" s="3">
        <v>333</v>
      </c>
      <c r="I504" s="3">
        <f t="shared" si="14"/>
        <v>333</v>
      </c>
      <c r="J504" s="3">
        <f t="shared" si="15"/>
        <v>0</v>
      </c>
    </row>
    <row r="505" spans="1:10" x14ac:dyDescent="0.25">
      <c r="A505">
        <v>26403</v>
      </c>
      <c r="B505" t="s">
        <v>3959</v>
      </c>
      <c r="C505">
        <v>982</v>
      </c>
      <c r="D505">
        <v>10080</v>
      </c>
      <c r="E505">
        <v>10080</v>
      </c>
      <c r="F505">
        <v>10080</v>
      </c>
      <c r="G505" s="2">
        <v>1</v>
      </c>
      <c r="H505" s="3">
        <v>333</v>
      </c>
      <c r="I505" s="3">
        <f t="shared" si="14"/>
        <v>333</v>
      </c>
      <c r="J505" s="3">
        <f t="shared" si="15"/>
        <v>0</v>
      </c>
    </row>
    <row r="506" spans="1:10" x14ac:dyDescent="0.25">
      <c r="A506">
        <v>8853</v>
      </c>
      <c r="B506" t="s">
        <v>561</v>
      </c>
      <c r="C506">
        <v>981</v>
      </c>
      <c r="D506">
        <v>10081</v>
      </c>
      <c r="E506">
        <v>10081</v>
      </c>
      <c r="F506">
        <v>10081</v>
      </c>
      <c r="G506" s="2">
        <v>1</v>
      </c>
      <c r="H506" s="3">
        <v>556</v>
      </c>
      <c r="I506" s="3">
        <f t="shared" si="14"/>
        <v>556</v>
      </c>
      <c r="J506" s="3">
        <f t="shared" si="15"/>
        <v>0</v>
      </c>
    </row>
    <row r="507" spans="1:10" x14ac:dyDescent="0.25">
      <c r="A507">
        <v>398</v>
      </c>
      <c r="B507" t="s">
        <v>3960</v>
      </c>
      <c r="C507">
        <v>981</v>
      </c>
      <c r="D507">
        <v>10120</v>
      </c>
      <c r="E507">
        <v>10120</v>
      </c>
      <c r="F507">
        <v>10120</v>
      </c>
      <c r="G507" s="2">
        <v>1</v>
      </c>
      <c r="H507" s="3">
        <v>341</v>
      </c>
      <c r="I507" s="3">
        <f t="shared" si="14"/>
        <v>341</v>
      </c>
      <c r="J507" s="3">
        <f t="shared" si="15"/>
        <v>0</v>
      </c>
    </row>
    <row r="508" spans="1:10" x14ac:dyDescent="0.25">
      <c r="A508">
        <v>27715</v>
      </c>
      <c r="B508" t="s">
        <v>3960</v>
      </c>
      <c r="C508">
        <v>982</v>
      </c>
      <c r="D508">
        <v>10120</v>
      </c>
      <c r="E508">
        <v>10120</v>
      </c>
      <c r="F508">
        <v>10120</v>
      </c>
      <c r="G508" s="2">
        <v>1</v>
      </c>
      <c r="H508" s="3">
        <v>341</v>
      </c>
      <c r="I508" s="3">
        <f t="shared" si="14"/>
        <v>341</v>
      </c>
      <c r="J508" s="3">
        <f t="shared" si="15"/>
        <v>0</v>
      </c>
    </row>
    <row r="509" spans="1:10" x14ac:dyDescent="0.25">
      <c r="A509">
        <v>900503</v>
      </c>
      <c r="B509" t="s">
        <v>14326</v>
      </c>
      <c r="C509">
        <v>987</v>
      </c>
      <c r="D509">
        <v>10120</v>
      </c>
      <c r="E509">
        <v>10120</v>
      </c>
      <c r="F509">
        <v>10120</v>
      </c>
      <c r="G509" s="2">
        <v>1</v>
      </c>
      <c r="H509" s="3">
        <v>341</v>
      </c>
      <c r="I509" s="3">
        <f t="shared" si="14"/>
        <v>341</v>
      </c>
      <c r="J509" s="3">
        <f t="shared" si="15"/>
        <v>0</v>
      </c>
    </row>
    <row r="510" spans="1:10" x14ac:dyDescent="0.25">
      <c r="A510">
        <v>5850</v>
      </c>
      <c r="B510" t="s">
        <v>428</v>
      </c>
      <c r="C510">
        <v>981</v>
      </c>
      <c r="D510">
        <v>10121</v>
      </c>
      <c r="E510">
        <v>10121</v>
      </c>
      <c r="F510">
        <v>10121</v>
      </c>
      <c r="G510" s="2">
        <v>1</v>
      </c>
      <c r="H510" s="3">
        <v>648</v>
      </c>
      <c r="I510" s="3">
        <f t="shared" si="14"/>
        <v>648</v>
      </c>
      <c r="J510" s="3">
        <f t="shared" si="15"/>
        <v>0</v>
      </c>
    </row>
    <row r="511" spans="1:10" x14ac:dyDescent="0.25">
      <c r="A511">
        <v>406</v>
      </c>
      <c r="B511" t="s">
        <v>3963</v>
      </c>
      <c r="C511">
        <v>981</v>
      </c>
      <c r="D511">
        <v>10140</v>
      </c>
      <c r="E511">
        <v>10140</v>
      </c>
      <c r="F511">
        <v>10140</v>
      </c>
      <c r="G511" s="2">
        <v>1</v>
      </c>
      <c r="H511" s="3">
        <v>389</v>
      </c>
      <c r="I511" s="3">
        <f t="shared" si="14"/>
        <v>389</v>
      </c>
      <c r="J511" s="3">
        <f t="shared" si="15"/>
        <v>0</v>
      </c>
    </row>
    <row r="512" spans="1:10" x14ac:dyDescent="0.25">
      <c r="A512">
        <v>27329</v>
      </c>
      <c r="B512" t="s">
        <v>3963</v>
      </c>
      <c r="C512">
        <v>982</v>
      </c>
      <c r="D512">
        <v>10140</v>
      </c>
      <c r="E512">
        <v>10140</v>
      </c>
      <c r="F512">
        <v>10140</v>
      </c>
      <c r="G512" s="2">
        <v>1</v>
      </c>
      <c r="H512" s="3">
        <v>389</v>
      </c>
      <c r="I512" s="3">
        <f t="shared" si="14"/>
        <v>389</v>
      </c>
      <c r="J512" s="3">
        <f t="shared" si="15"/>
        <v>0</v>
      </c>
    </row>
    <row r="513" spans="1:10" x14ac:dyDescent="0.25">
      <c r="A513">
        <v>4051</v>
      </c>
      <c r="B513" t="s">
        <v>3967</v>
      </c>
      <c r="C513">
        <v>981</v>
      </c>
      <c r="D513">
        <v>10160</v>
      </c>
      <c r="E513">
        <v>10160</v>
      </c>
      <c r="F513">
        <v>10160</v>
      </c>
      <c r="G513" s="2">
        <v>1</v>
      </c>
      <c r="H513" s="3">
        <v>314</v>
      </c>
      <c r="I513" s="3">
        <f t="shared" si="14"/>
        <v>314</v>
      </c>
      <c r="J513" s="3">
        <f t="shared" si="15"/>
        <v>0</v>
      </c>
    </row>
    <row r="514" spans="1:10" x14ac:dyDescent="0.25">
      <c r="A514" t="s">
        <v>3966</v>
      </c>
      <c r="B514" t="s">
        <v>3967</v>
      </c>
      <c r="C514">
        <v>969</v>
      </c>
      <c r="D514">
        <v>10160</v>
      </c>
      <c r="E514">
        <v>10160</v>
      </c>
      <c r="F514">
        <v>10160</v>
      </c>
      <c r="G514" s="2">
        <v>1</v>
      </c>
      <c r="H514" s="3">
        <v>314</v>
      </c>
      <c r="I514" s="3">
        <f t="shared" si="14"/>
        <v>314</v>
      </c>
      <c r="J514" s="3">
        <f t="shared" si="15"/>
        <v>0</v>
      </c>
    </row>
    <row r="515" spans="1:10" x14ac:dyDescent="0.25">
      <c r="A515">
        <v>609</v>
      </c>
      <c r="B515" t="s">
        <v>3969</v>
      </c>
      <c r="C515">
        <v>981</v>
      </c>
      <c r="D515">
        <v>10180</v>
      </c>
      <c r="E515">
        <v>10180</v>
      </c>
      <c r="F515">
        <v>10180</v>
      </c>
      <c r="G515" s="2">
        <v>1</v>
      </c>
      <c r="H515" s="3">
        <v>573</v>
      </c>
      <c r="I515" s="3">
        <f t="shared" ref="I515:I578" si="16">H515*G515</f>
        <v>573</v>
      </c>
      <c r="J515" s="3">
        <f t="shared" ref="J515:J578" si="17">H515-I515</f>
        <v>0</v>
      </c>
    </row>
    <row r="516" spans="1:10" x14ac:dyDescent="0.25">
      <c r="A516">
        <v>6383</v>
      </c>
      <c r="B516" t="s">
        <v>3971</v>
      </c>
      <c r="C516">
        <v>981</v>
      </c>
      <c r="D516">
        <v>11000</v>
      </c>
      <c r="E516">
        <v>11000</v>
      </c>
      <c r="F516">
        <v>11000</v>
      </c>
      <c r="G516" s="2">
        <v>1</v>
      </c>
      <c r="H516" s="3">
        <v>98</v>
      </c>
      <c r="I516" s="3">
        <f t="shared" si="16"/>
        <v>98</v>
      </c>
      <c r="J516" s="3">
        <f t="shared" si="17"/>
        <v>0</v>
      </c>
    </row>
    <row r="517" spans="1:10" x14ac:dyDescent="0.25">
      <c r="A517">
        <v>489</v>
      </c>
      <c r="B517" t="s">
        <v>14169</v>
      </c>
      <c r="C517">
        <v>981</v>
      </c>
      <c r="D517">
        <v>11042</v>
      </c>
      <c r="E517">
        <v>11042</v>
      </c>
      <c r="F517">
        <v>11042</v>
      </c>
      <c r="G517" s="2">
        <v>1</v>
      </c>
      <c r="H517" s="3">
        <v>377</v>
      </c>
      <c r="I517" s="3">
        <f t="shared" si="16"/>
        <v>377</v>
      </c>
      <c r="J517" s="3">
        <f t="shared" si="17"/>
        <v>0</v>
      </c>
    </row>
    <row r="518" spans="1:10" x14ac:dyDescent="0.25">
      <c r="A518">
        <v>27795</v>
      </c>
      <c r="B518" t="s">
        <v>14169</v>
      </c>
      <c r="C518">
        <v>982</v>
      </c>
      <c r="D518">
        <v>11042</v>
      </c>
      <c r="E518">
        <v>11042</v>
      </c>
      <c r="F518">
        <v>11042</v>
      </c>
      <c r="G518" s="2">
        <v>1</v>
      </c>
      <c r="H518" s="3">
        <v>377</v>
      </c>
      <c r="I518" s="3">
        <f t="shared" si="16"/>
        <v>377</v>
      </c>
      <c r="J518" s="3">
        <f t="shared" si="17"/>
        <v>0</v>
      </c>
    </row>
    <row r="519" spans="1:10" x14ac:dyDescent="0.25">
      <c r="A519">
        <v>941337</v>
      </c>
      <c r="B519" t="s">
        <v>14169</v>
      </c>
      <c r="C519">
        <v>987</v>
      </c>
      <c r="D519">
        <v>11042</v>
      </c>
      <c r="E519">
        <v>11042</v>
      </c>
      <c r="F519">
        <v>11042</v>
      </c>
      <c r="G519" s="2">
        <v>1</v>
      </c>
      <c r="H519" s="3">
        <v>377</v>
      </c>
      <c r="I519" s="3">
        <f t="shared" si="16"/>
        <v>377</v>
      </c>
      <c r="J519" s="3">
        <f t="shared" si="17"/>
        <v>0</v>
      </c>
    </row>
    <row r="520" spans="1:10" x14ac:dyDescent="0.25">
      <c r="A520">
        <v>497</v>
      </c>
      <c r="B520" t="s">
        <v>14171</v>
      </c>
      <c r="C520">
        <v>981</v>
      </c>
      <c r="D520">
        <v>11043</v>
      </c>
      <c r="E520">
        <v>11043</v>
      </c>
      <c r="F520">
        <v>11043</v>
      </c>
      <c r="G520" s="2">
        <v>1</v>
      </c>
      <c r="H520" s="3">
        <v>514</v>
      </c>
      <c r="I520" s="3">
        <f t="shared" si="16"/>
        <v>514</v>
      </c>
      <c r="J520" s="3">
        <f t="shared" si="17"/>
        <v>0</v>
      </c>
    </row>
    <row r="521" spans="1:10" x14ac:dyDescent="0.25">
      <c r="A521">
        <v>941388</v>
      </c>
      <c r="B521" t="s">
        <v>14328</v>
      </c>
      <c r="C521">
        <v>987</v>
      </c>
      <c r="D521">
        <v>11044</v>
      </c>
      <c r="E521">
        <v>11044</v>
      </c>
      <c r="F521">
        <v>11044</v>
      </c>
      <c r="G521" s="2">
        <v>1</v>
      </c>
      <c r="H521" s="3">
        <v>724</v>
      </c>
      <c r="I521" s="3">
        <f t="shared" si="16"/>
        <v>724</v>
      </c>
      <c r="J521" s="3">
        <f t="shared" si="17"/>
        <v>0</v>
      </c>
    </row>
    <row r="522" spans="1:10" x14ac:dyDescent="0.25">
      <c r="A522">
        <v>941252</v>
      </c>
      <c r="B522" t="s">
        <v>459</v>
      </c>
      <c r="C522">
        <v>987</v>
      </c>
      <c r="D522">
        <v>11045</v>
      </c>
      <c r="E522">
        <v>11045</v>
      </c>
      <c r="F522">
        <v>11045</v>
      </c>
      <c r="G522" s="2">
        <v>1</v>
      </c>
      <c r="H522" s="3">
        <v>84</v>
      </c>
      <c r="I522" s="3">
        <f t="shared" si="16"/>
        <v>84</v>
      </c>
      <c r="J522" s="3">
        <f t="shared" si="17"/>
        <v>0</v>
      </c>
    </row>
    <row r="523" spans="1:10" x14ac:dyDescent="0.25">
      <c r="A523">
        <v>11932</v>
      </c>
      <c r="B523" t="s">
        <v>3985</v>
      </c>
      <c r="C523">
        <v>981</v>
      </c>
      <c r="D523">
        <v>11055</v>
      </c>
      <c r="E523">
        <v>11055</v>
      </c>
      <c r="F523">
        <v>11055</v>
      </c>
      <c r="G523" s="2">
        <v>1</v>
      </c>
      <c r="H523" s="3">
        <v>55</v>
      </c>
      <c r="I523" s="3">
        <f t="shared" si="16"/>
        <v>55</v>
      </c>
      <c r="J523" s="3">
        <f t="shared" si="17"/>
        <v>0</v>
      </c>
    </row>
    <row r="524" spans="1:10" x14ac:dyDescent="0.25">
      <c r="A524">
        <v>12016</v>
      </c>
      <c r="B524" t="s">
        <v>389</v>
      </c>
      <c r="C524">
        <v>981</v>
      </c>
      <c r="D524">
        <v>11200</v>
      </c>
      <c r="E524">
        <v>11200</v>
      </c>
      <c r="F524">
        <v>11200</v>
      </c>
      <c r="G524" s="2">
        <v>1</v>
      </c>
      <c r="H524" s="3">
        <v>242</v>
      </c>
      <c r="I524" s="3">
        <f t="shared" si="16"/>
        <v>242</v>
      </c>
      <c r="J524" s="3">
        <f t="shared" si="17"/>
        <v>0</v>
      </c>
    </row>
    <row r="525" spans="1:10" x14ac:dyDescent="0.25">
      <c r="A525">
        <v>9663</v>
      </c>
      <c r="B525" t="s">
        <v>3993</v>
      </c>
      <c r="C525">
        <v>981</v>
      </c>
      <c r="D525">
        <v>11300</v>
      </c>
      <c r="E525">
        <v>11300</v>
      </c>
      <c r="F525">
        <v>11300</v>
      </c>
      <c r="G525" s="2">
        <v>1</v>
      </c>
      <c r="H525" s="3">
        <v>115</v>
      </c>
      <c r="I525" s="3">
        <f t="shared" si="16"/>
        <v>115</v>
      </c>
      <c r="J525" s="3">
        <f t="shared" si="17"/>
        <v>0</v>
      </c>
    </row>
    <row r="526" spans="1:10" x14ac:dyDescent="0.25">
      <c r="A526">
        <v>6790</v>
      </c>
      <c r="B526" t="s">
        <v>4005</v>
      </c>
      <c r="C526">
        <v>981</v>
      </c>
      <c r="D526">
        <v>11400</v>
      </c>
      <c r="E526">
        <v>11400</v>
      </c>
      <c r="F526">
        <v>11400</v>
      </c>
      <c r="G526" s="2">
        <v>1</v>
      </c>
      <c r="H526" s="3">
        <v>257</v>
      </c>
      <c r="I526" s="3">
        <f t="shared" si="16"/>
        <v>257</v>
      </c>
      <c r="J526" s="3">
        <f t="shared" si="17"/>
        <v>0</v>
      </c>
    </row>
    <row r="527" spans="1:10" x14ac:dyDescent="0.25">
      <c r="A527">
        <v>9444</v>
      </c>
      <c r="B527" t="s">
        <v>4007</v>
      </c>
      <c r="C527">
        <v>981</v>
      </c>
      <c r="D527">
        <v>11401</v>
      </c>
      <c r="E527">
        <v>11401</v>
      </c>
      <c r="F527">
        <v>11401</v>
      </c>
      <c r="G527" s="2">
        <v>1</v>
      </c>
      <c r="H527" s="3">
        <v>333</v>
      </c>
      <c r="I527" s="3">
        <f t="shared" si="16"/>
        <v>333</v>
      </c>
      <c r="J527" s="3">
        <f t="shared" si="17"/>
        <v>0</v>
      </c>
    </row>
    <row r="528" spans="1:10" x14ac:dyDescent="0.25">
      <c r="A528">
        <v>900527</v>
      </c>
      <c r="B528" t="s">
        <v>14333</v>
      </c>
      <c r="C528">
        <v>987</v>
      </c>
      <c r="D528">
        <v>11401</v>
      </c>
      <c r="E528">
        <v>11401</v>
      </c>
      <c r="F528">
        <v>11401</v>
      </c>
      <c r="G528" s="2">
        <v>1</v>
      </c>
      <c r="H528" s="3">
        <v>333</v>
      </c>
      <c r="I528" s="3">
        <f t="shared" si="16"/>
        <v>333</v>
      </c>
      <c r="J528" s="3">
        <f t="shared" si="17"/>
        <v>0</v>
      </c>
    </row>
    <row r="529" spans="1:10" x14ac:dyDescent="0.25">
      <c r="A529">
        <v>900539</v>
      </c>
      <c r="B529" t="s">
        <v>14334</v>
      </c>
      <c r="C529">
        <v>987</v>
      </c>
      <c r="D529">
        <v>11402</v>
      </c>
      <c r="E529">
        <v>11402</v>
      </c>
      <c r="F529">
        <v>11402</v>
      </c>
      <c r="G529" s="2">
        <v>1</v>
      </c>
      <c r="H529" s="3">
        <v>362</v>
      </c>
      <c r="I529" s="3">
        <f t="shared" si="16"/>
        <v>362</v>
      </c>
      <c r="J529" s="3">
        <f t="shared" si="17"/>
        <v>0</v>
      </c>
    </row>
    <row r="530" spans="1:10" x14ac:dyDescent="0.25">
      <c r="A530">
        <v>26415</v>
      </c>
      <c r="B530" t="s">
        <v>4015</v>
      </c>
      <c r="C530">
        <v>982</v>
      </c>
      <c r="D530">
        <v>11404</v>
      </c>
      <c r="E530">
        <v>11404</v>
      </c>
      <c r="F530">
        <v>11404</v>
      </c>
      <c r="G530" s="2">
        <v>1</v>
      </c>
      <c r="H530" s="3">
        <v>517</v>
      </c>
      <c r="I530" s="3">
        <f t="shared" si="16"/>
        <v>517</v>
      </c>
      <c r="J530" s="3">
        <f t="shared" si="17"/>
        <v>0</v>
      </c>
    </row>
    <row r="531" spans="1:10" x14ac:dyDescent="0.25">
      <c r="A531">
        <v>5728</v>
      </c>
      <c r="B531" t="s">
        <v>4005</v>
      </c>
      <c r="C531">
        <v>981</v>
      </c>
      <c r="D531">
        <v>11420</v>
      </c>
      <c r="E531">
        <v>11420</v>
      </c>
      <c r="F531">
        <v>11420</v>
      </c>
      <c r="G531" s="2">
        <v>1</v>
      </c>
      <c r="H531" s="3">
        <v>270</v>
      </c>
      <c r="I531" s="3">
        <f t="shared" si="16"/>
        <v>270</v>
      </c>
      <c r="J531" s="3">
        <f t="shared" si="17"/>
        <v>0</v>
      </c>
    </row>
    <row r="532" spans="1:10" x14ac:dyDescent="0.25">
      <c r="A532">
        <v>900542</v>
      </c>
      <c r="B532" t="s">
        <v>14337</v>
      </c>
      <c r="C532">
        <v>987</v>
      </c>
      <c r="D532">
        <v>11421</v>
      </c>
      <c r="E532">
        <v>11421</v>
      </c>
      <c r="F532">
        <v>11421</v>
      </c>
      <c r="G532" s="2">
        <v>1</v>
      </c>
      <c r="H532" s="3">
        <v>348</v>
      </c>
      <c r="I532" s="3">
        <f t="shared" si="16"/>
        <v>348</v>
      </c>
      <c r="J532" s="3">
        <f t="shared" si="17"/>
        <v>0</v>
      </c>
    </row>
    <row r="533" spans="1:10" x14ac:dyDescent="0.25">
      <c r="A533">
        <v>351187</v>
      </c>
      <c r="B533" t="s">
        <v>4009</v>
      </c>
      <c r="C533">
        <v>987</v>
      </c>
      <c r="D533">
        <v>11422</v>
      </c>
      <c r="E533">
        <v>11422</v>
      </c>
      <c r="F533">
        <v>11422</v>
      </c>
      <c r="G533" s="2">
        <v>1</v>
      </c>
      <c r="H533" s="3">
        <v>445</v>
      </c>
      <c r="I533" s="3">
        <f t="shared" si="16"/>
        <v>445</v>
      </c>
      <c r="J533" s="3">
        <f t="shared" si="17"/>
        <v>0</v>
      </c>
    </row>
    <row r="534" spans="1:10" x14ac:dyDescent="0.25">
      <c r="A534">
        <v>900550</v>
      </c>
      <c r="B534" t="s">
        <v>14338</v>
      </c>
      <c r="C534">
        <v>987</v>
      </c>
      <c r="D534">
        <v>11422</v>
      </c>
      <c r="E534">
        <v>11422</v>
      </c>
      <c r="F534">
        <v>11422</v>
      </c>
      <c r="G534" s="2">
        <v>1</v>
      </c>
      <c r="H534" s="3">
        <v>445</v>
      </c>
      <c r="I534" s="3">
        <f t="shared" si="16"/>
        <v>445</v>
      </c>
      <c r="J534" s="3">
        <f t="shared" si="17"/>
        <v>0</v>
      </c>
    </row>
    <row r="535" spans="1:10" x14ac:dyDescent="0.25">
      <c r="A535">
        <v>900564</v>
      </c>
      <c r="B535" t="s">
        <v>14339</v>
      </c>
      <c r="C535">
        <v>987</v>
      </c>
      <c r="D535">
        <v>11423</v>
      </c>
      <c r="E535">
        <v>11423</v>
      </c>
      <c r="F535">
        <v>11423</v>
      </c>
      <c r="G535" s="2">
        <v>1</v>
      </c>
      <c r="H535" s="3">
        <v>493</v>
      </c>
      <c r="I535" s="3">
        <f t="shared" si="16"/>
        <v>493</v>
      </c>
      <c r="J535" s="3">
        <f t="shared" si="17"/>
        <v>0</v>
      </c>
    </row>
    <row r="536" spans="1:10" x14ac:dyDescent="0.25">
      <c r="A536">
        <v>27293</v>
      </c>
      <c r="B536" t="s">
        <v>4015</v>
      </c>
      <c r="C536">
        <v>982</v>
      </c>
      <c r="D536">
        <v>11424</v>
      </c>
      <c r="E536">
        <v>11424</v>
      </c>
      <c r="F536">
        <v>11424</v>
      </c>
      <c r="G536" s="2">
        <v>1</v>
      </c>
      <c r="H536" s="3">
        <v>576</v>
      </c>
      <c r="I536" s="3">
        <f t="shared" si="16"/>
        <v>576</v>
      </c>
      <c r="J536" s="3">
        <f t="shared" si="17"/>
        <v>0</v>
      </c>
    </row>
    <row r="537" spans="1:10" x14ac:dyDescent="0.25">
      <c r="A537">
        <v>900576</v>
      </c>
      <c r="B537" t="s">
        <v>14340</v>
      </c>
      <c r="C537">
        <v>987</v>
      </c>
      <c r="D537">
        <v>11424</v>
      </c>
      <c r="E537">
        <v>11424</v>
      </c>
      <c r="F537">
        <v>11424</v>
      </c>
      <c r="G537" s="2">
        <v>1</v>
      </c>
      <c r="H537" s="3">
        <v>576</v>
      </c>
      <c r="I537" s="3">
        <f t="shared" si="16"/>
        <v>576</v>
      </c>
      <c r="J537" s="3">
        <f t="shared" si="17"/>
        <v>0</v>
      </c>
    </row>
    <row r="538" spans="1:10" x14ac:dyDescent="0.25">
      <c r="A538">
        <v>900588</v>
      </c>
      <c r="B538" t="s">
        <v>14342</v>
      </c>
      <c r="C538">
        <v>987</v>
      </c>
      <c r="D538">
        <v>11440</v>
      </c>
      <c r="E538">
        <v>11440</v>
      </c>
      <c r="F538">
        <v>11440</v>
      </c>
      <c r="G538" s="2">
        <v>1</v>
      </c>
      <c r="H538" s="3">
        <v>328</v>
      </c>
      <c r="I538" s="3">
        <f t="shared" si="16"/>
        <v>328</v>
      </c>
      <c r="J538" s="3">
        <f t="shared" si="17"/>
        <v>0</v>
      </c>
    </row>
    <row r="539" spans="1:10" x14ac:dyDescent="0.25">
      <c r="A539">
        <v>900591</v>
      </c>
      <c r="B539" t="s">
        <v>14343</v>
      </c>
      <c r="C539">
        <v>987</v>
      </c>
      <c r="D539">
        <v>11441</v>
      </c>
      <c r="E539">
        <v>11441</v>
      </c>
      <c r="F539">
        <v>11441</v>
      </c>
      <c r="G539" s="2">
        <v>1</v>
      </c>
      <c r="H539" s="3">
        <v>415</v>
      </c>
      <c r="I539" s="3">
        <f t="shared" si="16"/>
        <v>415</v>
      </c>
      <c r="J539" s="3">
        <f t="shared" si="17"/>
        <v>0</v>
      </c>
    </row>
    <row r="540" spans="1:10" x14ac:dyDescent="0.25">
      <c r="A540">
        <v>900603</v>
      </c>
      <c r="B540" t="s">
        <v>14344</v>
      </c>
      <c r="C540">
        <v>987</v>
      </c>
      <c r="D540">
        <v>11442</v>
      </c>
      <c r="E540">
        <v>11442</v>
      </c>
      <c r="F540">
        <v>11442</v>
      </c>
      <c r="G540" s="2">
        <v>1</v>
      </c>
      <c r="H540" s="3">
        <v>458</v>
      </c>
      <c r="I540" s="3">
        <f t="shared" si="16"/>
        <v>458</v>
      </c>
      <c r="J540" s="3">
        <f t="shared" si="17"/>
        <v>0</v>
      </c>
    </row>
    <row r="541" spans="1:10" x14ac:dyDescent="0.25">
      <c r="A541">
        <v>900615</v>
      </c>
      <c r="B541" t="s">
        <v>14345</v>
      </c>
      <c r="C541">
        <v>987</v>
      </c>
      <c r="D541">
        <v>11443</v>
      </c>
      <c r="E541">
        <v>11443</v>
      </c>
      <c r="F541">
        <v>11443</v>
      </c>
      <c r="G541" s="2">
        <v>1</v>
      </c>
      <c r="H541" s="3">
        <v>562</v>
      </c>
      <c r="I541" s="3">
        <f t="shared" si="16"/>
        <v>562</v>
      </c>
      <c r="J541" s="3">
        <f t="shared" si="17"/>
        <v>0</v>
      </c>
    </row>
    <row r="542" spans="1:10" x14ac:dyDescent="0.25">
      <c r="A542">
        <v>900627</v>
      </c>
      <c r="B542" t="s">
        <v>14346</v>
      </c>
      <c r="C542">
        <v>987</v>
      </c>
      <c r="D542">
        <v>11444</v>
      </c>
      <c r="E542">
        <v>11444</v>
      </c>
      <c r="F542">
        <v>11444</v>
      </c>
      <c r="G542" s="2">
        <v>1</v>
      </c>
      <c r="H542" s="3">
        <v>716</v>
      </c>
      <c r="I542" s="3">
        <f t="shared" si="16"/>
        <v>716</v>
      </c>
      <c r="J542" s="3">
        <f t="shared" si="17"/>
        <v>0</v>
      </c>
    </row>
    <row r="543" spans="1:10" x14ac:dyDescent="0.25">
      <c r="A543">
        <v>900639</v>
      </c>
      <c r="B543" t="s">
        <v>14347</v>
      </c>
      <c r="C543">
        <v>987</v>
      </c>
      <c r="D543">
        <v>11622</v>
      </c>
      <c r="E543">
        <v>11622</v>
      </c>
      <c r="F543">
        <v>11622</v>
      </c>
      <c r="G543" s="2">
        <v>1</v>
      </c>
      <c r="H543" s="3">
        <v>543</v>
      </c>
      <c r="I543" s="3">
        <f t="shared" si="16"/>
        <v>543</v>
      </c>
      <c r="J543" s="3">
        <f t="shared" si="17"/>
        <v>0</v>
      </c>
    </row>
    <row r="544" spans="1:10" x14ac:dyDescent="0.25">
      <c r="A544">
        <v>900642</v>
      </c>
      <c r="B544" t="s">
        <v>14348</v>
      </c>
      <c r="C544">
        <v>987</v>
      </c>
      <c r="D544">
        <v>11623</v>
      </c>
      <c r="E544">
        <v>11623</v>
      </c>
      <c r="F544">
        <v>11623</v>
      </c>
      <c r="G544" s="2">
        <v>1</v>
      </c>
      <c r="H544" s="3">
        <v>671</v>
      </c>
      <c r="I544" s="3">
        <f t="shared" si="16"/>
        <v>671</v>
      </c>
      <c r="J544" s="3">
        <f t="shared" si="17"/>
        <v>0</v>
      </c>
    </row>
    <row r="545" spans="1:10" x14ac:dyDescent="0.25">
      <c r="A545">
        <v>900654</v>
      </c>
      <c r="B545" t="s">
        <v>14349</v>
      </c>
      <c r="C545">
        <v>987</v>
      </c>
      <c r="D545">
        <v>11640</v>
      </c>
      <c r="E545">
        <v>11640</v>
      </c>
      <c r="F545">
        <v>11640</v>
      </c>
      <c r="G545" s="2">
        <v>1</v>
      </c>
      <c r="H545" s="3">
        <v>398</v>
      </c>
      <c r="I545" s="3">
        <f t="shared" si="16"/>
        <v>398</v>
      </c>
      <c r="J545" s="3">
        <f t="shared" si="17"/>
        <v>0</v>
      </c>
    </row>
    <row r="546" spans="1:10" x14ac:dyDescent="0.25">
      <c r="A546">
        <v>900666</v>
      </c>
      <c r="B546" t="s">
        <v>14350</v>
      </c>
      <c r="C546">
        <v>987</v>
      </c>
      <c r="D546">
        <v>11641</v>
      </c>
      <c r="E546">
        <v>11641</v>
      </c>
      <c r="F546">
        <v>11641</v>
      </c>
      <c r="G546" s="2">
        <v>1</v>
      </c>
      <c r="H546" s="3">
        <v>496</v>
      </c>
      <c r="I546" s="3">
        <f t="shared" si="16"/>
        <v>496</v>
      </c>
      <c r="J546" s="3">
        <f t="shared" si="17"/>
        <v>0</v>
      </c>
    </row>
    <row r="547" spans="1:10" x14ac:dyDescent="0.25">
      <c r="A547">
        <v>900678</v>
      </c>
      <c r="B547" t="s">
        <v>14351</v>
      </c>
      <c r="C547">
        <v>987</v>
      </c>
      <c r="D547">
        <v>11642</v>
      </c>
      <c r="E547">
        <v>11642</v>
      </c>
      <c r="F547">
        <v>11642</v>
      </c>
      <c r="G547" s="2">
        <v>1</v>
      </c>
      <c r="H547" s="3">
        <v>583</v>
      </c>
      <c r="I547" s="3">
        <f t="shared" si="16"/>
        <v>583</v>
      </c>
      <c r="J547" s="3">
        <f t="shared" si="17"/>
        <v>0</v>
      </c>
    </row>
    <row r="548" spans="1:10" x14ac:dyDescent="0.25">
      <c r="A548">
        <v>900681</v>
      </c>
      <c r="B548" t="s">
        <v>14352</v>
      </c>
      <c r="C548">
        <v>987</v>
      </c>
      <c r="D548">
        <v>11643</v>
      </c>
      <c r="E548">
        <v>11643</v>
      </c>
      <c r="F548">
        <v>11643</v>
      </c>
      <c r="G548" s="2">
        <v>1</v>
      </c>
      <c r="H548" s="3">
        <v>728</v>
      </c>
      <c r="I548" s="3">
        <f t="shared" si="16"/>
        <v>728</v>
      </c>
      <c r="J548" s="3">
        <f t="shared" si="17"/>
        <v>0</v>
      </c>
    </row>
    <row r="549" spans="1:10" x14ac:dyDescent="0.25">
      <c r="A549">
        <v>900693</v>
      </c>
      <c r="B549" t="s">
        <v>14353</v>
      </c>
      <c r="C549">
        <v>987</v>
      </c>
      <c r="D549">
        <v>11644</v>
      </c>
      <c r="E549">
        <v>11644</v>
      </c>
      <c r="F549">
        <v>11644</v>
      </c>
      <c r="G549" s="2">
        <v>1</v>
      </c>
      <c r="H549" s="3">
        <v>902</v>
      </c>
      <c r="I549" s="3">
        <f t="shared" si="16"/>
        <v>902</v>
      </c>
      <c r="J549" s="3">
        <f t="shared" si="17"/>
        <v>0</v>
      </c>
    </row>
    <row r="550" spans="1:10" x14ac:dyDescent="0.25">
      <c r="A550">
        <v>4788</v>
      </c>
      <c r="B550" t="s">
        <v>4071</v>
      </c>
      <c r="C550">
        <v>981</v>
      </c>
      <c r="D550">
        <v>11720</v>
      </c>
      <c r="E550">
        <v>11720</v>
      </c>
      <c r="F550">
        <v>11720</v>
      </c>
      <c r="G550" s="2">
        <v>1</v>
      </c>
      <c r="H550" s="3">
        <v>51</v>
      </c>
      <c r="I550" s="3">
        <f t="shared" si="16"/>
        <v>51</v>
      </c>
      <c r="J550" s="3">
        <f t="shared" si="17"/>
        <v>0</v>
      </c>
    </row>
    <row r="551" spans="1:10" x14ac:dyDescent="0.25">
      <c r="A551">
        <v>448</v>
      </c>
      <c r="B551" t="s">
        <v>4075</v>
      </c>
      <c r="C551">
        <v>981</v>
      </c>
      <c r="D551">
        <v>11730</v>
      </c>
      <c r="E551">
        <v>11730</v>
      </c>
      <c r="F551">
        <v>11730</v>
      </c>
      <c r="G551" s="2">
        <v>1</v>
      </c>
      <c r="H551" s="3">
        <v>172</v>
      </c>
      <c r="I551" s="3">
        <f t="shared" si="16"/>
        <v>172</v>
      </c>
      <c r="J551" s="3">
        <f t="shared" si="17"/>
        <v>0</v>
      </c>
    </row>
    <row r="552" spans="1:10" x14ac:dyDescent="0.25">
      <c r="A552">
        <v>7963</v>
      </c>
      <c r="B552" t="s">
        <v>4077</v>
      </c>
      <c r="C552">
        <v>981</v>
      </c>
      <c r="D552">
        <v>11732</v>
      </c>
      <c r="E552">
        <v>11732</v>
      </c>
      <c r="F552">
        <v>11732</v>
      </c>
      <c r="G552" s="2">
        <v>1</v>
      </c>
      <c r="H552" s="3">
        <v>70</v>
      </c>
      <c r="I552" s="3">
        <f t="shared" si="16"/>
        <v>70</v>
      </c>
      <c r="J552" s="3">
        <f t="shared" si="17"/>
        <v>0</v>
      </c>
    </row>
    <row r="553" spans="1:10" x14ac:dyDescent="0.25">
      <c r="A553">
        <v>414</v>
      </c>
      <c r="B553" t="s">
        <v>4079</v>
      </c>
      <c r="C553">
        <v>981</v>
      </c>
      <c r="D553">
        <v>11740</v>
      </c>
      <c r="E553">
        <v>11740</v>
      </c>
      <c r="F553">
        <v>11740</v>
      </c>
      <c r="G553" s="2">
        <v>1</v>
      </c>
      <c r="H553" s="3">
        <v>144</v>
      </c>
      <c r="I553" s="3">
        <f t="shared" si="16"/>
        <v>144</v>
      </c>
      <c r="J553" s="3">
        <f t="shared" si="17"/>
        <v>0</v>
      </c>
    </row>
    <row r="554" spans="1:10" x14ac:dyDescent="0.25">
      <c r="A554">
        <v>455</v>
      </c>
      <c r="B554" t="s">
        <v>485</v>
      </c>
      <c r="C554">
        <v>981</v>
      </c>
      <c r="D554">
        <v>11750</v>
      </c>
      <c r="E554">
        <v>11750</v>
      </c>
      <c r="F554">
        <v>11750</v>
      </c>
      <c r="G554" s="2">
        <v>1</v>
      </c>
      <c r="H554" s="3">
        <v>461</v>
      </c>
      <c r="I554" s="3">
        <f t="shared" si="16"/>
        <v>461</v>
      </c>
      <c r="J554" s="3">
        <f t="shared" si="17"/>
        <v>0</v>
      </c>
    </row>
    <row r="555" spans="1:10" x14ac:dyDescent="0.25">
      <c r="A555">
        <v>4192</v>
      </c>
      <c r="B555" t="s">
        <v>4081</v>
      </c>
      <c r="C555">
        <v>981</v>
      </c>
      <c r="D555">
        <v>11760</v>
      </c>
      <c r="E555">
        <v>11760</v>
      </c>
      <c r="F555">
        <v>11760</v>
      </c>
      <c r="G555" s="2">
        <v>1</v>
      </c>
      <c r="H555" s="3">
        <v>431</v>
      </c>
      <c r="I555" s="3">
        <f t="shared" si="16"/>
        <v>431</v>
      </c>
      <c r="J555" s="3">
        <f t="shared" si="17"/>
        <v>0</v>
      </c>
    </row>
    <row r="556" spans="1:10" x14ac:dyDescent="0.25">
      <c r="A556">
        <v>25763</v>
      </c>
      <c r="B556" t="s">
        <v>4081</v>
      </c>
      <c r="C556">
        <v>982</v>
      </c>
      <c r="D556">
        <v>11760</v>
      </c>
      <c r="E556">
        <v>11760</v>
      </c>
      <c r="F556">
        <v>11760</v>
      </c>
      <c r="G556" s="2">
        <v>1</v>
      </c>
      <c r="H556" s="3">
        <v>431</v>
      </c>
      <c r="I556" s="3">
        <f t="shared" si="16"/>
        <v>431</v>
      </c>
      <c r="J556" s="3">
        <f t="shared" si="17"/>
        <v>0</v>
      </c>
    </row>
    <row r="557" spans="1:10" x14ac:dyDescent="0.25">
      <c r="A557">
        <v>5629</v>
      </c>
      <c r="B557" t="s">
        <v>4083</v>
      </c>
      <c r="C557">
        <v>981</v>
      </c>
      <c r="D557">
        <v>11765</v>
      </c>
      <c r="E557">
        <v>11765</v>
      </c>
      <c r="F557">
        <v>11765</v>
      </c>
      <c r="G557" s="2">
        <v>1</v>
      </c>
      <c r="H557" s="3">
        <v>304</v>
      </c>
      <c r="I557" s="3">
        <f t="shared" si="16"/>
        <v>304</v>
      </c>
      <c r="J557" s="3">
        <f t="shared" si="17"/>
        <v>0</v>
      </c>
    </row>
    <row r="558" spans="1:10" x14ac:dyDescent="0.25">
      <c r="A558">
        <v>1081</v>
      </c>
      <c r="B558" t="s">
        <v>4099</v>
      </c>
      <c r="C558">
        <v>981</v>
      </c>
      <c r="D558">
        <v>12001</v>
      </c>
      <c r="E558">
        <v>12001</v>
      </c>
      <c r="F558">
        <v>12001</v>
      </c>
      <c r="G558" s="2">
        <v>1</v>
      </c>
      <c r="H558" s="3">
        <v>286</v>
      </c>
      <c r="I558" s="3">
        <f t="shared" si="16"/>
        <v>286</v>
      </c>
      <c r="J558" s="3">
        <f t="shared" si="17"/>
        <v>0</v>
      </c>
    </row>
    <row r="559" spans="1:10" x14ac:dyDescent="0.25">
      <c r="A559">
        <v>27606</v>
      </c>
      <c r="B559" t="s">
        <v>4099</v>
      </c>
      <c r="C559">
        <v>982</v>
      </c>
      <c r="D559">
        <v>12001</v>
      </c>
      <c r="E559">
        <v>12001</v>
      </c>
      <c r="F559">
        <v>12001</v>
      </c>
      <c r="G559" s="2">
        <v>1</v>
      </c>
      <c r="H559" s="3">
        <v>286</v>
      </c>
      <c r="I559" s="3">
        <f t="shared" si="16"/>
        <v>286</v>
      </c>
      <c r="J559" s="3">
        <f t="shared" si="17"/>
        <v>0</v>
      </c>
    </row>
    <row r="560" spans="1:10" x14ac:dyDescent="0.25">
      <c r="A560">
        <v>941463</v>
      </c>
      <c r="B560" t="s">
        <v>4099</v>
      </c>
      <c r="C560">
        <v>987</v>
      </c>
      <c r="D560">
        <v>12001</v>
      </c>
      <c r="E560">
        <v>12001</v>
      </c>
      <c r="F560">
        <v>12001</v>
      </c>
      <c r="G560" s="2">
        <v>1</v>
      </c>
      <c r="H560" s="3">
        <v>286</v>
      </c>
      <c r="I560" s="3">
        <f t="shared" si="16"/>
        <v>286</v>
      </c>
      <c r="J560" s="3">
        <f t="shared" si="17"/>
        <v>0</v>
      </c>
    </row>
    <row r="561" spans="1:10" x14ac:dyDescent="0.25">
      <c r="A561">
        <v>1099</v>
      </c>
      <c r="B561" t="s">
        <v>4100</v>
      </c>
      <c r="C561">
        <v>981</v>
      </c>
      <c r="D561">
        <v>12002</v>
      </c>
      <c r="E561">
        <v>12002</v>
      </c>
      <c r="F561">
        <v>12002</v>
      </c>
      <c r="G561" s="2">
        <v>1</v>
      </c>
      <c r="H561" s="3">
        <v>310</v>
      </c>
      <c r="I561" s="3">
        <f t="shared" si="16"/>
        <v>310</v>
      </c>
      <c r="J561" s="3">
        <f t="shared" si="17"/>
        <v>0</v>
      </c>
    </row>
    <row r="562" spans="1:10" x14ac:dyDescent="0.25">
      <c r="A562">
        <v>1107</v>
      </c>
      <c r="B562" t="s">
        <v>4101</v>
      </c>
      <c r="C562">
        <v>981</v>
      </c>
      <c r="D562">
        <v>12004</v>
      </c>
      <c r="E562">
        <v>12004</v>
      </c>
      <c r="F562">
        <v>12004</v>
      </c>
      <c r="G562" s="2">
        <v>1</v>
      </c>
      <c r="H562" s="3">
        <v>242</v>
      </c>
      <c r="I562" s="3">
        <f t="shared" si="16"/>
        <v>242</v>
      </c>
      <c r="J562" s="3">
        <f t="shared" si="17"/>
        <v>0</v>
      </c>
    </row>
    <row r="563" spans="1:10" x14ac:dyDescent="0.25">
      <c r="A563">
        <v>27662</v>
      </c>
      <c r="B563" t="s">
        <v>4101</v>
      </c>
      <c r="C563">
        <v>982</v>
      </c>
      <c r="D563">
        <v>12004</v>
      </c>
      <c r="E563">
        <v>12004</v>
      </c>
      <c r="F563">
        <v>12004</v>
      </c>
      <c r="G563" s="2">
        <v>1</v>
      </c>
      <c r="H563" s="3">
        <v>242</v>
      </c>
      <c r="I563" s="3">
        <f t="shared" si="16"/>
        <v>242</v>
      </c>
      <c r="J563" s="3">
        <f t="shared" si="17"/>
        <v>0</v>
      </c>
    </row>
    <row r="564" spans="1:10" x14ac:dyDescent="0.25">
      <c r="A564">
        <v>1115</v>
      </c>
      <c r="B564" t="s">
        <v>4102</v>
      </c>
      <c r="C564">
        <v>981</v>
      </c>
      <c r="D564">
        <v>12005</v>
      </c>
      <c r="E564">
        <v>12005</v>
      </c>
      <c r="F564">
        <v>12005</v>
      </c>
      <c r="G564" s="2">
        <v>1</v>
      </c>
      <c r="H564" s="3">
        <v>636</v>
      </c>
      <c r="I564" s="3">
        <f t="shared" si="16"/>
        <v>636</v>
      </c>
      <c r="J564" s="3">
        <f t="shared" si="17"/>
        <v>0</v>
      </c>
    </row>
    <row r="565" spans="1:10" x14ac:dyDescent="0.25">
      <c r="A565">
        <v>11965</v>
      </c>
      <c r="B565" t="s">
        <v>4103</v>
      </c>
      <c r="C565">
        <v>981</v>
      </c>
      <c r="D565">
        <v>12006</v>
      </c>
      <c r="E565">
        <v>12006</v>
      </c>
      <c r="F565">
        <v>12006</v>
      </c>
      <c r="G565" s="2">
        <v>1</v>
      </c>
      <c r="H565" s="3">
        <v>676</v>
      </c>
      <c r="I565" s="3">
        <f t="shared" si="16"/>
        <v>676</v>
      </c>
      <c r="J565" s="3">
        <f t="shared" si="17"/>
        <v>0</v>
      </c>
    </row>
    <row r="566" spans="1:10" x14ac:dyDescent="0.25">
      <c r="A566">
        <v>4838</v>
      </c>
      <c r="B566" t="s">
        <v>4104</v>
      </c>
      <c r="C566">
        <v>981</v>
      </c>
      <c r="D566">
        <v>12007</v>
      </c>
      <c r="E566">
        <v>12007</v>
      </c>
      <c r="F566">
        <v>12007</v>
      </c>
      <c r="G566" s="2">
        <v>1</v>
      </c>
      <c r="H566" s="3">
        <v>537</v>
      </c>
      <c r="I566" s="3">
        <f t="shared" si="16"/>
        <v>537</v>
      </c>
      <c r="J566" s="3">
        <f t="shared" si="17"/>
        <v>0</v>
      </c>
    </row>
    <row r="567" spans="1:10" x14ac:dyDescent="0.25">
      <c r="A567">
        <v>1123</v>
      </c>
      <c r="B567" t="s">
        <v>4099</v>
      </c>
      <c r="C567">
        <v>981</v>
      </c>
      <c r="D567">
        <v>12011</v>
      </c>
      <c r="E567">
        <v>12011</v>
      </c>
      <c r="F567">
        <v>12011</v>
      </c>
      <c r="G567" s="2">
        <v>1</v>
      </c>
      <c r="H567" s="3">
        <v>239</v>
      </c>
      <c r="I567" s="3">
        <f t="shared" si="16"/>
        <v>239</v>
      </c>
      <c r="J567" s="3">
        <f t="shared" si="17"/>
        <v>0</v>
      </c>
    </row>
    <row r="568" spans="1:10" x14ac:dyDescent="0.25">
      <c r="A568">
        <v>900705</v>
      </c>
      <c r="B568" t="s">
        <v>14354</v>
      </c>
      <c r="C568">
        <v>987</v>
      </c>
      <c r="D568">
        <v>12011</v>
      </c>
      <c r="E568">
        <v>12011</v>
      </c>
      <c r="F568">
        <v>12011</v>
      </c>
      <c r="G568" s="2">
        <v>1</v>
      </c>
      <c r="H568" s="3">
        <v>239</v>
      </c>
      <c r="I568" s="3">
        <f t="shared" si="16"/>
        <v>239</v>
      </c>
      <c r="J568" s="3">
        <f t="shared" si="17"/>
        <v>0</v>
      </c>
    </row>
    <row r="569" spans="1:10" x14ac:dyDescent="0.25">
      <c r="A569">
        <v>1131</v>
      </c>
      <c r="B569" t="s">
        <v>4106</v>
      </c>
      <c r="C569">
        <v>981</v>
      </c>
      <c r="D569">
        <v>12013</v>
      </c>
      <c r="E569">
        <v>12013</v>
      </c>
      <c r="F569">
        <v>12013</v>
      </c>
      <c r="G569" s="2">
        <v>1</v>
      </c>
      <c r="H569" s="3">
        <v>376</v>
      </c>
      <c r="I569" s="3">
        <f t="shared" si="16"/>
        <v>376</v>
      </c>
      <c r="J569" s="3">
        <f t="shared" si="17"/>
        <v>0</v>
      </c>
    </row>
    <row r="570" spans="1:10" x14ac:dyDescent="0.25">
      <c r="A570">
        <v>1479</v>
      </c>
      <c r="B570" t="s">
        <v>4108</v>
      </c>
      <c r="C570">
        <v>981</v>
      </c>
      <c r="D570">
        <v>12014</v>
      </c>
      <c r="E570">
        <v>12014</v>
      </c>
      <c r="F570">
        <v>12014</v>
      </c>
      <c r="G570" s="2">
        <v>1</v>
      </c>
      <c r="H570" s="3">
        <v>534</v>
      </c>
      <c r="I570" s="3">
        <f t="shared" si="16"/>
        <v>534</v>
      </c>
      <c r="J570" s="3">
        <f t="shared" si="17"/>
        <v>0</v>
      </c>
    </row>
    <row r="571" spans="1:10" x14ac:dyDescent="0.25">
      <c r="A571">
        <v>1487</v>
      </c>
      <c r="B571" t="s">
        <v>4109</v>
      </c>
      <c r="C571">
        <v>981</v>
      </c>
      <c r="D571">
        <v>12015</v>
      </c>
      <c r="E571">
        <v>12015</v>
      </c>
      <c r="F571">
        <v>12015</v>
      </c>
      <c r="G571" s="2">
        <v>1</v>
      </c>
      <c r="H571" s="3">
        <v>549</v>
      </c>
      <c r="I571" s="3">
        <f t="shared" si="16"/>
        <v>549</v>
      </c>
      <c r="J571" s="3">
        <f t="shared" si="17"/>
        <v>0</v>
      </c>
    </row>
    <row r="572" spans="1:10" x14ac:dyDescent="0.25">
      <c r="A572">
        <v>4465</v>
      </c>
      <c r="B572" t="s">
        <v>4110</v>
      </c>
      <c r="C572">
        <v>981</v>
      </c>
      <c r="D572">
        <v>12020</v>
      </c>
      <c r="E572">
        <v>12020</v>
      </c>
      <c r="F572">
        <v>12020</v>
      </c>
      <c r="G572" s="2">
        <v>1</v>
      </c>
      <c r="H572" s="3">
        <v>616</v>
      </c>
      <c r="I572" s="3">
        <f t="shared" si="16"/>
        <v>616</v>
      </c>
      <c r="J572" s="3">
        <f t="shared" si="17"/>
        <v>0</v>
      </c>
    </row>
    <row r="573" spans="1:10" x14ac:dyDescent="0.25">
      <c r="A573">
        <v>9966</v>
      </c>
      <c r="B573" t="s">
        <v>4111</v>
      </c>
      <c r="C573">
        <v>981</v>
      </c>
      <c r="D573">
        <v>12021</v>
      </c>
      <c r="E573">
        <v>12021</v>
      </c>
      <c r="F573">
        <v>12021</v>
      </c>
      <c r="G573" s="2">
        <v>1</v>
      </c>
      <c r="H573" s="3">
        <v>304</v>
      </c>
      <c r="I573" s="3">
        <f t="shared" si="16"/>
        <v>304</v>
      </c>
      <c r="J573" s="3">
        <f t="shared" si="17"/>
        <v>0</v>
      </c>
    </row>
    <row r="574" spans="1:10" x14ac:dyDescent="0.25">
      <c r="A574">
        <v>1156</v>
      </c>
      <c r="B574" t="s">
        <v>4112</v>
      </c>
      <c r="C574">
        <v>981</v>
      </c>
      <c r="D574">
        <v>12031</v>
      </c>
      <c r="E574">
        <v>12031</v>
      </c>
      <c r="F574">
        <v>12031</v>
      </c>
      <c r="G574" s="2">
        <v>1</v>
      </c>
      <c r="H574" s="3">
        <v>492</v>
      </c>
      <c r="I574" s="3">
        <f t="shared" si="16"/>
        <v>492</v>
      </c>
      <c r="J574" s="3">
        <f t="shared" si="17"/>
        <v>0</v>
      </c>
    </row>
    <row r="575" spans="1:10" x14ac:dyDescent="0.25">
      <c r="A575">
        <v>900717</v>
      </c>
      <c r="B575" t="s">
        <v>14355</v>
      </c>
      <c r="C575">
        <v>987</v>
      </c>
      <c r="D575">
        <v>12031</v>
      </c>
      <c r="E575">
        <v>12031</v>
      </c>
      <c r="F575">
        <v>12031</v>
      </c>
      <c r="G575" s="2">
        <v>1</v>
      </c>
      <c r="H575" s="3">
        <v>492</v>
      </c>
      <c r="I575" s="3">
        <f t="shared" si="16"/>
        <v>492</v>
      </c>
      <c r="J575" s="3">
        <f t="shared" si="17"/>
        <v>0</v>
      </c>
    </row>
    <row r="576" spans="1:10" x14ac:dyDescent="0.25">
      <c r="A576">
        <v>1164</v>
      </c>
      <c r="B576" t="s">
        <v>4114</v>
      </c>
      <c r="C576">
        <v>981</v>
      </c>
      <c r="D576">
        <v>12032</v>
      </c>
      <c r="E576">
        <v>12032</v>
      </c>
      <c r="F576">
        <v>12032</v>
      </c>
      <c r="G576" s="2">
        <v>1</v>
      </c>
      <c r="H576" s="3">
        <v>626</v>
      </c>
      <c r="I576" s="3">
        <f t="shared" si="16"/>
        <v>626</v>
      </c>
      <c r="J576" s="3">
        <f t="shared" si="17"/>
        <v>0</v>
      </c>
    </row>
    <row r="577" spans="1:10" x14ac:dyDescent="0.25">
      <c r="A577">
        <v>26439</v>
      </c>
      <c r="B577" t="s">
        <v>4114</v>
      </c>
      <c r="C577">
        <v>982</v>
      </c>
      <c r="D577">
        <v>12032</v>
      </c>
      <c r="E577">
        <v>12032</v>
      </c>
      <c r="F577">
        <v>12032</v>
      </c>
      <c r="G577" s="2">
        <v>1</v>
      </c>
      <c r="H577" s="3">
        <v>626</v>
      </c>
      <c r="I577" s="3">
        <f t="shared" si="16"/>
        <v>626</v>
      </c>
      <c r="J577" s="3">
        <f t="shared" si="17"/>
        <v>0</v>
      </c>
    </row>
    <row r="578" spans="1:10" x14ac:dyDescent="0.25">
      <c r="A578">
        <v>900729</v>
      </c>
      <c r="B578" t="s">
        <v>14356</v>
      </c>
      <c r="C578">
        <v>987</v>
      </c>
      <c r="D578">
        <v>12032</v>
      </c>
      <c r="E578">
        <v>12032</v>
      </c>
      <c r="F578">
        <v>12032</v>
      </c>
      <c r="G578" s="2">
        <v>1</v>
      </c>
      <c r="H578" s="3">
        <v>626</v>
      </c>
      <c r="I578" s="3">
        <f t="shared" si="16"/>
        <v>626</v>
      </c>
      <c r="J578" s="3">
        <f t="shared" si="17"/>
        <v>0</v>
      </c>
    </row>
    <row r="579" spans="1:10" x14ac:dyDescent="0.25">
      <c r="A579">
        <v>1172</v>
      </c>
      <c r="B579" t="s">
        <v>4116</v>
      </c>
      <c r="C579">
        <v>981</v>
      </c>
      <c r="D579">
        <v>12034</v>
      </c>
      <c r="E579">
        <v>12034</v>
      </c>
      <c r="F579">
        <v>12034</v>
      </c>
      <c r="G579" s="2">
        <v>1</v>
      </c>
      <c r="H579" s="3">
        <v>665</v>
      </c>
      <c r="I579" s="3">
        <f t="shared" ref="I579:I642" si="18">H579*G579</f>
        <v>665</v>
      </c>
      <c r="J579" s="3">
        <f t="shared" ref="J579:J642" si="19">H579-I579</f>
        <v>0</v>
      </c>
    </row>
    <row r="580" spans="1:10" x14ac:dyDescent="0.25">
      <c r="A580">
        <v>26442</v>
      </c>
      <c r="B580" t="s">
        <v>4116</v>
      </c>
      <c r="C580">
        <v>982</v>
      </c>
      <c r="D580">
        <v>12034</v>
      </c>
      <c r="E580">
        <v>12034</v>
      </c>
      <c r="F580">
        <v>12034</v>
      </c>
      <c r="G580" s="2">
        <v>1</v>
      </c>
      <c r="H580" s="3">
        <v>665</v>
      </c>
      <c r="I580" s="3">
        <f t="shared" si="18"/>
        <v>665</v>
      </c>
      <c r="J580" s="3">
        <f t="shared" si="19"/>
        <v>0</v>
      </c>
    </row>
    <row r="581" spans="1:10" x14ac:dyDescent="0.25">
      <c r="A581">
        <v>1180</v>
      </c>
      <c r="B581" t="s">
        <v>4118</v>
      </c>
      <c r="C581">
        <v>981</v>
      </c>
      <c r="D581">
        <v>12035</v>
      </c>
      <c r="E581">
        <v>12035</v>
      </c>
      <c r="F581">
        <v>12035</v>
      </c>
      <c r="G581" s="2">
        <v>1</v>
      </c>
      <c r="H581" s="3">
        <v>781</v>
      </c>
      <c r="I581" s="3">
        <f t="shared" si="18"/>
        <v>781</v>
      </c>
      <c r="J581" s="3">
        <f t="shared" si="19"/>
        <v>0</v>
      </c>
    </row>
    <row r="582" spans="1:10" x14ac:dyDescent="0.25">
      <c r="A582">
        <v>9754</v>
      </c>
      <c r="B582" t="s">
        <v>4119</v>
      </c>
      <c r="C582">
        <v>981</v>
      </c>
      <c r="D582">
        <v>12036</v>
      </c>
      <c r="E582">
        <v>12036</v>
      </c>
      <c r="F582">
        <v>12036</v>
      </c>
      <c r="G582" s="2">
        <v>1</v>
      </c>
      <c r="H582" s="3">
        <v>905</v>
      </c>
      <c r="I582" s="3">
        <f t="shared" si="18"/>
        <v>905</v>
      </c>
      <c r="J582" s="3">
        <f t="shared" si="19"/>
        <v>0</v>
      </c>
    </row>
    <row r="583" spans="1:10" x14ac:dyDescent="0.25">
      <c r="A583">
        <v>1198</v>
      </c>
      <c r="B583" t="s">
        <v>4112</v>
      </c>
      <c r="C583">
        <v>981</v>
      </c>
      <c r="D583">
        <v>12041</v>
      </c>
      <c r="E583">
        <v>12041</v>
      </c>
      <c r="F583">
        <v>12041</v>
      </c>
      <c r="G583" s="2">
        <v>1</v>
      </c>
      <c r="H583" s="3">
        <v>504</v>
      </c>
      <c r="I583" s="3">
        <f t="shared" si="18"/>
        <v>504</v>
      </c>
      <c r="J583" s="3">
        <f t="shared" si="19"/>
        <v>0</v>
      </c>
    </row>
    <row r="584" spans="1:10" x14ac:dyDescent="0.25">
      <c r="A584">
        <v>25751</v>
      </c>
      <c r="B584" t="s">
        <v>4112</v>
      </c>
      <c r="C584">
        <v>982</v>
      </c>
      <c r="D584">
        <v>12041</v>
      </c>
      <c r="E584">
        <v>12041</v>
      </c>
      <c r="F584">
        <v>12041</v>
      </c>
      <c r="G584" s="2">
        <v>1</v>
      </c>
      <c r="H584" s="3">
        <v>504</v>
      </c>
      <c r="I584" s="3">
        <f t="shared" si="18"/>
        <v>504</v>
      </c>
      <c r="J584" s="3">
        <f t="shared" si="19"/>
        <v>0</v>
      </c>
    </row>
    <row r="585" spans="1:10" x14ac:dyDescent="0.25">
      <c r="A585">
        <v>900732</v>
      </c>
      <c r="B585" t="s">
        <v>14357</v>
      </c>
      <c r="C585">
        <v>987</v>
      </c>
      <c r="D585">
        <v>12041</v>
      </c>
      <c r="E585">
        <v>12041</v>
      </c>
      <c r="F585">
        <v>12041</v>
      </c>
      <c r="G585" s="2">
        <v>1</v>
      </c>
      <c r="H585" s="3">
        <v>504</v>
      </c>
      <c r="I585" s="3">
        <f t="shared" si="18"/>
        <v>504</v>
      </c>
      <c r="J585" s="3">
        <f t="shared" si="19"/>
        <v>0</v>
      </c>
    </row>
    <row r="586" spans="1:10" x14ac:dyDescent="0.25">
      <c r="A586">
        <v>1206</v>
      </c>
      <c r="B586" t="s">
        <v>4114</v>
      </c>
      <c r="C586">
        <v>981</v>
      </c>
      <c r="D586">
        <v>12042</v>
      </c>
      <c r="E586">
        <v>12042</v>
      </c>
      <c r="F586">
        <v>12042</v>
      </c>
      <c r="G586" s="2">
        <v>1</v>
      </c>
      <c r="H586" s="3">
        <v>645</v>
      </c>
      <c r="I586" s="3">
        <f t="shared" si="18"/>
        <v>645</v>
      </c>
      <c r="J586" s="3">
        <f t="shared" si="19"/>
        <v>0</v>
      </c>
    </row>
    <row r="587" spans="1:10" x14ac:dyDescent="0.25">
      <c r="A587">
        <v>900740</v>
      </c>
      <c r="B587" t="s">
        <v>14358</v>
      </c>
      <c r="C587">
        <v>987</v>
      </c>
      <c r="D587">
        <v>12042</v>
      </c>
      <c r="E587">
        <v>12042</v>
      </c>
      <c r="F587">
        <v>12042</v>
      </c>
      <c r="G587" s="2">
        <v>1</v>
      </c>
      <c r="H587" s="3">
        <v>645</v>
      </c>
      <c r="I587" s="3">
        <f t="shared" si="18"/>
        <v>645</v>
      </c>
      <c r="J587" s="3">
        <f t="shared" si="19"/>
        <v>0</v>
      </c>
    </row>
    <row r="588" spans="1:10" x14ac:dyDescent="0.25">
      <c r="A588">
        <v>1214</v>
      </c>
      <c r="B588" t="s">
        <v>4116</v>
      </c>
      <c r="C588">
        <v>981</v>
      </c>
      <c r="D588">
        <v>12044</v>
      </c>
      <c r="E588">
        <v>12044</v>
      </c>
      <c r="F588">
        <v>12044</v>
      </c>
      <c r="G588" s="2">
        <v>1</v>
      </c>
      <c r="H588" s="3">
        <v>695</v>
      </c>
      <c r="I588" s="3">
        <f t="shared" si="18"/>
        <v>695</v>
      </c>
      <c r="J588" s="3">
        <f t="shared" si="19"/>
        <v>0</v>
      </c>
    </row>
    <row r="589" spans="1:10" x14ac:dyDescent="0.25">
      <c r="A589">
        <v>12376</v>
      </c>
      <c r="B589" t="s">
        <v>4118</v>
      </c>
      <c r="C589">
        <v>981</v>
      </c>
      <c r="D589">
        <v>12045</v>
      </c>
      <c r="E589">
        <v>12045</v>
      </c>
      <c r="F589">
        <v>12045</v>
      </c>
      <c r="G589" s="2">
        <v>1</v>
      </c>
      <c r="H589" s="3">
        <v>871</v>
      </c>
      <c r="I589" s="3">
        <f t="shared" si="18"/>
        <v>871</v>
      </c>
      <c r="J589" s="3">
        <f t="shared" si="19"/>
        <v>0</v>
      </c>
    </row>
    <row r="590" spans="1:10" x14ac:dyDescent="0.25">
      <c r="A590">
        <v>3583</v>
      </c>
      <c r="B590" t="s">
        <v>4121</v>
      </c>
      <c r="C590">
        <v>981</v>
      </c>
      <c r="D590">
        <v>12046</v>
      </c>
      <c r="E590">
        <v>12046</v>
      </c>
      <c r="F590">
        <v>12046</v>
      </c>
      <c r="G590" s="2">
        <v>1</v>
      </c>
      <c r="H590" s="3">
        <v>986</v>
      </c>
      <c r="I590" s="3">
        <f t="shared" si="18"/>
        <v>986</v>
      </c>
      <c r="J590" s="3">
        <f t="shared" si="19"/>
        <v>0</v>
      </c>
    </row>
    <row r="591" spans="1:10" x14ac:dyDescent="0.25">
      <c r="A591">
        <v>1230</v>
      </c>
      <c r="B591" t="s">
        <v>4112</v>
      </c>
      <c r="C591">
        <v>981</v>
      </c>
      <c r="D591">
        <v>12051</v>
      </c>
      <c r="E591">
        <v>12051</v>
      </c>
      <c r="F591">
        <v>12051</v>
      </c>
      <c r="G591" s="2">
        <v>1</v>
      </c>
      <c r="H591" s="3">
        <v>553</v>
      </c>
      <c r="I591" s="3">
        <f t="shared" si="18"/>
        <v>553</v>
      </c>
      <c r="J591" s="3">
        <f t="shared" si="19"/>
        <v>0</v>
      </c>
    </row>
    <row r="592" spans="1:10" x14ac:dyDescent="0.25">
      <c r="A592">
        <v>900754</v>
      </c>
      <c r="B592" t="s">
        <v>14359</v>
      </c>
      <c r="C592">
        <v>987</v>
      </c>
      <c r="D592">
        <v>12051</v>
      </c>
      <c r="E592">
        <v>12051</v>
      </c>
      <c r="F592">
        <v>12051</v>
      </c>
      <c r="G592" s="2">
        <v>1</v>
      </c>
      <c r="H592" s="3">
        <v>553</v>
      </c>
      <c r="I592" s="3">
        <f t="shared" si="18"/>
        <v>553</v>
      </c>
      <c r="J592" s="3">
        <f t="shared" si="19"/>
        <v>0</v>
      </c>
    </row>
    <row r="593" spans="1:10" x14ac:dyDescent="0.25">
      <c r="A593">
        <v>1248</v>
      </c>
      <c r="B593" t="s">
        <v>378</v>
      </c>
      <c r="C593">
        <v>981</v>
      </c>
      <c r="D593">
        <v>12052</v>
      </c>
      <c r="E593">
        <v>12052</v>
      </c>
      <c r="F593">
        <v>12052</v>
      </c>
      <c r="G593" s="2">
        <v>1</v>
      </c>
      <c r="H593" s="3">
        <v>656</v>
      </c>
      <c r="I593" s="3">
        <f t="shared" si="18"/>
        <v>656</v>
      </c>
      <c r="J593" s="3">
        <f t="shared" si="19"/>
        <v>0</v>
      </c>
    </row>
    <row r="594" spans="1:10" x14ac:dyDescent="0.25">
      <c r="A594">
        <v>900766</v>
      </c>
      <c r="B594" t="s">
        <v>14360</v>
      </c>
      <c r="C594">
        <v>987</v>
      </c>
      <c r="D594">
        <v>12052</v>
      </c>
      <c r="E594">
        <v>12052</v>
      </c>
      <c r="F594">
        <v>12052</v>
      </c>
      <c r="G594" s="2">
        <v>1</v>
      </c>
      <c r="H594" s="3">
        <v>656</v>
      </c>
      <c r="I594" s="3">
        <f t="shared" si="18"/>
        <v>656</v>
      </c>
      <c r="J594" s="3">
        <f t="shared" si="19"/>
        <v>0</v>
      </c>
    </row>
    <row r="595" spans="1:10" x14ac:dyDescent="0.25">
      <c r="A595">
        <v>1255</v>
      </c>
      <c r="B595" t="s">
        <v>4123</v>
      </c>
      <c r="C595">
        <v>981</v>
      </c>
      <c r="D595">
        <v>12053</v>
      </c>
      <c r="E595">
        <v>12053</v>
      </c>
      <c r="F595">
        <v>12053</v>
      </c>
      <c r="G595" s="2">
        <v>1</v>
      </c>
      <c r="H595" s="3">
        <v>703</v>
      </c>
      <c r="I595" s="3">
        <f t="shared" si="18"/>
        <v>703</v>
      </c>
      <c r="J595" s="3">
        <f t="shared" si="19"/>
        <v>0</v>
      </c>
    </row>
    <row r="596" spans="1:10" x14ac:dyDescent="0.25">
      <c r="A596">
        <v>900778</v>
      </c>
      <c r="B596" t="s">
        <v>14361</v>
      </c>
      <c r="C596">
        <v>987</v>
      </c>
      <c r="D596">
        <v>12053</v>
      </c>
      <c r="E596">
        <v>12053</v>
      </c>
      <c r="F596">
        <v>12053</v>
      </c>
      <c r="G596" s="2">
        <v>1</v>
      </c>
      <c r="H596" s="3">
        <v>703</v>
      </c>
      <c r="I596" s="3">
        <f t="shared" si="18"/>
        <v>703</v>
      </c>
      <c r="J596" s="3">
        <f t="shared" si="19"/>
        <v>0</v>
      </c>
    </row>
    <row r="597" spans="1:10" x14ac:dyDescent="0.25">
      <c r="A597">
        <v>1263</v>
      </c>
      <c r="B597" t="s">
        <v>4116</v>
      </c>
      <c r="C597">
        <v>981</v>
      </c>
      <c r="D597">
        <v>12054</v>
      </c>
      <c r="E597">
        <v>12054</v>
      </c>
      <c r="F597">
        <v>12054</v>
      </c>
      <c r="G597" s="2">
        <v>1</v>
      </c>
      <c r="H597" s="3">
        <v>741</v>
      </c>
      <c r="I597" s="3">
        <f t="shared" si="18"/>
        <v>741</v>
      </c>
      <c r="J597" s="3">
        <f t="shared" si="19"/>
        <v>0</v>
      </c>
    </row>
    <row r="598" spans="1:10" x14ac:dyDescent="0.25">
      <c r="A598">
        <v>3791</v>
      </c>
      <c r="B598" t="s">
        <v>4118</v>
      </c>
      <c r="C598">
        <v>981</v>
      </c>
      <c r="D598">
        <v>12055</v>
      </c>
      <c r="E598">
        <v>12055</v>
      </c>
      <c r="F598">
        <v>12055</v>
      </c>
      <c r="G598" s="2">
        <v>1</v>
      </c>
      <c r="H598" s="3">
        <v>983</v>
      </c>
      <c r="I598" s="3">
        <f t="shared" si="18"/>
        <v>983</v>
      </c>
      <c r="J598" s="3">
        <f t="shared" si="19"/>
        <v>0</v>
      </c>
    </row>
    <row r="599" spans="1:10" x14ac:dyDescent="0.25">
      <c r="A599">
        <v>3815</v>
      </c>
      <c r="B599" t="s">
        <v>4124</v>
      </c>
      <c r="C599">
        <v>981</v>
      </c>
      <c r="D599">
        <v>13101</v>
      </c>
      <c r="E599">
        <v>13101</v>
      </c>
      <c r="F599">
        <v>13101</v>
      </c>
      <c r="G599" s="2">
        <v>1</v>
      </c>
      <c r="H599" s="3">
        <v>835</v>
      </c>
      <c r="I599" s="3">
        <f t="shared" si="18"/>
        <v>835</v>
      </c>
      <c r="J599" s="3">
        <f t="shared" si="19"/>
        <v>0</v>
      </c>
    </row>
    <row r="600" spans="1:10" x14ac:dyDescent="0.25">
      <c r="A600">
        <v>4094</v>
      </c>
      <c r="B600" t="s">
        <v>579</v>
      </c>
      <c r="C600">
        <v>981</v>
      </c>
      <c r="D600">
        <v>13102</v>
      </c>
      <c r="E600">
        <v>13102</v>
      </c>
      <c r="F600">
        <v>13102</v>
      </c>
      <c r="G600" s="2">
        <v>1</v>
      </c>
      <c r="H600" s="3">
        <v>166</v>
      </c>
      <c r="I600" s="3">
        <f t="shared" si="18"/>
        <v>166</v>
      </c>
      <c r="J600" s="3">
        <f t="shared" si="19"/>
        <v>0</v>
      </c>
    </row>
    <row r="601" spans="1:10" x14ac:dyDescent="0.25">
      <c r="A601">
        <v>5643</v>
      </c>
      <c r="B601" t="s">
        <v>4128</v>
      </c>
      <c r="C601">
        <v>981</v>
      </c>
      <c r="D601">
        <v>13120</v>
      </c>
      <c r="E601">
        <v>13120</v>
      </c>
      <c r="F601">
        <v>13120</v>
      </c>
      <c r="G601" s="2">
        <v>1</v>
      </c>
      <c r="H601" s="3">
        <v>762</v>
      </c>
      <c r="I601" s="3">
        <f t="shared" si="18"/>
        <v>762</v>
      </c>
      <c r="J601" s="3">
        <f t="shared" si="19"/>
        <v>0</v>
      </c>
    </row>
    <row r="602" spans="1:10" x14ac:dyDescent="0.25">
      <c r="A602">
        <v>1313</v>
      </c>
      <c r="B602" t="s">
        <v>4129</v>
      </c>
      <c r="C602">
        <v>981</v>
      </c>
      <c r="D602">
        <v>13121</v>
      </c>
      <c r="E602">
        <v>13121</v>
      </c>
      <c r="F602">
        <v>13121</v>
      </c>
      <c r="G602" s="2">
        <v>1</v>
      </c>
      <c r="H602" s="3">
        <v>865</v>
      </c>
      <c r="I602" s="3">
        <f t="shared" si="18"/>
        <v>865</v>
      </c>
      <c r="J602" s="3">
        <f t="shared" si="19"/>
        <v>0</v>
      </c>
    </row>
    <row r="603" spans="1:10" x14ac:dyDescent="0.25">
      <c r="A603">
        <v>3723</v>
      </c>
      <c r="B603" t="s">
        <v>4131</v>
      </c>
      <c r="C603">
        <v>981</v>
      </c>
      <c r="D603">
        <v>13122</v>
      </c>
      <c r="E603">
        <v>13122</v>
      </c>
      <c r="F603">
        <v>13122</v>
      </c>
      <c r="G603" s="2">
        <v>1</v>
      </c>
      <c r="H603" s="3">
        <v>279</v>
      </c>
      <c r="I603" s="3">
        <f t="shared" si="18"/>
        <v>279</v>
      </c>
      <c r="J603" s="3">
        <f t="shared" si="19"/>
        <v>0</v>
      </c>
    </row>
    <row r="604" spans="1:10" x14ac:dyDescent="0.25">
      <c r="A604">
        <v>940617</v>
      </c>
      <c r="B604" t="s">
        <v>14362</v>
      </c>
      <c r="C604">
        <v>987</v>
      </c>
      <c r="D604">
        <v>13122</v>
      </c>
      <c r="E604">
        <v>13122</v>
      </c>
      <c r="F604">
        <v>13122</v>
      </c>
      <c r="G604" s="2">
        <v>1</v>
      </c>
      <c r="H604" s="3">
        <v>279</v>
      </c>
      <c r="I604" s="3">
        <f t="shared" si="18"/>
        <v>279</v>
      </c>
      <c r="J604" s="3">
        <f t="shared" si="19"/>
        <v>0</v>
      </c>
    </row>
    <row r="605" spans="1:10" x14ac:dyDescent="0.25">
      <c r="A605">
        <v>1321</v>
      </c>
      <c r="B605" t="s">
        <v>4133</v>
      </c>
      <c r="C605">
        <v>981</v>
      </c>
      <c r="D605">
        <v>13131</v>
      </c>
      <c r="E605">
        <v>13131</v>
      </c>
      <c r="F605">
        <v>13131</v>
      </c>
      <c r="G605" s="2">
        <v>1</v>
      </c>
      <c r="H605" s="3">
        <v>810</v>
      </c>
      <c r="I605" s="3">
        <f t="shared" si="18"/>
        <v>810</v>
      </c>
      <c r="J605" s="3">
        <f t="shared" si="19"/>
        <v>0</v>
      </c>
    </row>
    <row r="606" spans="1:10" x14ac:dyDescent="0.25">
      <c r="A606">
        <v>1339</v>
      </c>
      <c r="B606" t="s">
        <v>543</v>
      </c>
      <c r="C606">
        <v>981</v>
      </c>
      <c r="D606">
        <v>13132</v>
      </c>
      <c r="E606">
        <v>13132</v>
      </c>
      <c r="F606">
        <v>13132</v>
      </c>
      <c r="G606" s="2">
        <v>1</v>
      </c>
      <c r="H606" s="3">
        <v>1233</v>
      </c>
      <c r="I606" s="3">
        <f t="shared" si="18"/>
        <v>1233</v>
      </c>
      <c r="J606" s="3">
        <f t="shared" si="19"/>
        <v>0</v>
      </c>
    </row>
    <row r="607" spans="1:10" x14ac:dyDescent="0.25">
      <c r="A607">
        <v>213616</v>
      </c>
      <c r="B607" t="s">
        <v>4134</v>
      </c>
      <c r="C607">
        <v>981</v>
      </c>
      <c r="D607">
        <v>13133</v>
      </c>
      <c r="E607">
        <v>13133</v>
      </c>
      <c r="F607">
        <v>13133</v>
      </c>
      <c r="G607" s="2">
        <v>1</v>
      </c>
      <c r="H607" s="3">
        <v>427</v>
      </c>
      <c r="I607" s="3">
        <f t="shared" si="18"/>
        <v>427</v>
      </c>
      <c r="J607" s="3">
        <f t="shared" si="19"/>
        <v>0</v>
      </c>
    </row>
    <row r="608" spans="1:10" x14ac:dyDescent="0.25">
      <c r="A608">
        <v>5805</v>
      </c>
      <c r="B608" t="s">
        <v>4133</v>
      </c>
      <c r="C608">
        <v>981</v>
      </c>
      <c r="D608">
        <v>13151</v>
      </c>
      <c r="E608">
        <v>13151</v>
      </c>
      <c r="F608">
        <v>13151</v>
      </c>
      <c r="G608" s="2">
        <v>1</v>
      </c>
      <c r="H608" s="3">
        <v>1428</v>
      </c>
      <c r="I608" s="3">
        <f t="shared" si="18"/>
        <v>1428</v>
      </c>
      <c r="J608" s="3">
        <f t="shared" si="19"/>
        <v>0</v>
      </c>
    </row>
    <row r="609" spans="1:10" x14ac:dyDescent="0.25">
      <c r="A609">
        <v>1362</v>
      </c>
      <c r="B609" t="s">
        <v>543</v>
      </c>
      <c r="C609">
        <v>981</v>
      </c>
      <c r="D609">
        <v>13152</v>
      </c>
      <c r="E609">
        <v>13152</v>
      </c>
      <c r="F609">
        <v>13152</v>
      </c>
      <c r="G609" s="2">
        <v>1</v>
      </c>
      <c r="H609" s="3">
        <v>1150</v>
      </c>
      <c r="I609" s="3">
        <f t="shared" si="18"/>
        <v>1150</v>
      </c>
      <c r="J609" s="3">
        <f t="shared" si="19"/>
        <v>0</v>
      </c>
    </row>
    <row r="610" spans="1:10" x14ac:dyDescent="0.25">
      <c r="A610">
        <v>27844</v>
      </c>
      <c r="B610" t="s">
        <v>4135</v>
      </c>
      <c r="C610">
        <v>982</v>
      </c>
      <c r="D610">
        <v>13152</v>
      </c>
      <c r="E610">
        <v>13152</v>
      </c>
      <c r="F610">
        <v>13152</v>
      </c>
      <c r="G610" s="2">
        <v>1</v>
      </c>
      <c r="H610" s="3">
        <v>1150</v>
      </c>
      <c r="I610" s="3">
        <f t="shared" si="18"/>
        <v>1150</v>
      </c>
      <c r="J610" s="3">
        <f t="shared" si="19"/>
        <v>0</v>
      </c>
    </row>
    <row r="611" spans="1:10" x14ac:dyDescent="0.25">
      <c r="A611">
        <v>9548</v>
      </c>
      <c r="B611" t="s">
        <v>4136</v>
      </c>
      <c r="C611">
        <v>981</v>
      </c>
      <c r="D611">
        <v>13153</v>
      </c>
      <c r="E611">
        <v>13153</v>
      </c>
      <c r="F611">
        <v>13153</v>
      </c>
      <c r="G611" s="2">
        <v>1</v>
      </c>
      <c r="H611" s="3">
        <v>463</v>
      </c>
      <c r="I611" s="3">
        <f t="shared" si="18"/>
        <v>463</v>
      </c>
      <c r="J611" s="3">
        <f t="shared" si="19"/>
        <v>0</v>
      </c>
    </row>
    <row r="612" spans="1:10" x14ac:dyDescent="0.25">
      <c r="A612">
        <v>12188</v>
      </c>
      <c r="B612" t="s">
        <v>4160</v>
      </c>
      <c r="C612">
        <v>981</v>
      </c>
      <c r="D612">
        <v>15240</v>
      </c>
      <c r="E612">
        <v>15240</v>
      </c>
      <c r="F612">
        <v>15240</v>
      </c>
      <c r="G612" s="2">
        <v>1</v>
      </c>
      <c r="H612" s="3">
        <v>2584</v>
      </c>
      <c r="I612" s="3">
        <f t="shared" si="18"/>
        <v>2584</v>
      </c>
      <c r="J612" s="3">
        <f t="shared" si="19"/>
        <v>0</v>
      </c>
    </row>
    <row r="613" spans="1:10" x14ac:dyDescent="0.25">
      <c r="A613">
        <v>900781</v>
      </c>
      <c r="B613" t="s">
        <v>422</v>
      </c>
      <c r="C613">
        <v>987</v>
      </c>
      <c r="D613">
        <v>15260</v>
      </c>
      <c r="E613">
        <v>15260</v>
      </c>
      <c r="F613">
        <v>15260</v>
      </c>
      <c r="G613" s="2">
        <v>1</v>
      </c>
      <c r="H613" s="3">
        <v>2716</v>
      </c>
      <c r="I613" s="3">
        <f t="shared" si="18"/>
        <v>2716</v>
      </c>
      <c r="J613" s="3">
        <f t="shared" si="19"/>
        <v>0</v>
      </c>
    </row>
    <row r="614" spans="1:10" x14ac:dyDescent="0.25">
      <c r="A614">
        <v>552992</v>
      </c>
      <c r="B614" t="s">
        <v>4161</v>
      </c>
      <c r="C614">
        <v>982</v>
      </c>
      <c r="D614">
        <v>15271</v>
      </c>
      <c r="E614">
        <v>15271</v>
      </c>
      <c r="F614">
        <v>15271</v>
      </c>
      <c r="G614" s="2">
        <v>1</v>
      </c>
      <c r="H614" s="3">
        <v>282</v>
      </c>
      <c r="I614" s="3">
        <f t="shared" si="18"/>
        <v>282</v>
      </c>
      <c r="J614" s="3">
        <f t="shared" si="19"/>
        <v>0</v>
      </c>
    </row>
    <row r="615" spans="1:10" x14ac:dyDescent="0.25">
      <c r="A615">
        <v>553004</v>
      </c>
      <c r="B615" t="s">
        <v>4163</v>
      </c>
      <c r="C615">
        <v>982</v>
      </c>
      <c r="D615">
        <v>15272</v>
      </c>
      <c r="E615">
        <v>15272</v>
      </c>
      <c r="F615">
        <v>15272</v>
      </c>
      <c r="G615" s="2">
        <v>1</v>
      </c>
      <c r="H615" s="3">
        <v>58</v>
      </c>
      <c r="I615" s="3">
        <f t="shared" si="18"/>
        <v>58</v>
      </c>
      <c r="J615" s="3">
        <f t="shared" si="19"/>
        <v>0</v>
      </c>
    </row>
    <row r="616" spans="1:10" x14ac:dyDescent="0.25">
      <c r="A616">
        <v>941286</v>
      </c>
      <c r="B616" t="s">
        <v>4183</v>
      </c>
      <c r="C616">
        <v>987</v>
      </c>
      <c r="D616">
        <v>15836</v>
      </c>
      <c r="E616">
        <v>15836</v>
      </c>
      <c r="F616">
        <v>15836</v>
      </c>
      <c r="G616" s="2">
        <v>1</v>
      </c>
      <c r="H616" s="3">
        <v>2486</v>
      </c>
      <c r="I616" s="3">
        <f t="shared" si="18"/>
        <v>2486</v>
      </c>
      <c r="J616" s="3">
        <f t="shared" si="19"/>
        <v>0</v>
      </c>
    </row>
    <row r="617" spans="1:10" x14ac:dyDescent="0.25">
      <c r="A617">
        <v>941298</v>
      </c>
      <c r="B617" t="s">
        <v>14363</v>
      </c>
      <c r="C617">
        <v>987</v>
      </c>
      <c r="D617">
        <v>15852</v>
      </c>
      <c r="E617">
        <v>15852</v>
      </c>
      <c r="F617">
        <v>15852</v>
      </c>
      <c r="G617" s="2">
        <v>1</v>
      </c>
      <c r="H617" s="3">
        <v>147</v>
      </c>
      <c r="I617" s="3">
        <f t="shared" si="18"/>
        <v>147</v>
      </c>
      <c r="J617" s="3">
        <f t="shared" si="19"/>
        <v>0</v>
      </c>
    </row>
    <row r="618" spans="1:10" x14ac:dyDescent="0.25">
      <c r="A618">
        <v>927</v>
      </c>
      <c r="B618" t="s">
        <v>4190</v>
      </c>
      <c r="C618">
        <v>981</v>
      </c>
      <c r="D618">
        <v>16020</v>
      </c>
      <c r="E618">
        <v>16020</v>
      </c>
      <c r="F618">
        <v>16020</v>
      </c>
      <c r="G618" s="2">
        <v>1</v>
      </c>
      <c r="H618" s="3">
        <v>179</v>
      </c>
      <c r="I618" s="3">
        <f t="shared" si="18"/>
        <v>179</v>
      </c>
      <c r="J618" s="3">
        <f t="shared" si="19"/>
        <v>0</v>
      </c>
    </row>
    <row r="619" spans="1:10" x14ac:dyDescent="0.25">
      <c r="A619">
        <v>935</v>
      </c>
      <c r="B619" t="s">
        <v>4192</v>
      </c>
      <c r="C619">
        <v>981</v>
      </c>
      <c r="D619">
        <v>16025</v>
      </c>
      <c r="E619">
        <v>16025</v>
      </c>
      <c r="F619">
        <v>16025</v>
      </c>
      <c r="G619" s="2">
        <v>1</v>
      </c>
      <c r="H619" s="3">
        <v>367</v>
      </c>
      <c r="I619" s="3">
        <f t="shared" si="18"/>
        <v>367</v>
      </c>
      <c r="J619" s="3">
        <f t="shared" si="19"/>
        <v>0</v>
      </c>
    </row>
    <row r="620" spans="1:10" x14ac:dyDescent="0.25">
      <c r="A620">
        <v>943</v>
      </c>
      <c r="B620" t="s">
        <v>4194</v>
      </c>
      <c r="C620">
        <v>981</v>
      </c>
      <c r="D620">
        <v>16030</v>
      </c>
      <c r="E620">
        <v>16030</v>
      </c>
      <c r="F620">
        <v>16030</v>
      </c>
      <c r="G620" s="2">
        <v>1</v>
      </c>
      <c r="H620" s="3">
        <v>440</v>
      </c>
      <c r="I620" s="3">
        <f t="shared" si="18"/>
        <v>440</v>
      </c>
      <c r="J620" s="3">
        <f t="shared" si="19"/>
        <v>0</v>
      </c>
    </row>
    <row r="621" spans="1:10" x14ac:dyDescent="0.25">
      <c r="A621">
        <v>900793</v>
      </c>
      <c r="B621" t="s">
        <v>14367</v>
      </c>
      <c r="C621">
        <v>987</v>
      </c>
      <c r="D621">
        <v>17110</v>
      </c>
      <c r="E621">
        <v>17110</v>
      </c>
      <c r="F621">
        <v>17110</v>
      </c>
      <c r="G621" s="2">
        <v>1</v>
      </c>
      <c r="H621" s="3">
        <v>217</v>
      </c>
      <c r="I621" s="3">
        <f t="shared" si="18"/>
        <v>217</v>
      </c>
      <c r="J621" s="3">
        <f t="shared" si="19"/>
        <v>0</v>
      </c>
    </row>
    <row r="622" spans="1:10" x14ac:dyDescent="0.25">
      <c r="A622">
        <v>4283</v>
      </c>
      <c r="B622" t="s">
        <v>587</v>
      </c>
      <c r="C622">
        <v>981</v>
      </c>
      <c r="D622">
        <v>17250</v>
      </c>
      <c r="E622">
        <v>17250</v>
      </c>
      <c r="F622">
        <v>17250</v>
      </c>
      <c r="G622" s="2">
        <v>1</v>
      </c>
      <c r="H622" s="3">
        <v>123</v>
      </c>
      <c r="I622" s="3">
        <f t="shared" si="18"/>
        <v>123</v>
      </c>
      <c r="J622" s="3">
        <f t="shared" si="19"/>
        <v>0</v>
      </c>
    </row>
    <row r="623" spans="1:10" x14ac:dyDescent="0.25">
      <c r="A623">
        <v>4499</v>
      </c>
      <c r="B623" t="s">
        <v>4220</v>
      </c>
      <c r="C623">
        <v>981</v>
      </c>
      <c r="D623">
        <v>17999</v>
      </c>
      <c r="E623">
        <v>17999</v>
      </c>
      <c r="F623">
        <v>17999</v>
      </c>
      <c r="G623" s="2">
        <v>1</v>
      </c>
      <c r="H623" s="3">
        <v>144</v>
      </c>
      <c r="I623" s="3">
        <f t="shared" si="18"/>
        <v>144</v>
      </c>
      <c r="J623" s="3">
        <f t="shared" si="19"/>
        <v>0</v>
      </c>
    </row>
    <row r="624" spans="1:10" x14ac:dyDescent="0.25">
      <c r="A624">
        <v>26456</v>
      </c>
      <c r="B624" t="s">
        <v>4227</v>
      </c>
      <c r="C624">
        <v>982</v>
      </c>
      <c r="D624">
        <v>19100</v>
      </c>
      <c r="E624">
        <v>19100</v>
      </c>
      <c r="F624">
        <v>19100</v>
      </c>
      <c r="G624" s="2">
        <v>1</v>
      </c>
      <c r="H624" s="3">
        <v>225</v>
      </c>
      <c r="I624" s="3">
        <f t="shared" si="18"/>
        <v>225</v>
      </c>
      <c r="J624" s="3">
        <f t="shared" si="19"/>
        <v>0</v>
      </c>
    </row>
    <row r="625" spans="1:10" x14ac:dyDescent="0.25">
      <c r="A625">
        <v>3863</v>
      </c>
      <c r="B625" t="s">
        <v>4259</v>
      </c>
      <c r="C625">
        <v>981</v>
      </c>
      <c r="D625">
        <v>20103</v>
      </c>
      <c r="E625">
        <v>20103</v>
      </c>
      <c r="F625">
        <v>20103</v>
      </c>
      <c r="G625" s="2">
        <v>1</v>
      </c>
      <c r="H625" s="3">
        <v>1130</v>
      </c>
      <c r="I625" s="3">
        <f t="shared" si="18"/>
        <v>1130</v>
      </c>
      <c r="J625" s="3">
        <f t="shared" si="19"/>
        <v>0</v>
      </c>
    </row>
    <row r="626" spans="1:10" x14ac:dyDescent="0.25">
      <c r="A626">
        <v>27978</v>
      </c>
      <c r="B626" t="s">
        <v>4259</v>
      </c>
      <c r="C626">
        <v>982</v>
      </c>
      <c r="D626">
        <v>20103</v>
      </c>
      <c r="E626">
        <v>20103</v>
      </c>
      <c r="F626">
        <v>20103</v>
      </c>
      <c r="G626" s="2">
        <v>1</v>
      </c>
      <c r="H626" s="3">
        <v>1130</v>
      </c>
      <c r="I626" s="3">
        <f t="shared" si="18"/>
        <v>1130</v>
      </c>
      <c r="J626" s="3">
        <f t="shared" si="19"/>
        <v>0</v>
      </c>
    </row>
    <row r="627" spans="1:10" x14ac:dyDescent="0.25">
      <c r="A627">
        <v>27579</v>
      </c>
      <c r="B627" t="s">
        <v>583</v>
      </c>
      <c r="C627">
        <v>982</v>
      </c>
      <c r="D627">
        <v>20525</v>
      </c>
      <c r="E627">
        <v>20525</v>
      </c>
      <c r="F627">
        <v>20525</v>
      </c>
      <c r="G627" s="2">
        <v>1</v>
      </c>
      <c r="H627" s="3">
        <v>535</v>
      </c>
      <c r="I627" s="3">
        <f t="shared" si="18"/>
        <v>535</v>
      </c>
      <c r="J627" s="3">
        <f t="shared" si="19"/>
        <v>0</v>
      </c>
    </row>
    <row r="628" spans="1:10" x14ac:dyDescent="0.25">
      <c r="A628">
        <v>885</v>
      </c>
      <c r="B628" t="s">
        <v>4271</v>
      </c>
      <c r="C628">
        <v>981</v>
      </c>
      <c r="D628">
        <v>20550</v>
      </c>
      <c r="E628">
        <v>20550</v>
      </c>
      <c r="F628">
        <v>20550</v>
      </c>
      <c r="G628" s="2">
        <v>1</v>
      </c>
      <c r="H628" s="3">
        <v>153</v>
      </c>
      <c r="I628" s="3">
        <f t="shared" si="18"/>
        <v>153</v>
      </c>
      <c r="J628" s="3">
        <f t="shared" si="19"/>
        <v>0</v>
      </c>
    </row>
    <row r="629" spans="1:10" x14ac:dyDescent="0.25">
      <c r="A629">
        <v>4614</v>
      </c>
      <c r="B629" t="s">
        <v>395</v>
      </c>
      <c r="C629">
        <v>981</v>
      </c>
      <c r="D629">
        <v>20552</v>
      </c>
      <c r="E629">
        <v>20552</v>
      </c>
      <c r="F629">
        <v>20552</v>
      </c>
      <c r="G629" s="2">
        <v>1</v>
      </c>
      <c r="H629" s="3">
        <v>135</v>
      </c>
      <c r="I629" s="3">
        <f t="shared" si="18"/>
        <v>135</v>
      </c>
      <c r="J629" s="3">
        <f t="shared" si="19"/>
        <v>0</v>
      </c>
    </row>
    <row r="630" spans="1:10" x14ac:dyDescent="0.25">
      <c r="A630">
        <v>893</v>
      </c>
      <c r="B630" t="s">
        <v>615</v>
      </c>
      <c r="C630">
        <v>981</v>
      </c>
      <c r="D630">
        <v>20600</v>
      </c>
      <c r="E630">
        <v>20600</v>
      </c>
      <c r="F630">
        <v>20600</v>
      </c>
      <c r="G630" s="2">
        <v>1</v>
      </c>
      <c r="H630" s="3">
        <v>120</v>
      </c>
      <c r="I630" s="3">
        <f t="shared" si="18"/>
        <v>120</v>
      </c>
      <c r="J630" s="3">
        <f t="shared" si="19"/>
        <v>0</v>
      </c>
    </row>
    <row r="631" spans="1:10" x14ac:dyDescent="0.25">
      <c r="A631">
        <v>901</v>
      </c>
      <c r="B631" t="s">
        <v>607</v>
      </c>
      <c r="C631">
        <v>981</v>
      </c>
      <c r="D631">
        <v>20605</v>
      </c>
      <c r="E631">
        <v>20605</v>
      </c>
      <c r="F631">
        <v>20605</v>
      </c>
      <c r="G631" s="2">
        <v>1</v>
      </c>
      <c r="H631" s="3">
        <v>126</v>
      </c>
      <c r="I631" s="3">
        <f t="shared" si="18"/>
        <v>126</v>
      </c>
      <c r="J631" s="3">
        <f t="shared" si="19"/>
        <v>0</v>
      </c>
    </row>
    <row r="632" spans="1:10" x14ac:dyDescent="0.25">
      <c r="A632" t="s">
        <v>4277</v>
      </c>
      <c r="B632" t="s">
        <v>607</v>
      </c>
      <c r="C632">
        <v>969</v>
      </c>
      <c r="D632">
        <v>20605</v>
      </c>
      <c r="E632">
        <v>20605</v>
      </c>
      <c r="F632">
        <v>20605</v>
      </c>
      <c r="G632" s="2">
        <v>1</v>
      </c>
      <c r="H632" s="3">
        <v>126</v>
      </c>
      <c r="I632" s="3">
        <f t="shared" si="18"/>
        <v>126</v>
      </c>
      <c r="J632" s="3">
        <f t="shared" si="19"/>
        <v>0</v>
      </c>
    </row>
    <row r="633" spans="1:10" x14ac:dyDescent="0.25">
      <c r="A633">
        <v>919</v>
      </c>
      <c r="B633" t="s">
        <v>4280</v>
      </c>
      <c r="C633">
        <v>981</v>
      </c>
      <c r="D633">
        <v>20610</v>
      </c>
      <c r="E633">
        <v>20610</v>
      </c>
      <c r="F633">
        <v>20610</v>
      </c>
      <c r="G633" s="2">
        <v>1</v>
      </c>
      <c r="H633" s="3">
        <v>153</v>
      </c>
      <c r="I633" s="3">
        <f t="shared" si="18"/>
        <v>153</v>
      </c>
      <c r="J633" s="3">
        <f t="shared" si="19"/>
        <v>0</v>
      </c>
    </row>
    <row r="634" spans="1:10" x14ac:dyDescent="0.25">
      <c r="A634">
        <v>25159</v>
      </c>
      <c r="B634" t="s">
        <v>4280</v>
      </c>
      <c r="C634">
        <v>982</v>
      </c>
      <c r="D634">
        <v>20610</v>
      </c>
      <c r="E634">
        <v>20610</v>
      </c>
      <c r="F634">
        <v>20610</v>
      </c>
      <c r="G634" s="2">
        <v>1</v>
      </c>
      <c r="H634" s="3">
        <v>153</v>
      </c>
      <c r="I634" s="3">
        <f t="shared" si="18"/>
        <v>153</v>
      </c>
      <c r="J634" s="3">
        <f t="shared" si="19"/>
        <v>0</v>
      </c>
    </row>
    <row r="635" spans="1:10" x14ac:dyDescent="0.25">
      <c r="A635" t="s">
        <v>4279</v>
      </c>
      <c r="B635" t="s">
        <v>4280</v>
      </c>
      <c r="C635">
        <v>969</v>
      </c>
      <c r="D635">
        <v>20610</v>
      </c>
      <c r="E635">
        <v>20610</v>
      </c>
      <c r="F635">
        <v>20610</v>
      </c>
      <c r="G635" s="2">
        <v>1</v>
      </c>
      <c r="H635" s="3">
        <v>153</v>
      </c>
      <c r="I635" s="3">
        <f t="shared" si="18"/>
        <v>153</v>
      </c>
      <c r="J635" s="3">
        <f t="shared" si="19"/>
        <v>0</v>
      </c>
    </row>
    <row r="636" spans="1:10" x14ac:dyDescent="0.25">
      <c r="A636">
        <v>900805</v>
      </c>
      <c r="B636" t="s">
        <v>14369</v>
      </c>
      <c r="C636">
        <v>987</v>
      </c>
      <c r="D636">
        <v>20670</v>
      </c>
      <c r="E636">
        <v>20670</v>
      </c>
      <c r="F636">
        <v>20670</v>
      </c>
      <c r="G636" s="2">
        <v>1</v>
      </c>
      <c r="H636" s="3">
        <v>462</v>
      </c>
      <c r="I636" s="3">
        <f t="shared" si="18"/>
        <v>462</v>
      </c>
      <c r="J636" s="3">
        <f t="shared" si="19"/>
        <v>0</v>
      </c>
    </row>
    <row r="637" spans="1:10" x14ac:dyDescent="0.25">
      <c r="A637">
        <v>900817</v>
      </c>
      <c r="B637" t="s">
        <v>14370</v>
      </c>
      <c r="C637">
        <v>987</v>
      </c>
      <c r="D637">
        <v>20680</v>
      </c>
      <c r="E637">
        <v>20680</v>
      </c>
      <c r="F637">
        <v>20680</v>
      </c>
      <c r="G637" s="2">
        <v>1</v>
      </c>
      <c r="H637" s="3">
        <v>1332</v>
      </c>
      <c r="I637" s="3">
        <f t="shared" si="18"/>
        <v>1332</v>
      </c>
      <c r="J637" s="3">
        <f t="shared" si="19"/>
        <v>0</v>
      </c>
    </row>
    <row r="638" spans="1:10" x14ac:dyDescent="0.25">
      <c r="A638">
        <v>25699</v>
      </c>
      <c r="B638" t="s">
        <v>4291</v>
      </c>
      <c r="C638">
        <v>982</v>
      </c>
      <c r="D638">
        <v>20690</v>
      </c>
      <c r="E638">
        <v>20690</v>
      </c>
      <c r="F638">
        <v>20690</v>
      </c>
      <c r="G638" s="2">
        <v>1</v>
      </c>
      <c r="H638" s="3">
        <v>1910</v>
      </c>
      <c r="I638" s="3">
        <f t="shared" si="18"/>
        <v>1910</v>
      </c>
      <c r="J638" s="3">
        <f t="shared" si="19"/>
        <v>0</v>
      </c>
    </row>
    <row r="639" spans="1:10" x14ac:dyDescent="0.25">
      <c r="A639">
        <v>9300</v>
      </c>
      <c r="B639" t="s">
        <v>4293</v>
      </c>
      <c r="C639">
        <v>981</v>
      </c>
      <c r="D639">
        <v>20999</v>
      </c>
      <c r="E639">
        <v>20999</v>
      </c>
      <c r="F639">
        <v>20999</v>
      </c>
      <c r="G639" s="2">
        <v>1</v>
      </c>
      <c r="H639" s="3">
        <v>3229</v>
      </c>
      <c r="I639" s="3">
        <f t="shared" si="18"/>
        <v>3229</v>
      </c>
      <c r="J639" s="3">
        <f t="shared" si="19"/>
        <v>0</v>
      </c>
    </row>
    <row r="640" spans="1:10" x14ac:dyDescent="0.25">
      <c r="A640">
        <v>900829</v>
      </c>
      <c r="B640" t="s">
        <v>1900</v>
      </c>
      <c r="C640">
        <v>987</v>
      </c>
      <c r="D640">
        <v>21014</v>
      </c>
      <c r="E640">
        <v>21014</v>
      </c>
      <c r="F640">
        <v>21014</v>
      </c>
      <c r="G640" s="2">
        <v>1</v>
      </c>
      <c r="H640" s="3">
        <v>1643</v>
      </c>
      <c r="I640" s="3">
        <f t="shared" si="18"/>
        <v>1643</v>
      </c>
      <c r="J640" s="3">
        <f t="shared" si="19"/>
        <v>0</v>
      </c>
    </row>
    <row r="641" spans="1:10" x14ac:dyDescent="0.25">
      <c r="A641">
        <v>900832</v>
      </c>
      <c r="B641" t="s">
        <v>4300</v>
      </c>
      <c r="C641">
        <v>987</v>
      </c>
      <c r="D641">
        <v>21320</v>
      </c>
      <c r="E641">
        <v>21320</v>
      </c>
      <c r="F641">
        <v>21320</v>
      </c>
      <c r="G641" s="2">
        <v>1</v>
      </c>
      <c r="H641" s="3">
        <v>423</v>
      </c>
      <c r="I641" s="3">
        <f t="shared" si="18"/>
        <v>423</v>
      </c>
      <c r="J641" s="3">
        <f t="shared" si="19"/>
        <v>0</v>
      </c>
    </row>
    <row r="642" spans="1:10" x14ac:dyDescent="0.25">
      <c r="A642">
        <v>900840</v>
      </c>
      <c r="B642" t="s">
        <v>14371</v>
      </c>
      <c r="C642">
        <v>987</v>
      </c>
      <c r="D642">
        <v>21337</v>
      </c>
      <c r="E642">
        <v>21337</v>
      </c>
      <c r="F642">
        <v>21337</v>
      </c>
      <c r="G642" s="2">
        <v>1</v>
      </c>
      <c r="H642" s="3">
        <v>927</v>
      </c>
      <c r="I642" s="3">
        <f t="shared" si="18"/>
        <v>927</v>
      </c>
      <c r="J642" s="3">
        <f t="shared" si="19"/>
        <v>0</v>
      </c>
    </row>
    <row r="643" spans="1:10" x14ac:dyDescent="0.25">
      <c r="A643">
        <v>902058</v>
      </c>
      <c r="B643" t="s">
        <v>14372</v>
      </c>
      <c r="C643">
        <v>987</v>
      </c>
      <c r="D643">
        <v>21356</v>
      </c>
      <c r="E643">
        <v>21356</v>
      </c>
      <c r="F643">
        <v>21356</v>
      </c>
      <c r="G643" s="2">
        <v>1</v>
      </c>
      <c r="H643" s="3">
        <v>1193</v>
      </c>
      <c r="I643" s="3">
        <f t="shared" ref="I643:I706" si="20">H643*G643</f>
        <v>1193</v>
      </c>
      <c r="J643" s="3">
        <f t="shared" ref="J643:J706" si="21">H643-I643</f>
        <v>0</v>
      </c>
    </row>
    <row r="644" spans="1:10" x14ac:dyDescent="0.25">
      <c r="A644">
        <v>900854</v>
      </c>
      <c r="B644" t="s">
        <v>14373</v>
      </c>
      <c r="C644">
        <v>987</v>
      </c>
      <c r="D644">
        <v>21390</v>
      </c>
      <c r="E644">
        <v>21390</v>
      </c>
      <c r="F644">
        <v>21390</v>
      </c>
      <c r="G644" s="2">
        <v>1</v>
      </c>
      <c r="H644" s="3">
        <v>2537</v>
      </c>
      <c r="I644" s="3">
        <f t="shared" si="20"/>
        <v>2537</v>
      </c>
      <c r="J644" s="3">
        <f t="shared" si="21"/>
        <v>0</v>
      </c>
    </row>
    <row r="645" spans="1:10" x14ac:dyDescent="0.25">
      <c r="A645">
        <v>900866</v>
      </c>
      <c r="B645" t="s">
        <v>14374</v>
      </c>
      <c r="C645">
        <v>987</v>
      </c>
      <c r="D645">
        <v>21453</v>
      </c>
      <c r="E645">
        <v>21453</v>
      </c>
      <c r="F645">
        <v>21453</v>
      </c>
      <c r="G645" s="2">
        <v>1</v>
      </c>
      <c r="H645" s="3">
        <v>2600</v>
      </c>
      <c r="I645" s="3">
        <f t="shared" si="20"/>
        <v>2600</v>
      </c>
      <c r="J645" s="3">
        <f t="shared" si="21"/>
        <v>0</v>
      </c>
    </row>
    <row r="646" spans="1:10" x14ac:dyDescent="0.25">
      <c r="A646">
        <v>900878</v>
      </c>
      <c r="B646" t="s">
        <v>14375</v>
      </c>
      <c r="C646">
        <v>987</v>
      </c>
      <c r="D646">
        <v>21461</v>
      </c>
      <c r="E646">
        <v>21461</v>
      </c>
      <c r="F646">
        <v>21461</v>
      </c>
      <c r="G646" s="2">
        <v>1</v>
      </c>
      <c r="H646" s="3">
        <v>3091</v>
      </c>
      <c r="I646" s="3">
        <f t="shared" si="20"/>
        <v>3091</v>
      </c>
      <c r="J646" s="3">
        <f t="shared" si="21"/>
        <v>0</v>
      </c>
    </row>
    <row r="647" spans="1:10" x14ac:dyDescent="0.25">
      <c r="A647">
        <v>900881</v>
      </c>
      <c r="B647" t="s">
        <v>14376</v>
      </c>
      <c r="C647">
        <v>987</v>
      </c>
      <c r="D647">
        <v>21462</v>
      </c>
      <c r="E647">
        <v>21462</v>
      </c>
      <c r="F647">
        <v>21462</v>
      </c>
      <c r="G647" s="2">
        <v>1</v>
      </c>
      <c r="H647" s="3">
        <v>3435</v>
      </c>
      <c r="I647" s="3">
        <f t="shared" si="20"/>
        <v>3435</v>
      </c>
      <c r="J647" s="3">
        <f t="shared" si="21"/>
        <v>0</v>
      </c>
    </row>
    <row r="648" spans="1:10" x14ac:dyDescent="0.25">
      <c r="A648">
        <v>695</v>
      </c>
      <c r="B648" t="s">
        <v>4329</v>
      </c>
      <c r="C648">
        <v>981</v>
      </c>
      <c r="D648">
        <v>21480</v>
      </c>
      <c r="E648">
        <v>21480</v>
      </c>
      <c r="F648">
        <v>21480</v>
      </c>
      <c r="G648" s="2">
        <v>1</v>
      </c>
      <c r="H648" s="3">
        <v>172</v>
      </c>
      <c r="I648" s="3">
        <f t="shared" si="20"/>
        <v>172</v>
      </c>
      <c r="J648" s="3">
        <f t="shared" si="21"/>
        <v>0</v>
      </c>
    </row>
    <row r="649" spans="1:10" x14ac:dyDescent="0.25">
      <c r="A649">
        <v>6943</v>
      </c>
      <c r="B649" t="s">
        <v>4391</v>
      </c>
      <c r="C649">
        <v>981</v>
      </c>
      <c r="D649">
        <v>23505</v>
      </c>
      <c r="E649">
        <v>23505</v>
      </c>
      <c r="F649">
        <v>23505</v>
      </c>
      <c r="G649" s="2">
        <v>1</v>
      </c>
      <c r="H649" s="3">
        <v>1064</v>
      </c>
      <c r="I649" s="3">
        <f t="shared" si="20"/>
        <v>1064</v>
      </c>
      <c r="J649" s="3">
        <f t="shared" si="21"/>
        <v>0</v>
      </c>
    </row>
    <row r="650" spans="1:10" x14ac:dyDescent="0.25">
      <c r="A650">
        <v>12239</v>
      </c>
      <c r="B650" t="s">
        <v>4400</v>
      </c>
      <c r="C650">
        <v>981</v>
      </c>
      <c r="D650">
        <v>23605</v>
      </c>
      <c r="E650">
        <v>23605</v>
      </c>
      <c r="F650">
        <v>23605</v>
      </c>
      <c r="G650" s="2">
        <v>1</v>
      </c>
      <c r="H650" s="3">
        <v>1359</v>
      </c>
      <c r="I650" s="3">
        <f t="shared" si="20"/>
        <v>1359</v>
      </c>
      <c r="J650" s="3">
        <f t="shared" si="21"/>
        <v>0</v>
      </c>
    </row>
    <row r="651" spans="1:10" x14ac:dyDescent="0.25">
      <c r="A651">
        <v>620</v>
      </c>
      <c r="B651" t="s">
        <v>4403</v>
      </c>
      <c r="C651">
        <v>981</v>
      </c>
      <c r="D651">
        <v>23650</v>
      </c>
      <c r="E651">
        <v>23650</v>
      </c>
      <c r="F651">
        <v>23650</v>
      </c>
      <c r="G651" s="2">
        <v>1</v>
      </c>
      <c r="H651" s="3">
        <v>923</v>
      </c>
      <c r="I651" s="3">
        <f t="shared" si="20"/>
        <v>923</v>
      </c>
      <c r="J651" s="3">
        <f t="shared" si="21"/>
        <v>0</v>
      </c>
    </row>
    <row r="652" spans="1:10" x14ac:dyDescent="0.25">
      <c r="A652">
        <v>27754</v>
      </c>
      <c r="B652" t="s">
        <v>4403</v>
      </c>
      <c r="C652">
        <v>982</v>
      </c>
      <c r="D652">
        <v>23650</v>
      </c>
      <c r="E652">
        <v>23650</v>
      </c>
      <c r="F652">
        <v>23650</v>
      </c>
      <c r="G652" s="2">
        <v>1</v>
      </c>
      <c r="H652" s="3">
        <v>923</v>
      </c>
      <c r="I652" s="3">
        <f t="shared" si="20"/>
        <v>923</v>
      </c>
      <c r="J652" s="3">
        <f t="shared" si="21"/>
        <v>0</v>
      </c>
    </row>
    <row r="653" spans="1:10" x14ac:dyDescent="0.25">
      <c r="A653">
        <v>27674</v>
      </c>
      <c r="B653" t="s">
        <v>4404</v>
      </c>
      <c r="C653">
        <v>982</v>
      </c>
      <c r="D653">
        <v>23655</v>
      </c>
      <c r="E653">
        <v>23655</v>
      </c>
      <c r="F653">
        <v>23655</v>
      </c>
      <c r="G653" s="2">
        <v>1</v>
      </c>
      <c r="H653" s="3">
        <v>1304</v>
      </c>
      <c r="I653" s="3">
        <f t="shared" si="20"/>
        <v>1304</v>
      </c>
      <c r="J653" s="3">
        <f t="shared" si="21"/>
        <v>0</v>
      </c>
    </row>
    <row r="654" spans="1:10" x14ac:dyDescent="0.25">
      <c r="A654">
        <v>12031</v>
      </c>
      <c r="B654" t="s">
        <v>4405</v>
      </c>
      <c r="C654">
        <v>981</v>
      </c>
      <c r="D654">
        <v>23665</v>
      </c>
      <c r="E654">
        <v>23665</v>
      </c>
      <c r="F654">
        <v>23665</v>
      </c>
      <c r="G654" s="2">
        <v>1</v>
      </c>
      <c r="H654" s="3">
        <v>1267</v>
      </c>
      <c r="I654" s="3">
        <f t="shared" si="20"/>
        <v>1267</v>
      </c>
      <c r="J654" s="3">
        <f t="shared" si="21"/>
        <v>0</v>
      </c>
    </row>
    <row r="655" spans="1:10" x14ac:dyDescent="0.25">
      <c r="A655">
        <v>213563</v>
      </c>
      <c r="B655" t="s">
        <v>4406</v>
      </c>
      <c r="C655">
        <v>981</v>
      </c>
      <c r="D655">
        <v>23675</v>
      </c>
      <c r="E655">
        <v>23675</v>
      </c>
      <c r="F655">
        <v>23675</v>
      </c>
      <c r="G655" s="2">
        <v>1</v>
      </c>
      <c r="H655" s="3">
        <v>1601</v>
      </c>
      <c r="I655" s="3">
        <f t="shared" si="20"/>
        <v>1601</v>
      </c>
      <c r="J655" s="3">
        <f t="shared" si="21"/>
        <v>0</v>
      </c>
    </row>
    <row r="656" spans="1:10" x14ac:dyDescent="0.25">
      <c r="A656">
        <v>12227</v>
      </c>
      <c r="B656" t="s">
        <v>4409</v>
      </c>
      <c r="C656">
        <v>981</v>
      </c>
      <c r="D656">
        <v>23931</v>
      </c>
      <c r="E656">
        <v>23931</v>
      </c>
      <c r="F656">
        <v>23931</v>
      </c>
      <c r="G656" s="2">
        <v>1</v>
      </c>
      <c r="H656" s="3">
        <v>515</v>
      </c>
      <c r="I656" s="3">
        <f t="shared" si="20"/>
        <v>515</v>
      </c>
      <c r="J656" s="3">
        <f t="shared" si="21"/>
        <v>0</v>
      </c>
    </row>
    <row r="657" spans="1:10" x14ac:dyDescent="0.25">
      <c r="A657">
        <v>26386</v>
      </c>
      <c r="B657" t="s">
        <v>4409</v>
      </c>
      <c r="C657">
        <v>982</v>
      </c>
      <c r="D657">
        <v>23931</v>
      </c>
      <c r="E657">
        <v>23931</v>
      </c>
      <c r="F657">
        <v>23931</v>
      </c>
      <c r="G657" s="2">
        <v>1</v>
      </c>
      <c r="H657" s="3">
        <v>515</v>
      </c>
      <c r="I657" s="3">
        <f t="shared" si="20"/>
        <v>515</v>
      </c>
      <c r="J657" s="3">
        <f t="shared" si="21"/>
        <v>0</v>
      </c>
    </row>
    <row r="658" spans="1:10" x14ac:dyDescent="0.25">
      <c r="A658">
        <v>6607</v>
      </c>
      <c r="B658" t="s">
        <v>4416</v>
      </c>
      <c r="C658">
        <v>981</v>
      </c>
      <c r="D658">
        <v>24200</v>
      </c>
      <c r="E658">
        <v>24200</v>
      </c>
      <c r="F658">
        <v>24200</v>
      </c>
      <c r="G658" s="2">
        <v>1</v>
      </c>
      <c r="H658" s="3">
        <v>449</v>
      </c>
      <c r="I658" s="3">
        <f t="shared" si="20"/>
        <v>449</v>
      </c>
      <c r="J658" s="3">
        <f t="shared" si="21"/>
        <v>0</v>
      </c>
    </row>
    <row r="659" spans="1:10" x14ac:dyDescent="0.25">
      <c r="A659">
        <v>27895</v>
      </c>
      <c r="B659" t="s">
        <v>4425</v>
      </c>
      <c r="C659">
        <v>982</v>
      </c>
      <c r="D659">
        <v>24343</v>
      </c>
      <c r="E659">
        <v>24343</v>
      </c>
      <c r="F659">
        <v>24343</v>
      </c>
      <c r="G659" s="2">
        <v>1</v>
      </c>
      <c r="H659" s="3">
        <v>2302</v>
      </c>
      <c r="I659" s="3">
        <f t="shared" si="20"/>
        <v>2302</v>
      </c>
      <c r="J659" s="3">
        <f t="shared" si="21"/>
        <v>0</v>
      </c>
    </row>
    <row r="660" spans="1:10" x14ac:dyDescent="0.25">
      <c r="A660">
        <v>9649</v>
      </c>
      <c r="B660" t="s">
        <v>4433</v>
      </c>
      <c r="C660">
        <v>981</v>
      </c>
      <c r="D660">
        <v>24505</v>
      </c>
      <c r="E660">
        <v>24505</v>
      </c>
      <c r="F660">
        <v>24505</v>
      </c>
      <c r="G660" s="2">
        <v>1</v>
      </c>
      <c r="H660" s="3">
        <v>1442</v>
      </c>
      <c r="I660" s="3">
        <f t="shared" si="20"/>
        <v>1442</v>
      </c>
      <c r="J660" s="3">
        <f t="shared" si="21"/>
        <v>0</v>
      </c>
    </row>
    <row r="661" spans="1:10" x14ac:dyDescent="0.25">
      <c r="A661">
        <v>27907</v>
      </c>
      <c r="B661" t="s">
        <v>4435</v>
      </c>
      <c r="C661">
        <v>982</v>
      </c>
      <c r="D661">
        <v>24565</v>
      </c>
      <c r="E661">
        <v>24565</v>
      </c>
      <c r="F661">
        <v>24565</v>
      </c>
      <c r="G661" s="2">
        <v>1</v>
      </c>
      <c r="H661" s="3">
        <v>1718</v>
      </c>
      <c r="I661" s="3">
        <f t="shared" si="20"/>
        <v>1718</v>
      </c>
      <c r="J661" s="3">
        <f t="shared" si="21"/>
        <v>0</v>
      </c>
    </row>
    <row r="662" spans="1:10" x14ac:dyDescent="0.25">
      <c r="A662">
        <v>27919</v>
      </c>
      <c r="B662" t="s">
        <v>4436</v>
      </c>
      <c r="C662">
        <v>982</v>
      </c>
      <c r="D662">
        <v>24575</v>
      </c>
      <c r="E662">
        <v>24575</v>
      </c>
      <c r="F662">
        <v>24575</v>
      </c>
      <c r="G662" s="2">
        <v>1</v>
      </c>
      <c r="H662" s="3">
        <v>2389</v>
      </c>
      <c r="I662" s="3">
        <f t="shared" si="20"/>
        <v>2389</v>
      </c>
      <c r="J662" s="3">
        <f t="shared" si="21"/>
        <v>0</v>
      </c>
    </row>
    <row r="663" spans="1:10" x14ac:dyDescent="0.25">
      <c r="A663">
        <v>12062</v>
      </c>
      <c r="B663" t="s">
        <v>4437</v>
      </c>
      <c r="C663">
        <v>981</v>
      </c>
      <c r="D663">
        <v>24577</v>
      </c>
      <c r="E663">
        <v>24577</v>
      </c>
      <c r="F663">
        <v>24577</v>
      </c>
      <c r="G663" s="2">
        <v>1</v>
      </c>
      <c r="H663" s="3">
        <v>1603</v>
      </c>
      <c r="I663" s="3">
        <f t="shared" si="20"/>
        <v>1603</v>
      </c>
      <c r="J663" s="3">
        <f t="shared" si="21"/>
        <v>0</v>
      </c>
    </row>
    <row r="664" spans="1:10" x14ac:dyDescent="0.25">
      <c r="A664">
        <v>638</v>
      </c>
      <c r="B664" t="s">
        <v>611</v>
      </c>
      <c r="C664">
        <v>981</v>
      </c>
      <c r="D664">
        <v>24600</v>
      </c>
      <c r="E664">
        <v>24600</v>
      </c>
      <c r="F664">
        <v>24600</v>
      </c>
      <c r="G664" s="2">
        <v>1</v>
      </c>
      <c r="H664" s="3">
        <v>1074</v>
      </c>
      <c r="I664" s="3">
        <f t="shared" si="20"/>
        <v>1074</v>
      </c>
      <c r="J664" s="3">
        <f t="shared" si="21"/>
        <v>0</v>
      </c>
    </row>
    <row r="665" spans="1:10" x14ac:dyDescent="0.25">
      <c r="A665">
        <v>26209</v>
      </c>
      <c r="B665" t="s">
        <v>4438</v>
      </c>
      <c r="C665">
        <v>982</v>
      </c>
      <c r="D665">
        <v>24620</v>
      </c>
      <c r="E665">
        <v>24620</v>
      </c>
      <c r="F665">
        <v>24620</v>
      </c>
      <c r="G665" s="2">
        <v>1</v>
      </c>
      <c r="H665" s="3">
        <v>1772</v>
      </c>
      <c r="I665" s="3">
        <f t="shared" si="20"/>
        <v>1772</v>
      </c>
      <c r="J665" s="3">
        <f t="shared" si="21"/>
        <v>0</v>
      </c>
    </row>
    <row r="666" spans="1:10" x14ac:dyDescent="0.25">
      <c r="A666">
        <v>4374</v>
      </c>
      <c r="B666" t="s">
        <v>4439</v>
      </c>
      <c r="C666">
        <v>981</v>
      </c>
      <c r="D666">
        <v>24640</v>
      </c>
      <c r="E666">
        <v>24640</v>
      </c>
      <c r="F666">
        <v>24640</v>
      </c>
      <c r="G666" s="2">
        <v>1</v>
      </c>
      <c r="H666" s="3">
        <v>313</v>
      </c>
      <c r="I666" s="3">
        <f t="shared" si="20"/>
        <v>313</v>
      </c>
      <c r="J666" s="3">
        <f t="shared" si="21"/>
        <v>0</v>
      </c>
    </row>
    <row r="667" spans="1:10" x14ac:dyDescent="0.25">
      <c r="A667">
        <v>25799</v>
      </c>
      <c r="B667" t="s">
        <v>4439</v>
      </c>
      <c r="C667">
        <v>982</v>
      </c>
      <c r="D667">
        <v>24640</v>
      </c>
      <c r="E667">
        <v>24640</v>
      </c>
      <c r="F667">
        <v>24640</v>
      </c>
      <c r="G667" s="2">
        <v>1</v>
      </c>
      <c r="H667" s="3">
        <v>313</v>
      </c>
      <c r="I667" s="3">
        <f t="shared" si="20"/>
        <v>313</v>
      </c>
      <c r="J667" s="3">
        <f t="shared" si="21"/>
        <v>0</v>
      </c>
    </row>
    <row r="668" spans="1:10" x14ac:dyDescent="0.25">
      <c r="A668">
        <v>778</v>
      </c>
      <c r="B668" t="s">
        <v>4440</v>
      </c>
      <c r="C668">
        <v>981</v>
      </c>
      <c r="D668">
        <v>24650</v>
      </c>
      <c r="E668">
        <v>24650</v>
      </c>
      <c r="F668">
        <v>24650</v>
      </c>
      <c r="G668" s="2">
        <v>1</v>
      </c>
      <c r="H668" s="3">
        <v>767</v>
      </c>
      <c r="I668" s="3">
        <f t="shared" si="20"/>
        <v>767</v>
      </c>
      <c r="J668" s="3">
        <f t="shared" si="21"/>
        <v>0</v>
      </c>
    </row>
    <row r="669" spans="1:10" x14ac:dyDescent="0.25">
      <c r="A669">
        <v>8239</v>
      </c>
      <c r="B669" t="s">
        <v>4441</v>
      </c>
      <c r="C669">
        <v>981</v>
      </c>
      <c r="D669">
        <v>24655</v>
      </c>
      <c r="E669">
        <v>24655</v>
      </c>
      <c r="F669">
        <v>24655</v>
      </c>
      <c r="G669" s="2">
        <v>1</v>
      </c>
      <c r="H669" s="3">
        <v>1277</v>
      </c>
      <c r="I669" s="3">
        <f t="shared" si="20"/>
        <v>1277</v>
      </c>
      <c r="J669" s="3">
        <f t="shared" si="21"/>
        <v>0</v>
      </c>
    </row>
    <row r="670" spans="1:10" x14ac:dyDescent="0.25">
      <c r="A670">
        <v>25787</v>
      </c>
      <c r="B670" t="s">
        <v>4442</v>
      </c>
      <c r="C670">
        <v>982</v>
      </c>
      <c r="D670">
        <v>24685</v>
      </c>
      <c r="E670">
        <v>24685</v>
      </c>
      <c r="F670">
        <v>24685</v>
      </c>
      <c r="G670" s="2">
        <v>1</v>
      </c>
      <c r="H670" s="3">
        <v>2097</v>
      </c>
      <c r="I670" s="3">
        <f t="shared" si="20"/>
        <v>2097</v>
      </c>
      <c r="J670" s="3">
        <f t="shared" si="21"/>
        <v>0</v>
      </c>
    </row>
    <row r="671" spans="1:10" x14ac:dyDescent="0.25">
      <c r="A671">
        <v>25710</v>
      </c>
      <c r="B671" t="s">
        <v>4468</v>
      </c>
      <c r="C671">
        <v>982</v>
      </c>
      <c r="D671">
        <v>25350</v>
      </c>
      <c r="E671">
        <v>25350</v>
      </c>
      <c r="F671">
        <v>25350</v>
      </c>
      <c r="G671" s="2">
        <v>1</v>
      </c>
      <c r="H671" s="3">
        <v>2161</v>
      </c>
      <c r="I671" s="3">
        <f t="shared" si="20"/>
        <v>2161</v>
      </c>
      <c r="J671" s="3">
        <f t="shared" si="21"/>
        <v>0</v>
      </c>
    </row>
    <row r="672" spans="1:10" x14ac:dyDescent="0.25">
      <c r="A672">
        <v>7202</v>
      </c>
      <c r="B672" t="s">
        <v>4473</v>
      </c>
      <c r="C672">
        <v>981</v>
      </c>
      <c r="D672">
        <v>25505</v>
      </c>
      <c r="E672">
        <v>25505</v>
      </c>
      <c r="F672">
        <v>25505</v>
      </c>
      <c r="G672" s="2">
        <v>1</v>
      </c>
      <c r="H672" s="3">
        <v>1468</v>
      </c>
      <c r="I672" s="3">
        <f t="shared" si="20"/>
        <v>1468</v>
      </c>
      <c r="J672" s="3">
        <f t="shared" si="21"/>
        <v>0</v>
      </c>
    </row>
    <row r="673" spans="1:10" x14ac:dyDescent="0.25">
      <c r="A673">
        <v>25702</v>
      </c>
      <c r="B673" t="s">
        <v>4474</v>
      </c>
      <c r="C673">
        <v>982</v>
      </c>
      <c r="D673">
        <v>25515</v>
      </c>
      <c r="E673">
        <v>25515</v>
      </c>
      <c r="F673">
        <v>25515</v>
      </c>
      <c r="G673" s="2">
        <v>1</v>
      </c>
      <c r="H673" s="3">
        <v>2145</v>
      </c>
      <c r="I673" s="3">
        <f t="shared" si="20"/>
        <v>2145</v>
      </c>
      <c r="J673" s="3">
        <f t="shared" si="21"/>
        <v>0</v>
      </c>
    </row>
    <row r="674" spans="1:10" x14ac:dyDescent="0.25">
      <c r="A674">
        <v>214036</v>
      </c>
      <c r="B674" t="s">
        <v>4480</v>
      </c>
      <c r="C674">
        <v>981</v>
      </c>
      <c r="D674">
        <v>25565</v>
      </c>
      <c r="E674">
        <v>25565</v>
      </c>
      <c r="F674">
        <v>25565</v>
      </c>
      <c r="G674" s="2">
        <v>1</v>
      </c>
      <c r="H674" s="3">
        <v>1504</v>
      </c>
      <c r="I674" s="3">
        <f t="shared" si="20"/>
        <v>1504</v>
      </c>
      <c r="J674" s="3">
        <f t="shared" si="21"/>
        <v>0</v>
      </c>
    </row>
    <row r="675" spans="1:10" x14ac:dyDescent="0.25">
      <c r="A675">
        <v>794</v>
      </c>
      <c r="B675" t="s">
        <v>4481</v>
      </c>
      <c r="C675">
        <v>981</v>
      </c>
      <c r="D675">
        <v>25600</v>
      </c>
      <c r="E675">
        <v>25600</v>
      </c>
      <c r="F675">
        <v>25600</v>
      </c>
      <c r="G675" s="2">
        <v>1</v>
      </c>
      <c r="H675" s="3">
        <v>988</v>
      </c>
      <c r="I675" s="3">
        <f t="shared" si="20"/>
        <v>988</v>
      </c>
      <c r="J675" s="3">
        <f t="shared" si="21"/>
        <v>0</v>
      </c>
    </row>
    <row r="676" spans="1:10" x14ac:dyDescent="0.25">
      <c r="A676">
        <v>9407</v>
      </c>
      <c r="B676" t="s">
        <v>548</v>
      </c>
      <c r="C676">
        <v>981</v>
      </c>
      <c r="D676">
        <v>25605</v>
      </c>
      <c r="E676">
        <v>25605</v>
      </c>
      <c r="F676">
        <v>25605</v>
      </c>
      <c r="G676" s="2">
        <v>1</v>
      </c>
      <c r="H676" s="3">
        <v>1647</v>
      </c>
      <c r="I676" s="3">
        <f t="shared" si="20"/>
        <v>1647</v>
      </c>
      <c r="J676" s="3">
        <f t="shared" si="21"/>
        <v>0</v>
      </c>
    </row>
    <row r="677" spans="1:10" x14ac:dyDescent="0.25">
      <c r="A677">
        <v>26149</v>
      </c>
      <c r="B677" t="s">
        <v>548</v>
      </c>
      <c r="C677">
        <v>982</v>
      </c>
      <c r="D677">
        <v>25605</v>
      </c>
      <c r="E677">
        <v>25605</v>
      </c>
      <c r="F677">
        <v>25605</v>
      </c>
      <c r="G677" s="2">
        <v>1</v>
      </c>
      <c r="H677" s="3">
        <v>1647</v>
      </c>
      <c r="I677" s="3">
        <f t="shared" si="20"/>
        <v>1647</v>
      </c>
      <c r="J677" s="3">
        <f t="shared" si="21"/>
        <v>0</v>
      </c>
    </row>
    <row r="678" spans="1:10" x14ac:dyDescent="0.25">
      <c r="A678">
        <v>25748</v>
      </c>
      <c r="B678" t="s">
        <v>4482</v>
      </c>
      <c r="C678">
        <v>982</v>
      </c>
      <c r="D678">
        <v>25606</v>
      </c>
      <c r="E678">
        <v>25606</v>
      </c>
      <c r="F678">
        <v>25606</v>
      </c>
      <c r="G678" s="2">
        <v>1</v>
      </c>
      <c r="H678" s="3">
        <v>2118</v>
      </c>
      <c r="I678" s="3">
        <f t="shared" si="20"/>
        <v>2118</v>
      </c>
      <c r="J678" s="3">
        <f t="shared" si="21"/>
        <v>0</v>
      </c>
    </row>
    <row r="679" spans="1:10" x14ac:dyDescent="0.25">
      <c r="A679">
        <v>25824</v>
      </c>
      <c r="B679" t="s">
        <v>4484</v>
      </c>
      <c r="C679">
        <v>982</v>
      </c>
      <c r="D679">
        <v>25607</v>
      </c>
      <c r="E679">
        <v>25607</v>
      </c>
      <c r="F679">
        <v>25607</v>
      </c>
      <c r="G679" s="2">
        <v>1</v>
      </c>
      <c r="H679" s="3">
        <v>2354</v>
      </c>
      <c r="I679" s="3">
        <f t="shared" si="20"/>
        <v>2354</v>
      </c>
      <c r="J679" s="3">
        <f t="shared" si="21"/>
        <v>0</v>
      </c>
    </row>
    <row r="680" spans="1:10" x14ac:dyDescent="0.25">
      <c r="A680">
        <v>3000</v>
      </c>
      <c r="B680" t="s">
        <v>4491</v>
      </c>
      <c r="C680">
        <v>981</v>
      </c>
      <c r="D680">
        <v>25650</v>
      </c>
      <c r="E680">
        <v>25650</v>
      </c>
      <c r="F680">
        <v>25650</v>
      </c>
      <c r="G680" s="2">
        <v>1</v>
      </c>
      <c r="H680" s="3">
        <v>962</v>
      </c>
      <c r="I680" s="3">
        <f t="shared" si="20"/>
        <v>962</v>
      </c>
      <c r="J680" s="3">
        <f t="shared" si="21"/>
        <v>0</v>
      </c>
    </row>
    <row r="681" spans="1:10" x14ac:dyDescent="0.25">
      <c r="A681">
        <v>25724</v>
      </c>
      <c r="B681" t="s">
        <v>4492</v>
      </c>
      <c r="C681">
        <v>982</v>
      </c>
      <c r="D681">
        <v>25671</v>
      </c>
      <c r="E681">
        <v>25671</v>
      </c>
      <c r="F681">
        <v>25671</v>
      </c>
      <c r="G681" s="2">
        <v>1</v>
      </c>
      <c r="H681" s="3">
        <v>1692</v>
      </c>
      <c r="I681" s="3">
        <f t="shared" si="20"/>
        <v>1692</v>
      </c>
      <c r="J681" s="3">
        <f t="shared" si="21"/>
        <v>0</v>
      </c>
    </row>
    <row r="682" spans="1:10" x14ac:dyDescent="0.25">
      <c r="A682">
        <v>422</v>
      </c>
      <c r="B682" t="s">
        <v>4496</v>
      </c>
      <c r="C682">
        <v>981</v>
      </c>
      <c r="D682">
        <v>26010</v>
      </c>
      <c r="E682">
        <v>26010</v>
      </c>
      <c r="F682">
        <v>26010</v>
      </c>
      <c r="G682" s="2">
        <v>1</v>
      </c>
      <c r="H682" s="3">
        <v>449</v>
      </c>
      <c r="I682" s="3">
        <f t="shared" si="20"/>
        <v>449</v>
      </c>
      <c r="J682" s="3">
        <f t="shared" si="21"/>
        <v>0</v>
      </c>
    </row>
    <row r="683" spans="1:10" x14ac:dyDescent="0.25">
      <c r="A683">
        <v>27822</v>
      </c>
      <c r="B683" t="s">
        <v>4496</v>
      </c>
      <c r="C683">
        <v>982</v>
      </c>
      <c r="D683">
        <v>26010</v>
      </c>
      <c r="E683">
        <v>26010</v>
      </c>
      <c r="F683">
        <v>26010</v>
      </c>
      <c r="G683" s="2">
        <v>1</v>
      </c>
      <c r="H683" s="3">
        <v>449</v>
      </c>
      <c r="I683" s="3">
        <f t="shared" si="20"/>
        <v>449</v>
      </c>
      <c r="J683" s="3">
        <f t="shared" si="21"/>
        <v>0</v>
      </c>
    </row>
    <row r="684" spans="1:10" x14ac:dyDescent="0.25">
      <c r="A684">
        <v>7823</v>
      </c>
      <c r="B684" t="s">
        <v>4497</v>
      </c>
      <c r="C684">
        <v>981</v>
      </c>
      <c r="D684">
        <v>26011</v>
      </c>
      <c r="E684">
        <v>26011</v>
      </c>
      <c r="F684">
        <v>26011</v>
      </c>
      <c r="G684" s="2">
        <v>1</v>
      </c>
      <c r="H684" s="3">
        <v>593</v>
      </c>
      <c r="I684" s="3">
        <f t="shared" si="20"/>
        <v>593</v>
      </c>
      <c r="J684" s="3">
        <f t="shared" si="21"/>
        <v>0</v>
      </c>
    </row>
    <row r="685" spans="1:10" x14ac:dyDescent="0.25">
      <c r="A685">
        <v>26471</v>
      </c>
      <c r="B685" t="s">
        <v>4509</v>
      </c>
      <c r="C685">
        <v>982</v>
      </c>
      <c r="D685">
        <v>26160</v>
      </c>
      <c r="E685">
        <v>26160</v>
      </c>
      <c r="F685">
        <v>26160</v>
      </c>
      <c r="G685" s="2">
        <v>1</v>
      </c>
      <c r="H685" s="3">
        <v>1061</v>
      </c>
      <c r="I685" s="3">
        <f t="shared" si="20"/>
        <v>1061</v>
      </c>
      <c r="J685" s="3">
        <f t="shared" si="21"/>
        <v>0</v>
      </c>
    </row>
    <row r="686" spans="1:10" x14ac:dyDescent="0.25">
      <c r="A686">
        <v>213631</v>
      </c>
      <c r="B686" t="s">
        <v>4516</v>
      </c>
      <c r="C686">
        <v>981</v>
      </c>
      <c r="D686">
        <v>26410</v>
      </c>
      <c r="E686">
        <v>26410</v>
      </c>
      <c r="F686">
        <v>26410</v>
      </c>
      <c r="G686" s="2">
        <v>1</v>
      </c>
      <c r="H686" s="3">
        <v>1768</v>
      </c>
      <c r="I686" s="3">
        <f t="shared" si="20"/>
        <v>1768</v>
      </c>
      <c r="J686" s="3">
        <f t="shared" si="21"/>
        <v>0</v>
      </c>
    </row>
    <row r="687" spans="1:10" x14ac:dyDescent="0.25">
      <c r="A687">
        <v>1461</v>
      </c>
      <c r="B687" t="s">
        <v>4517</v>
      </c>
      <c r="C687">
        <v>981</v>
      </c>
      <c r="D687">
        <v>26418</v>
      </c>
      <c r="E687">
        <v>26418</v>
      </c>
      <c r="F687">
        <v>26418</v>
      </c>
      <c r="G687" s="2">
        <v>1</v>
      </c>
      <c r="H687" s="3">
        <v>2267</v>
      </c>
      <c r="I687" s="3">
        <f t="shared" si="20"/>
        <v>2267</v>
      </c>
      <c r="J687" s="3">
        <f t="shared" si="21"/>
        <v>0</v>
      </c>
    </row>
    <row r="688" spans="1:10" x14ac:dyDescent="0.25">
      <c r="A688">
        <v>828</v>
      </c>
      <c r="B688" t="s">
        <v>4529</v>
      </c>
      <c r="C688">
        <v>981</v>
      </c>
      <c r="D688">
        <v>26600</v>
      </c>
      <c r="E688">
        <v>26600</v>
      </c>
      <c r="F688">
        <v>26600</v>
      </c>
      <c r="G688" s="2">
        <v>1</v>
      </c>
      <c r="H688" s="3">
        <v>882</v>
      </c>
      <c r="I688" s="3">
        <f t="shared" si="20"/>
        <v>882</v>
      </c>
      <c r="J688" s="3">
        <f t="shared" si="21"/>
        <v>0</v>
      </c>
    </row>
    <row r="689" spans="1:10" x14ac:dyDescent="0.25">
      <c r="A689">
        <v>4580</v>
      </c>
      <c r="B689" t="s">
        <v>4530</v>
      </c>
      <c r="C689">
        <v>981</v>
      </c>
      <c r="D689">
        <v>26605</v>
      </c>
      <c r="E689">
        <v>26605</v>
      </c>
      <c r="F689">
        <v>26605</v>
      </c>
      <c r="G689" s="2">
        <v>1</v>
      </c>
      <c r="H689" s="3">
        <v>946</v>
      </c>
      <c r="I689" s="3">
        <f t="shared" si="20"/>
        <v>946</v>
      </c>
      <c r="J689" s="3">
        <f t="shared" si="21"/>
        <v>0</v>
      </c>
    </row>
    <row r="690" spans="1:10" x14ac:dyDescent="0.25">
      <c r="A690">
        <v>27940</v>
      </c>
      <c r="B690" t="s">
        <v>4530</v>
      </c>
      <c r="C690">
        <v>982</v>
      </c>
      <c r="D690">
        <v>26605</v>
      </c>
      <c r="E690">
        <v>26605</v>
      </c>
      <c r="F690">
        <v>26605</v>
      </c>
      <c r="G690" s="2">
        <v>1</v>
      </c>
      <c r="H690" s="3">
        <v>946</v>
      </c>
      <c r="I690" s="3">
        <f t="shared" si="20"/>
        <v>946</v>
      </c>
      <c r="J690" s="3">
        <f t="shared" si="21"/>
        <v>0</v>
      </c>
    </row>
    <row r="691" spans="1:10" x14ac:dyDescent="0.25">
      <c r="A691">
        <v>8527</v>
      </c>
      <c r="B691" t="s">
        <v>4537</v>
      </c>
      <c r="C691">
        <v>981</v>
      </c>
      <c r="D691">
        <v>26645</v>
      </c>
      <c r="E691">
        <v>26645</v>
      </c>
      <c r="F691">
        <v>26645</v>
      </c>
      <c r="G691" s="2">
        <v>1</v>
      </c>
      <c r="H691" s="3">
        <v>1255</v>
      </c>
      <c r="I691" s="3">
        <f t="shared" si="20"/>
        <v>1255</v>
      </c>
      <c r="J691" s="3">
        <f t="shared" si="21"/>
        <v>0</v>
      </c>
    </row>
    <row r="692" spans="1:10" x14ac:dyDescent="0.25">
      <c r="A692">
        <v>27766</v>
      </c>
      <c r="B692" t="s">
        <v>4537</v>
      </c>
      <c r="C692">
        <v>982</v>
      </c>
      <c r="D692">
        <v>26645</v>
      </c>
      <c r="E692">
        <v>26645</v>
      </c>
      <c r="F692">
        <v>26645</v>
      </c>
      <c r="G692" s="2">
        <v>1</v>
      </c>
      <c r="H692" s="3">
        <v>1255</v>
      </c>
      <c r="I692" s="3">
        <f t="shared" si="20"/>
        <v>1255</v>
      </c>
      <c r="J692" s="3">
        <f t="shared" si="21"/>
        <v>0</v>
      </c>
    </row>
    <row r="693" spans="1:10" x14ac:dyDescent="0.25">
      <c r="A693">
        <v>12340</v>
      </c>
      <c r="B693" t="s">
        <v>4540</v>
      </c>
      <c r="C693">
        <v>981</v>
      </c>
      <c r="D693">
        <v>26670</v>
      </c>
      <c r="E693">
        <v>26670</v>
      </c>
      <c r="F693">
        <v>26670</v>
      </c>
      <c r="G693" s="2">
        <v>1</v>
      </c>
      <c r="H693" s="3">
        <v>987</v>
      </c>
      <c r="I693" s="3">
        <f t="shared" si="20"/>
        <v>987</v>
      </c>
      <c r="J693" s="3">
        <f t="shared" si="21"/>
        <v>0</v>
      </c>
    </row>
    <row r="694" spans="1:10" x14ac:dyDescent="0.25">
      <c r="A694">
        <v>3566</v>
      </c>
      <c r="B694" t="s">
        <v>4543</v>
      </c>
      <c r="C694">
        <v>981</v>
      </c>
      <c r="D694">
        <v>26700</v>
      </c>
      <c r="E694">
        <v>26700</v>
      </c>
      <c r="F694">
        <v>26700</v>
      </c>
      <c r="G694" s="2">
        <v>1</v>
      </c>
      <c r="H694" s="3">
        <v>979</v>
      </c>
      <c r="I694" s="3">
        <f t="shared" si="20"/>
        <v>979</v>
      </c>
      <c r="J694" s="3">
        <f t="shared" si="21"/>
        <v>0</v>
      </c>
    </row>
    <row r="695" spans="1:10" x14ac:dyDescent="0.25">
      <c r="A695">
        <v>836</v>
      </c>
      <c r="B695" t="s">
        <v>4544</v>
      </c>
      <c r="C695">
        <v>981</v>
      </c>
      <c r="D695">
        <v>26720</v>
      </c>
      <c r="E695">
        <v>26720</v>
      </c>
      <c r="F695">
        <v>26720</v>
      </c>
      <c r="G695" s="2">
        <v>1</v>
      </c>
      <c r="H695" s="3">
        <v>589</v>
      </c>
      <c r="I695" s="3">
        <f t="shared" si="20"/>
        <v>589</v>
      </c>
      <c r="J695" s="3">
        <f t="shared" si="21"/>
        <v>0</v>
      </c>
    </row>
    <row r="696" spans="1:10" x14ac:dyDescent="0.25">
      <c r="A696">
        <v>4713</v>
      </c>
      <c r="B696" t="s">
        <v>4545</v>
      </c>
      <c r="C696">
        <v>981</v>
      </c>
      <c r="D696">
        <v>26725</v>
      </c>
      <c r="E696">
        <v>26725</v>
      </c>
      <c r="F696">
        <v>26725</v>
      </c>
      <c r="G696" s="2">
        <v>1</v>
      </c>
      <c r="H696" s="3">
        <v>971</v>
      </c>
      <c r="I696" s="3">
        <f t="shared" si="20"/>
        <v>971</v>
      </c>
      <c r="J696" s="3">
        <f t="shared" si="21"/>
        <v>0</v>
      </c>
    </row>
    <row r="697" spans="1:10" x14ac:dyDescent="0.25">
      <c r="A697">
        <v>3681</v>
      </c>
      <c r="B697" t="s">
        <v>4551</v>
      </c>
      <c r="C697">
        <v>981</v>
      </c>
      <c r="D697">
        <v>26742</v>
      </c>
      <c r="E697">
        <v>26742</v>
      </c>
      <c r="F697">
        <v>26742</v>
      </c>
      <c r="G697" s="2">
        <v>1</v>
      </c>
      <c r="H697" s="3">
        <v>1069</v>
      </c>
      <c r="I697" s="3">
        <f t="shared" si="20"/>
        <v>1069</v>
      </c>
      <c r="J697" s="3">
        <f t="shared" si="21"/>
        <v>0</v>
      </c>
    </row>
    <row r="698" spans="1:10" x14ac:dyDescent="0.25">
      <c r="A698">
        <v>844</v>
      </c>
      <c r="B698" t="s">
        <v>4553</v>
      </c>
      <c r="C698">
        <v>981</v>
      </c>
      <c r="D698">
        <v>26750</v>
      </c>
      <c r="E698">
        <v>26750</v>
      </c>
      <c r="F698">
        <v>26750</v>
      </c>
      <c r="G698" s="2">
        <v>1</v>
      </c>
      <c r="H698" s="3">
        <v>590</v>
      </c>
      <c r="I698" s="3">
        <f t="shared" si="20"/>
        <v>590</v>
      </c>
      <c r="J698" s="3">
        <f t="shared" si="21"/>
        <v>0</v>
      </c>
    </row>
    <row r="699" spans="1:10" x14ac:dyDescent="0.25">
      <c r="A699">
        <v>4997</v>
      </c>
      <c r="B699" t="s">
        <v>4545</v>
      </c>
      <c r="C699">
        <v>981</v>
      </c>
      <c r="D699">
        <v>26755</v>
      </c>
      <c r="E699">
        <v>26755</v>
      </c>
      <c r="F699">
        <v>26755</v>
      </c>
      <c r="G699" s="2">
        <v>1</v>
      </c>
      <c r="H699" s="3">
        <v>881</v>
      </c>
      <c r="I699" s="3">
        <f t="shared" si="20"/>
        <v>881</v>
      </c>
      <c r="J699" s="3">
        <f t="shared" si="21"/>
        <v>0</v>
      </c>
    </row>
    <row r="700" spans="1:10" x14ac:dyDescent="0.25">
      <c r="A700">
        <v>679</v>
      </c>
      <c r="B700" t="s">
        <v>4558</v>
      </c>
      <c r="C700">
        <v>981</v>
      </c>
      <c r="D700">
        <v>26770</v>
      </c>
      <c r="E700">
        <v>26770</v>
      </c>
      <c r="F700">
        <v>26770</v>
      </c>
      <c r="G700" s="2">
        <v>1</v>
      </c>
      <c r="H700" s="3">
        <v>820</v>
      </c>
      <c r="I700" s="3">
        <f t="shared" si="20"/>
        <v>820</v>
      </c>
      <c r="J700" s="3">
        <f t="shared" si="21"/>
        <v>0</v>
      </c>
    </row>
    <row r="701" spans="1:10" x14ac:dyDescent="0.25">
      <c r="A701">
        <v>27499</v>
      </c>
      <c r="B701" t="s">
        <v>4558</v>
      </c>
      <c r="C701">
        <v>982</v>
      </c>
      <c r="D701">
        <v>26770</v>
      </c>
      <c r="E701">
        <v>26770</v>
      </c>
      <c r="F701">
        <v>26770</v>
      </c>
      <c r="G701" s="2">
        <v>1</v>
      </c>
      <c r="H701" s="3">
        <v>820</v>
      </c>
      <c r="I701" s="3">
        <f t="shared" si="20"/>
        <v>820</v>
      </c>
      <c r="J701" s="3">
        <f t="shared" si="21"/>
        <v>0</v>
      </c>
    </row>
    <row r="702" spans="1:10" x14ac:dyDescent="0.25">
      <c r="A702">
        <v>27934</v>
      </c>
      <c r="B702" t="s">
        <v>4560</v>
      </c>
      <c r="C702">
        <v>982</v>
      </c>
      <c r="D702">
        <v>26775</v>
      </c>
      <c r="E702">
        <v>26775</v>
      </c>
      <c r="F702">
        <v>26775</v>
      </c>
      <c r="G702" s="2">
        <v>1</v>
      </c>
      <c r="H702" s="3">
        <v>1121</v>
      </c>
      <c r="I702" s="3">
        <f t="shared" si="20"/>
        <v>1121</v>
      </c>
      <c r="J702" s="3">
        <f t="shared" si="21"/>
        <v>0</v>
      </c>
    </row>
    <row r="703" spans="1:10" x14ac:dyDescent="0.25">
      <c r="A703">
        <v>27830</v>
      </c>
      <c r="B703" t="s">
        <v>407</v>
      </c>
      <c r="C703">
        <v>982</v>
      </c>
      <c r="D703">
        <v>26951</v>
      </c>
      <c r="E703">
        <v>26951</v>
      </c>
      <c r="F703">
        <v>26951</v>
      </c>
      <c r="G703" s="2">
        <v>1</v>
      </c>
      <c r="H703" s="3">
        <v>2088</v>
      </c>
      <c r="I703" s="3">
        <f t="shared" si="20"/>
        <v>2088</v>
      </c>
      <c r="J703" s="3">
        <f t="shared" si="21"/>
        <v>0</v>
      </c>
    </row>
    <row r="704" spans="1:10" x14ac:dyDescent="0.25">
      <c r="A704">
        <v>27807</v>
      </c>
      <c r="B704" t="s">
        <v>4604</v>
      </c>
      <c r="C704">
        <v>982</v>
      </c>
      <c r="D704">
        <v>27235</v>
      </c>
      <c r="E704">
        <v>27235</v>
      </c>
      <c r="F704">
        <v>27235</v>
      </c>
      <c r="G704" s="2">
        <v>1</v>
      </c>
      <c r="H704" s="3">
        <v>2976</v>
      </c>
      <c r="I704" s="3">
        <f t="shared" si="20"/>
        <v>2976</v>
      </c>
      <c r="J704" s="3">
        <f t="shared" si="21"/>
        <v>0</v>
      </c>
    </row>
    <row r="705" spans="1:10" x14ac:dyDescent="0.25">
      <c r="A705">
        <v>26401</v>
      </c>
      <c r="B705" t="s">
        <v>4606</v>
      </c>
      <c r="C705">
        <v>982</v>
      </c>
      <c r="D705">
        <v>27236</v>
      </c>
      <c r="E705">
        <v>27236</v>
      </c>
      <c r="F705">
        <v>27236</v>
      </c>
      <c r="G705" s="2">
        <v>1</v>
      </c>
      <c r="H705" s="3">
        <v>3857</v>
      </c>
      <c r="I705" s="3">
        <f t="shared" si="20"/>
        <v>3857</v>
      </c>
      <c r="J705" s="3">
        <f t="shared" si="21"/>
        <v>0</v>
      </c>
    </row>
    <row r="706" spans="1:10" x14ac:dyDescent="0.25">
      <c r="A706">
        <v>27266</v>
      </c>
      <c r="B706" t="s">
        <v>4602</v>
      </c>
      <c r="C706">
        <v>982</v>
      </c>
      <c r="D706">
        <v>27240</v>
      </c>
      <c r="E706">
        <v>27240</v>
      </c>
      <c r="F706">
        <v>27240</v>
      </c>
      <c r="G706" s="2">
        <v>1</v>
      </c>
      <c r="H706" s="3">
        <v>3075</v>
      </c>
      <c r="I706" s="3">
        <f t="shared" si="20"/>
        <v>3075</v>
      </c>
      <c r="J706" s="3">
        <f t="shared" si="21"/>
        <v>0</v>
      </c>
    </row>
    <row r="707" spans="1:10" x14ac:dyDescent="0.25">
      <c r="A707">
        <v>25161</v>
      </c>
      <c r="B707" t="s">
        <v>4608</v>
      </c>
      <c r="C707">
        <v>982</v>
      </c>
      <c r="D707">
        <v>27244</v>
      </c>
      <c r="E707">
        <v>27244</v>
      </c>
      <c r="F707">
        <v>27244</v>
      </c>
      <c r="G707" s="2">
        <v>1</v>
      </c>
      <c r="H707" s="3">
        <v>3967</v>
      </c>
      <c r="I707" s="3">
        <f t="shared" ref="I707:I770" si="22">H707*G707</f>
        <v>3967</v>
      </c>
      <c r="J707" s="3">
        <f t="shared" ref="J707:J770" si="23">H707-I707</f>
        <v>0</v>
      </c>
    </row>
    <row r="708" spans="1:10" x14ac:dyDescent="0.25">
      <c r="A708">
        <v>26173</v>
      </c>
      <c r="B708" t="s">
        <v>4610</v>
      </c>
      <c r="C708">
        <v>982</v>
      </c>
      <c r="D708">
        <v>27245</v>
      </c>
      <c r="E708">
        <v>27245</v>
      </c>
      <c r="F708">
        <v>27245</v>
      </c>
      <c r="G708" s="2">
        <v>1</v>
      </c>
      <c r="H708" s="3">
        <v>3968</v>
      </c>
      <c r="I708" s="3">
        <f t="shared" si="22"/>
        <v>3968</v>
      </c>
      <c r="J708" s="3">
        <f t="shared" si="23"/>
        <v>0</v>
      </c>
    </row>
    <row r="709" spans="1:10" x14ac:dyDescent="0.25">
      <c r="A709">
        <v>729</v>
      </c>
      <c r="B709" t="s">
        <v>4612</v>
      </c>
      <c r="C709">
        <v>981</v>
      </c>
      <c r="D709">
        <v>27250</v>
      </c>
      <c r="E709">
        <v>27250</v>
      </c>
      <c r="F709">
        <v>27250</v>
      </c>
      <c r="G709" s="2">
        <v>1</v>
      </c>
      <c r="H709" s="3">
        <v>597</v>
      </c>
      <c r="I709" s="3">
        <f t="shared" si="22"/>
        <v>597</v>
      </c>
      <c r="J709" s="3">
        <f t="shared" si="23"/>
        <v>0</v>
      </c>
    </row>
    <row r="710" spans="1:10" x14ac:dyDescent="0.25">
      <c r="A710">
        <v>26197</v>
      </c>
      <c r="B710" t="s">
        <v>4612</v>
      </c>
      <c r="C710">
        <v>982</v>
      </c>
      <c r="D710">
        <v>27250</v>
      </c>
      <c r="E710">
        <v>27250</v>
      </c>
      <c r="F710">
        <v>27250</v>
      </c>
      <c r="G710" s="2">
        <v>1</v>
      </c>
      <c r="H710" s="3">
        <v>597</v>
      </c>
      <c r="I710" s="3">
        <f t="shared" si="22"/>
        <v>597</v>
      </c>
      <c r="J710" s="3">
        <f t="shared" si="23"/>
        <v>0</v>
      </c>
    </row>
    <row r="711" spans="1:10" x14ac:dyDescent="0.25">
      <c r="A711">
        <v>27778</v>
      </c>
      <c r="B711" t="s">
        <v>4615</v>
      </c>
      <c r="C711">
        <v>982</v>
      </c>
      <c r="D711">
        <v>27265</v>
      </c>
      <c r="E711">
        <v>27265</v>
      </c>
      <c r="F711">
        <v>27265</v>
      </c>
      <c r="G711" s="2">
        <v>1</v>
      </c>
      <c r="H711" s="3">
        <v>1298</v>
      </c>
      <c r="I711" s="3">
        <f t="shared" si="22"/>
        <v>1298</v>
      </c>
      <c r="J711" s="3">
        <f t="shared" si="23"/>
        <v>0</v>
      </c>
    </row>
    <row r="712" spans="1:10" x14ac:dyDescent="0.25">
      <c r="A712">
        <v>214024</v>
      </c>
      <c r="B712" t="s">
        <v>4615</v>
      </c>
      <c r="C712">
        <v>981</v>
      </c>
      <c r="D712">
        <v>27265</v>
      </c>
      <c r="E712">
        <v>27265</v>
      </c>
      <c r="F712">
        <v>27265</v>
      </c>
      <c r="G712" s="2">
        <v>1</v>
      </c>
      <c r="H712" s="3">
        <v>1298</v>
      </c>
      <c r="I712" s="3">
        <f t="shared" si="22"/>
        <v>1298</v>
      </c>
      <c r="J712" s="3">
        <f t="shared" si="23"/>
        <v>0</v>
      </c>
    </row>
    <row r="713" spans="1:10" x14ac:dyDescent="0.25">
      <c r="A713">
        <v>26437</v>
      </c>
      <c r="B713" t="s">
        <v>4616</v>
      </c>
      <c r="C713">
        <v>982</v>
      </c>
      <c r="D713">
        <v>27266</v>
      </c>
      <c r="E713">
        <v>27266</v>
      </c>
      <c r="F713">
        <v>27266</v>
      </c>
      <c r="G713" s="2">
        <v>1</v>
      </c>
      <c r="H713" s="3">
        <v>1862</v>
      </c>
      <c r="I713" s="3">
        <f t="shared" si="22"/>
        <v>1862</v>
      </c>
      <c r="J713" s="3">
        <f t="shared" si="23"/>
        <v>0</v>
      </c>
    </row>
    <row r="714" spans="1:10" x14ac:dyDescent="0.25">
      <c r="A714">
        <v>27966</v>
      </c>
      <c r="B714" t="s">
        <v>4623</v>
      </c>
      <c r="C714">
        <v>982</v>
      </c>
      <c r="D714">
        <v>27310</v>
      </c>
      <c r="E714">
        <v>27310</v>
      </c>
      <c r="F714">
        <v>27310</v>
      </c>
      <c r="G714" s="2">
        <v>1</v>
      </c>
      <c r="H714" s="3">
        <v>2359</v>
      </c>
      <c r="I714" s="3">
        <f t="shared" si="22"/>
        <v>2359</v>
      </c>
      <c r="J714" s="3">
        <f t="shared" si="23"/>
        <v>0</v>
      </c>
    </row>
    <row r="715" spans="1:10" x14ac:dyDescent="0.25">
      <c r="A715">
        <v>3321</v>
      </c>
      <c r="B715" t="s">
        <v>4672</v>
      </c>
      <c r="C715">
        <v>981</v>
      </c>
      <c r="D715">
        <v>27502</v>
      </c>
      <c r="E715">
        <v>27502</v>
      </c>
      <c r="F715">
        <v>27502</v>
      </c>
      <c r="G715" s="2">
        <v>1</v>
      </c>
      <c r="H715" s="3">
        <v>2481</v>
      </c>
      <c r="I715" s="3">
        <f t="shared" si="22"/>
        <v>2481</v>
      </c>
      <c r="J715" s="3">
        <f t="shared" si="23"/>
        <v>0</v>
      </c>
    </row>
    <row r="716" spans="1:10" x14ac:dyDescent="0.25">
      <c r="A716">
        <v>27727</v>
      </c>
      <c r="B716" t="s">
        <v>4674</v>
      </c>
      <c r="C716">
        <v>982</v>
      </c>
      <c r="D716">
        <v>27506</v>
      </c>
      <c r="E716">
        <v>27506</v>
      </c>
      <c r="F716">
        <v>27506</v>
      </c>
      <c r="G716" s="2">
        <v>1</v>
      </c>
      <c r="H716" s="3">
        <v>4312</v>
      </c>
      <c r="I716" s="3">
        <f t="shared" si="22"/>
        <v>4312</v>
      </c>
      <c r="J716" s="3">
        <f t="shared" si="23"/>
        <v>0</v>
      </c>
    </row>
    <row r="717" spans="1:10" x14ac:dyDescent="0.25">
      <c r="A717">
        <v>27633</v>
      </c>
      <c r="B717" t="s">
        <v>4682</v>
      </c>
      <c r="C717">
        <v>982</v>
      </c>
      <c r="D717">
        <v>27532</v>
      </c>
      <c r="E717">
        <v>27532</v>
      </c>
      <c r="F717">
        <v>27532</v>
      </c>
      <c r="G717" s="2">
        <v>1</v>
      </c>
      <c r="H717" s="3">
        <v>1887</v>
      </c>
      <c r="I717" s="3">
        <f t="shared" si="22"/>
        <v>1887</v>
      </c>
      <c r="J717" s="3">
        <f t="shared" si="23"/>
        <v>0</v>
      </c>
    </row>
    <row r="718" spans="1:10" x14ac:dyDescent="0.25">
      <c r="A718">
        <v>646</v>
      </c>
      <c r="B718" t="s">
        <v>4686</v>
      </c>
      <c r="C718">
        <v>981</v>
      </c>
      <c r="D718">
        <v>27550</v>
      </c>
      <c r="E718">
        <v>27550</v>
      </c>
      <c r="F718">
        <v>27550</v>
      </c>
      <c r="G718" s="2">
        <v>1</v>
      </c>
      <c r="H718" s="3">
        <v>1508</v>
      </c>
      <c r="I718" s="3">
        <f t="shared" si="22"/>
        <v>1508</v>
      </c>
      <c r="J718" s="3">
        <f t="shared" si="23"/>
        <v>0</v>
      </c>
    </row>
    <row r="719" spans="1:10" x14ac:dyDescent="0.25">
      <c r="A719">
        <v>653</v>
      </c>
      <c r="B719" t="s">
        <v>4689</v>
      </c>
      <c r="C719">
        <v>981</v>
      </c>
      <c r="D719">
        <v>27560</v>
      </c>
      <c r="E719">
        <v>27560</v>
      </c>
      <c r="F719">
        <v>27560</v>
      </c>
      <c r="G719" s="2">
        <v>1</v>
      </c>
      <c r="H719" s="3">
        <v>1069</v>
      </c>
      <c r="I719" s="3">
        <f t="shared" si="22"/>
        <v>1069</v>
      </c>
      <c r="J719" s="3">
        <f t="shared" si="23"/>
        <v>0</v>
      </c>
    </row>
    <row r="720" spans="1:10" x14ac:dyDescent="0.25">
      <c r="A720">
        <v>941124</v>
      </c>
      <c r="B720" t="s">
        <v>14378</v>
      </c>
      <c r="C720">
        <v>987</v>
      </c>
      <c r="D720">
        <v>27590</v>
      </c>
      <c r="E720">
        <v>27590</v>
      </c>
      <c r="F720">
        <v>27590</v>
      </c>
      <c r="G720" s="2">
        <v>1</v>
      </c>
      <c r="H720" s="3">
        <v>2484</v>
      </c>
      <c r="I720" s="3">
        <f t="shared" si="22"/>
        <v>2484</v>
      </c>
      <c r="J720" s="3">
        <f t="shared" si="23"/>
        <v>0</v>
      </c>
    </row>
    <row r="721" spans="1:10" x14ac:dyDescent="0.25">
      <c r="A721">
        <v>27647</v>
      </c>
      <c r="B721" t="s">
        <v>589</v>
      </c>
      <c r="C721">
        <v>982</v>
      </c>
      <c r="D721">
        <v>27602</v>
      </c>
      <c r="E721">
        <v>27602</v>
      </c>
      <c r="F721">
        <v>27602</v>
      </c>
      <c r="G721" s="2">
        <v>1</v>
      </c>
      <c r="H721" s="3">
        <v>1614</v>
      </c>
      <c r="I721" s="3">
        <f t="shared" si="22"/>
        <v>1614</v>
      </c>
      <c r="J721" s="3">
        <f t="shared" si="23"/>
        <v>0</v>
      </c>
    </row>
    <row r="722" spans="1:10" x14ac:dyDescent="0.25">
      <c r="A722">
        <v>12059</v>
      </c>
      <c r="B722" t="s">
        <v>4709</v>
      </c>
      <c r="C722">
        <v>981</v>
      </c>
      <c r="D722">
        <v>27650</v>
      </c>
      <c r="E722">
        <v>27650</v>
      </c>
      <c r="F722">
        <v>27650</v>
      </c>
      <c r="G722" s="2">
        <v>1</v>
      </c>
      <c r="H722" s="3">
        <v>2146</v>
      </c>
      <c r="I722" s="3">
        <f t="shared" si="22"/>
        <v>2146</v>
      </c>
      <c r="J722" s="3">
        <f t="shared" si="23"/>
        <v>0</v>
      </c>
    </row>
    <row r="723" spans="1:10" x14ac:dyDescent="0.25">
      <c r="A723">
        <v>25802</v>
      </c>
      <c r="B723" t="s">
        <v>4731</v>
      </c>
      <c r="C723">
        <v>982</v>
      </c>
      <c r="D723">
        <v>27750</v>
      </c>
      <c r="E723">
        <v>27750</v>
      </c>
      <c r="F723">
        <v>27750</v>
      </c>
      <c r="G723" s="2">
        <v>1</v>
      </c>
      <c r="H723" s="3">
        <v>1018</v>
      </c>
      <c r="I723" s="3">
        <f t="shared" si="22"/>
        <v>1018</v>
      </c>
      <c r="J723" s="3">
        <f t="shared" si="23"/>
        <v>0</v>
      </c>
    </row>
    <row r="724" spans="1:10" x14ac:dyDescent="0.25">
      <c r="A724">
        <v>3731</v>
      </c>
      <c r="B724" t="s">
        <v>4732</v>
      </c>
      <c r="C724">
        <v>981</v>
      </c>
      <c r="D724">
        <v>27752</v>
      </c>
      <c r="E724">
        <v>27752</v>
      </c>
      <c r="F724">
        <v>27752</v>
      </c>
      <c r="G724" s="2">
        <v>1</v>
      </c>
      <c r="H724" s="3">
        <v>1588</v>
      </c>
      <c r="I724" s="3">
        <f t="shared" si="22"/>
        <v>1588</v>
      </c>
      <c r="J724" s="3">
        <f t="shared" si="23"/>
        <v>0</v>
      </c>
    </row>
    <row r="725" spans="1:10" x14ac:dyDescent="0.25">
      <c r="A725">
        <v>27475</v>
      </c>
      <c r="B725" t="s">
        <v>4732</v>
      </c>
      <c r="C725">
        <v>982</v>
      </c>
      <c r="D725">
        <v>27752</v>
      </c>
      <c r="E725">
        <v>27752</v>
      </c>
      <c r="F725">
        <v>27752</v>
      </c>
      <c r="G725" s="2">
        <v>1</v>
      </c>
      <c r="H725" s="3">
        <v>1588</v>
      </c>
      <c r="I725" s="3">
        <f t="shared" si="22"/>
        <v>1588</v>
      </c>
      <c r="J725" s="3">
        <f t="shared" si="23"/>
        <v>0</v>
      </c>
    </row>
    <row r="726" spans="1:10" x14ac:dyDescent="0.25">
      <c r="A726">
        <v>26185</v>
      </c>
      <c r="B726" t="s">
        <v>4735</v>
      </c>
      <c r="C726">
        <v>982</v>
      </c>
      <c r="D726">
        <v>27759</v>
      </c>
      <c r="E726">
        <v>27759</v>
      </c>
      <c r="F726">
        <v>27759</v>
      </c>
      <c r="G726" s="2">
        <v>1</v>
      </c>
      <c r="H726" s="3">
        <v>3216</v>
      </c>
      <c r="I726" s="3">
        <f t="shared" si="22"/>
        <v>3216</v>
      </c>
      <c r="J726" s="3">
        <f t="shared" si="23"/>
        <v>0</v>
      </c>
    </row>
    <row r="727" spans="1:10" x14ac:dyDescent="0.25">
      <c r="A727">
        <v>8503</v>
      </c>
      <c r="B727" t="s">
        <v>4738</v>
      </c>
      <c r="C727">
        <v>981</v>
      </c>
      <c r="D727">
        <v>27762</v>
      </c>
      <c r="E727">
        <v>27762</v>
      </c>
      <c r="F727">
        <v>27762</v>
      </c>
      <c r="G727" s="2">
        <v>1</v>
      </c>
      <c r="H727" s="3">
        <v>1402</v>
      </c>
      <c r="I727" s="3">
        <f t="shared" si="22"/>
        <v>1402</v>
      </c>
      <c r="J727" s="3">
        <f t="shared" si="23"/>
        <v>0</v>
      </c>
    </row>
    <row r="728" spans="1:10" x14ac:dyDescent="0.25">
      <c r="A728">
        <v>27621</v>
      </c>
      <c r="B728" t="s">
        <v>4741</v>
      </c>
      <c r="C728">
        <v>982</v>
      </c>
      <c r="D728">
        <v>27769</v>
      </c>
      <c r="E728">
        <v>27769</v>
      </c>
      <c r="F728">
        <v>27769</v>
      </c>
      <c r="G728" s="2">
        <v>1</v>
      </c>
      <c r="H728" s="3">
        <v>2371</v>
      </c>
      <c r="I728" s="3">
        <f t="shared" si="22"/>
        <v>2371</v>
      </c>
      <c r="J728" s="3">
        <f t="shared" si="23"/>
        <v>0</v>
      </c>
    </row>
    <row r="729" spans="1:10" x14ac:dyDescent="0.25">
      <c r="A729">
        <v>6688</v>
      </c>
      <c r="B729" t="s">
        <v>4746</v>
      </c>
      <c r="C729">
        <v>981</v>
      </c>
      <c r="D729">
        <v>27788</v>
      </c>
      <c r="E729">
        <v>27788</v>
      </c>
      <c r="F729">
        <v>27788</v>
      </c>
      <c r="G729" s="2">
        <v>1</v>
      </c>
      <c r="H729" s="3">
        <v>1233</v>
      </c>
      <c r="I729" s="3">
        <f t="shared" si="22"/>
        <v>1233</v>
      </c>
      <c r="J729" s="3">
        <f t="shared" si="23"/>
        <v>0</v>
      </c>
    </row>
    <row r="730" spans="1:10" x14ac:dyDescent="0.25">
      <c r="A730">
        <v>26160</v>
      </c>
      <c r="B730" t="s">
        <v>4748</v>
      </c>
      <c r="C730">
        <v>982</v>
      </c>
      <c r="D730">
        <v>27792</v>
      </c>
      <c r="E730">
        <v>27792</v>
      </c>
      <c r="F730">
        <v>27792</v>
      </c>
      <c r="G730" s="2">
        <v>1</v>
      </c>
      <c r="H730" s="3">
        <v>2104</v>
      </c>
      <c r="I730" s="3">
        <f t="shared" si="22"/>
        <v>2104</v>
      </c>
      <c r="J730" s="3">
        <f t="shared" si="23"/>
        <v>0</v>
      </c>
    </row>
    <row r="731" spans="1:10" x14ac:dyDescent="0.25">
      <c r="A731">
        <v>7837</v>
      </c>
      <c r="B731" t="s">
        <v>4750</v>
      </c>
      <c r="C731">
        <v>981</v>
      </c>
      <c r="D731">
        <v>27810</v>
      </c>
      <c r="E731">
        <v>27810</v>
      </c>
      <c r="F731">
        <v>27810</v>
      </c>
      <c r="G731" s="2">
        <v>1</v>
      </c>
      <c r="H731" s="3">
        <v>1515</v>
      </c>
      <c r="I731" s="3">
        <f t="shared" si="22"/>
        <v>1515</v>
      </c>
      <c r="J731" s="3">
        <f t="shared" si="23"/>
        <v>0</v>
      </c>
    </row>
    <row r="732" spans="1:10" x14ac:dyDescent="0.25">
      <c r="A732">
        <v>27856</v>
      </c>
      <c r="B732" t="s">
        <v>4750</v>
      </c>
      <c r="C732">
        <v>982</v>
      </c>
      <c r="D732">
        <v>27810</v>
      </c>
      <c r="E732">
        <v>27810</v>
      </c>
      <c r="F732">
        <v>27810</v>
      </c>
      <c r="G732" s="2">
        <v>1</v>
      </c>
      <c r="H732" s="3">
        <v>1515</v>
      </c>
      <c r="I732" s="3">
        <f t="shared" si="22"/>
        <v>1515</v>
      </c>
      <c r="J732" s="3">
        <f t="shared" si="23"/>
        <v>0</v>
      </c>
    </row>
    <row r="733" spans="1:10" x14ac:dyDescent="0.25">
      <c r="A733">
        <v>8539</v>
      </c>
      <c r="B733" t="s">
        <v>4754</v>
      </c>
      <c r="C733">
        <v>981</v>
      </c>
      <c r="D733">
        <v>27818</v>
      </c>
      <c r="E733">
        <v>27818</v>
      </c>
      <c r="F733">
        <v>27818</v>
      </c>
      <c r="G733" s="2">
        <v>1</v>
      </c>
      <c r="H733" s="3">
        <v>1400</v>
      </c>
      <c r="I733" s="3">
        <f t="shared" si="22"/>
        <v>1400</v>
      </c>
      <c r="J733" s="3">
        <f t="shared" si="23"/>
        <v>0</v>
      </c>
    </row>
    <row r="734" spans="1:10" x14ac:dyDescent="0.25">
      <c r="A734">
        <v>25421</v>
      </c>
      <c r="B734" t="s">
        <v>4754</v>
      </c>
      <c r="C734">
        <v>982</v>
      </c>
      <c r="D734">
        <v>27818</v>
      </c>
      <c r="E734">
        <v>27818</v>
      </c>
      <c r="F734">
        <v>27818</v>
      </c>
      <c r="G734" s="2">
        <v>1</v>
      </c>
      <c r="H734" s="3">
        <v>1400</v>
      </c>
      <c r="I734" s="3">
        <f t="shared" si="22"/>
        <v>1400</v>
      </c>
      <c r="J734" s="3">
        <f t="shared" si="23"/>
        <v>0</v>
      </c>
    </row>
    <row r="735" spans="1:10" x14ac:dyDescent="0.25">
      <c r="A735">
        <v>25836</v>
      </c>
      <c r="B735" t="s">
        <v>4755</v>
      </c>
      <c r="C735">
        <v>982</v>
      </c>
      <c r="D735">
        <v>27822</v>
      </c>
      <c r="E735">
        <v>27822</v>
      </c>
      <c r="F735">
        <v>27822</v>
      </c>
      <c r="G735" s="2">
        <v>1</v>
      </c>
      <c r="H735" s="3">
        <v>2710</v>
      </c>
      <c r="I735" s="3">
        <f t="shared" si="22"/>
        <v>2710</v>
      </c>
      <c r="J735" s="3">
        <f t="shared" si="23"/>
        <v>0</v>
      </c>
    </row>
    <row r="736" spans="1:10" x14ac:dyDescent="0.25">
      <c r="A736">
        <v>27553</v>
      </c>
      <c r="B736" t="s">
        <v>4758</v>
      </c>
      <c r="C736">
        <v>982</v>
      </c>
      <c r="D736">
        <v>27825</v>
      </c>
      <c r="E736">
        <v>27825</v>
      </c>
      <c r="F736">
        <v>27825</v>
      </c>
      <c r="G736" s="2">
        <v>1</v>
      </c>
      <c r="H736" s="3">
        <v>1610</v>
      </c>
      <c r="I736" s="3">
        <f t="shared" si="22"/>
        <v>1610</v>
      </c>
      <c r="J736" s="3">
        <f t="shared" si="23"/>
        <v>0</v>
      </c>
    </row>
    <row r="737" spans="1:10" x14ac:dyDescent="0.25">
      <c r="A737">
        <v>25173</v>
      </c>
      <c r="B737" t="s">
        <v>4760</v>
      </c>
      <c r="C737">
        <v>982</v>
      </c>
      <c r="D737">
        <v>27826</v>
      </c>
      <c r="E737">
        <v>27826</v>
      </c>
      <c r="F737">
        <v>27826</v>
      </c>
      <c r="G737" s="2">
        <v>1</v>
      </c>
      <c r="H737" s="3">
        <v>2699</v>
      </c>
      <c r="I737" s="3">
        <f t="shared" si="22"/>
        <v>2699</v>
      </c>
      <c r="J737" s="3">
        <f t="shared" si="23"/>
        <v>0</v>
      </c>
    </row>
    <row r="738" spans="1:10" x14ac:dyDescent="0.25">
      <c r="A738">
        <v>25848</v>
      </c>
      <c r="B738" t="s">
        <v>4762</v>
      </c>
      <c r="C738">
        <v>982</v>
      </c>
      <c r="D738">
        <v>27827</v>
      </c>
      <c r="E738">
        <v>27827</v>
      </c>
      <c r="F738">
        <v>27827</v>
      </c>
      <c r="G738" s="2">
        <v>1</v>
      </c>
      <c r="H738" s="3">
        <v>3488</v>
      </c>
      <c r="I738" s="3">
        <f t="shared" si="22"/>
        <v>3488</v>
      </c>
      <c r="J738" s="3">
        <f t="shared" si="23"/>
        <v>0</v>
      </c>
    </row>
    <row r="739" spans="1:10" x14ac:dyDescent="0.25">
      <c r="A739">
        <v>27883</v>
      </c>
      <c r="B739" t="s">
        <v>4763</v>
      </c>
      <c r="C739">
        <v>982</v>
      </c>
      <c r="D739">
        <v>27829</v>
      </c>
      <c r="E739">
        <v>27829</v>
      </c>
      <c r="F739">
        <v>27829</v>
      </c>
      <c r="G739" s="2">
        <v>1</v>
      </c>
      <c r="H739" s="3">
        <v>2268</v>
      </c>
      <c r="I739" s="3">
        <f t="shared" si="22"/>
        <v>2268</v>
      </c>
      <c r="J739" s="3">
        <f t="shared" si="23"/>
        <v>0</v>
      </c>
    </row>
    <row r="740" spans="1:10" x14ac:dyDescent="0.25">
      <c r="A740">
        <v>661</v>
      </c>
      <c r="B740" t="s">
        <v>4766</v>
      </c>
      <c r="C740">
        <v>981</v>
      </c>
      <c r="D740">
        <v>27840</v>
      </c>
      <c r="E740">
        <v>27840</v>
      </c>
      <c r="F740">
        <v>27840</v>
      </c>
      <c r="G740" s="2">
        <v>1</v>
      </c>
      <c r="H740" s="3">
        <v>1192</v>
      </c>
      <c r="I740" s="3">
        <f t="shared" si="22"/>
        <v>1192</v>
      </c>
      <c r="J740" s="3">
        <f t="shared" si="23"/>
        <v>0</v>
      </c>
    </row>
    <row r="741" spans="1:10" x14ac:dyDescent="0.25">
      <c r="A741">
        <v>941160</v>
      </c>
      <c r="B741" t="s">
        <v>14381</v>
      </c>
      <c r="C741">
        <v>987</v>
      </c>
      <c r="D741">
        <v>27881</v>
      </c>
      <c r="E741">
        <v>27881</v>
      </c>
      <c r="F741">
        <v>27881</v>
      </c>
      <c r="G741" s="2">
        <v>1</v>
      </c>
      <c r="H741" s="3">
        <v>2704</v>
      </c>
      <c r="I741" s="3">
        <f t="shared" si="22"/>
        <v>2704</v>
      </c>
      <c r="J741" s="3">
        <f t="shared" si="23"/>
        <v>0</v>
      </c>
    </row>
    <row r="742" spans="1:10" x14ac:dyDescent="0.25">
      <c r="A742">
        <v>26152</v>
      </c>
      <c r="B742" t="s">
        <v>4778</v>
      </c>
      <c r="C742">
        <v>982</v>
      </c>
      <c r="D742">
        <v>27899</v>
      </c>
      <c r="E742">
        <v>27899</v>
      </c>
      <c r="F742">
        <v>27899</v>
      </c>
      <c r="G742" s="2">
        <v>1</v>
      </c>
      <c r="H742" s="3">
        <v>384</v>
      </c>
      <c r="I742" s="3">
        <f t="shared" si="22"/>
        <v>384</v>
      </c>
      <c r="J742" s="3">
        <f t="shared" si="23"/>
        <v>0</v>
      </c>
    </row>
    <row r="743" spans="1:10" x14ac:dyDescent="0.25">
      <c r="A743">
        <v>941352</v>
      </c>
      <c r="B743" t="s">
        <v>14382</v>
      </c>
      <c r="C743">
        <v>987</v>
      </c>
      <c r="D743">
        <v>28112</v>
      </c>
      <c r="E743">
        <v>28112</v>
      </c>
      <c r="F743">
        <v>28112</v>
      </c>
      <c r="G743" s="2">
        <v>1</v>
      </c>
      <c r="H743" s="3">
        <v>999</v>
      </c>
      <c r="I743" s="3">
        <f t="shared" si="22"/>
        <v>999</v>
      </c>
      <c r="J743" s="3">
        <f t="shared" si="23"/>
        <v>0</v>
      </c>
    </row>
    <row r="744" spans="1:10" x14ac:dyDescent="0.25">
      <c r="A744">
        <v>941148</v>
      </c>
      <c r="B744" t="s">
        <v>4792</v>
      </c>
      <c r="C744">
        <v>987</v>
      </c>
      <c r="D744">
        <v>28140</v>
      </c>
      <c r="E744">
        <v>28140</v>
      </c>
      <c r="F744">
        <v>28140</v>
      </c>
      <c r="G744" s="2">
        <v>1</v>
      </c>
      <c r="H744" s="3">
        <v>1395</v>
      </c>
      <c r="I744" s="3">
        <f t="shared" si="22"/>
        <v>1395</v>
      </c>
      <c r="J744" s="3">
        <f t="shared" si="23"/>
        <v>0</v>
      </c>
    </row>
    <row r="745" spans="1:10" x14ac:dyDescent="0.25">
      <c r="A745">
        <v>1503</v>
      </c>
      <c r="B745" t="s">
        <v>544</v>
      </c>
      <c r="C745">
        <v>981</v>
      </c>
      <c r="D745">
        <v>28190</v>
      </c>
      <c r="E745">
        <v>28190</v>
      </c>
      <c r="F745">
        <v>28190</v>
      </c>
      <c r="G745" s="2">
        <v>1</v>
      </c>
      <c r="H745" s="3">
        <v>445</v>
      </c>
      <c r="I745" s="3">
        <f t="shared" si="22"/>
        <v>445</v>
      </c>
      <c r="J745" s="3">
        <f t="shared" si="23"/>
        <v>0</v>
      </c>
    </row>
    <row r="746" spans="1:10" x14ac:dyDescent="0.25">
      <c r="A746">
        <v>9522</v>
      </c>
      <c r="B746" t="s">
        <v>4818</v>
      </c>
      <c r="C746">
        <v>981</v>
      </c>
      <c r="D746">
        <v>28450</v>
      </c>
      <c r="E746">
        <v>28450</v>
      </c>
      <c r="F746">
        <v>28450</v>
      </c>
      <c r="G746" s="2">
        <v>1</v>
      </c>
      <c r="H746" s="3">
        <v>623</v>
      </c>
      <c r="I746" s="3">
        <f t="shared" si="22"/>
        <v>623</v>
      </c>
      <c r="J746" s="3">
        <f t="shared" si="23"/>
        <v>0</v>
      </c>
    </row>
    <row r="747" spans="1:10" x14ac:dyDescent="0.25">
      <c r="A747">
        <v>3167</v>
      </c>
      <c r="B747" t="s">
        <v>4825</v>
      </c>
      <c r="C747">
        <v>981</v>
      </c>
      <c r="D747">
        <v>28505</v>
      </c>
      <c r="E747">
        <v>28505</v>
      </c>
      <c r="F747">
        <v>28505</v>
      </c>
      <c r="G747" s="2">
        <v>1</v>
      </c>
      <c r="H747" s="3">
        <v>1619</v>
      </c>
      <c r="I747" s="3">
        <f t="shared" si="22"/>
        <v>1619</v>
      </c>
      <c r="J747" s="3">
        <f t="shared" si="23"/>
        <v>0</v>
      </c>
    </row>
    <row r="748" spans="1:10" x14ac:dyDescent="0.25">
      <c r="A748">
        <v>4655</v>
      </c>
      <c r="B748" t="s">
        <v>4826</v>
      </c>
      <c r="C748">
        <v>981</v>
      </c>
      <c r="D748">
        <v>28515</v>
      </c>
      <c r="E748">
        <v>28515</v>
      </c>
      <c r="F748">
        <v>28515</v>
      </c>
      <c r="G748" s="2">
        <v>1</v>
      </c>
      <c r="H748" s="3">
        <v>461</v>
      </c>
      <c r="I748" s="3">
        <f t="shared" si="22"/>
        <v>461</v>
      </c>
      <c r="J748" s="3">
        <f t="shared" si="23"/>
        <v>0</v>
      </c>
    </row>
    <row r="749" spans="1:10" x14ac:dyDescent="0.25">
      <c r="A749">
        <v>687</v>
      </c>
      <c r="B749" t="s">
        <v>4829</v>
      </c>
      <c r="C749">
        <v>981</v>
      </c>
      <c r="D749">
        <v>28660</v>
      </c>
      <c r="E749">
        <v>28660</v>
      </c>
      <c r="F749">
        <v>28660</v>
      </c>
      <c r="G749" s="2">
        <v>1</v>
      </c>
      <c r="H749" s="3">
        <v>290</v>
      </c>
      <c r="I749" s="3">
        <f t="shared" si="22"/>
        <v>290</v>
      </c>
      <c r="J749" s="3">
        <f t="shared" si="23"/>
        <v>0</v>
      </c>
    </row>
    <row r="750" spans="1:10" x14ac:dyDescent="0.25">
      <c r="A750">
        <v>940629</v>
      </c>
      <c r="B750" t="s">
        <v>568</v>
      </c>
      <c r="C750">
        <v>987</v>
      </c>
      <c r="D750">
        <v>28810</v>
      </c>
      <c r="E750">
        <v>28810</v>
      </c>
      <c r="F750">
        <v>28810</v>
      </c>
      <c r="G750" s="2">
        <v>1</v>
      </c>
      <c r="H750" s="3">
        <v>1358</v>
      </c>
      <c r="I750" s="3">
        <f t="shared" si="22"/>
        <v>1358</v>
      </c>
      <c r="J750" s="3">
        <f t="shared" si="23"/>
        <v>0</v>
      </c>
    </row>
    <row r="751" spans="1:10" x14ac:dyDescent="0.25">
      <c r="A751">
        <v>940641</v>
      </c>
      <c r="B751" t="s">
        <v>470</v>
      </c>
      <c r="C751">
        <v>987</v>
      </c>
      <c r="D751">
        <v>28820</v>
      </c>
      <c r="E751">
        <v>28820</v>
      </c>
      <c r="F751">
        <v>28820</v>
      </c>
      <c r="G751" s="2">
        <v>1</v>
      </c>
      <c r="H751" s="3">
        <v>1253</v>
      </c>
      <c r="I751" s="3">
        <f t="shared" si="22"/>
        <v>1253</v>
      </c>
      <c r="J751" s="3">
        <f t="shared" si="23"/>
        <v>0</v>
      </c>
    </row>
    <row r="752" spans="1:10" x14ac:dyDescent="0.25">
      <c r="A752">
        <v>940653</v>
      </c>
      <c r="B752" t="s">
        <v>14383</v>
      </c>
      <c r="C752">
        <v>987</v>
      </c>
      <c r="D752">
        <v>28825</v>
      </c>
      <c r="E752">
        <v>28825</v>
      </c>
      <c r="F752">
        <v>28825</v>
      </c>
      <c r="G752" s="2">
        <v>1</v>
      </c>
      <c r="H752" s="3">
        <v>1178</v>
      </c>
      <c r="I752" s="3">
        <f t="shared" si="22"/>
        <v>1178</v>
      </c>
      <c r="J752" s="3">
        <f t="shared" si="23"/>
        <v>0</v>
      </c>
    </row>
    <row r="753" spans="1:10" x14ac:dyDescent="0.25">
      <c r="A753">
        <v>25321</v>
      </c>
      <c r="B753" t="s">
        <v>4843</v>
      </c>
      <c r="C753">
        <v>982</v>
      </c>
      <c r="D753">
        <v>29065</v>
      </c>
      <c r="E753">
        <v>29065</v>
      </c>
      <c r="F753">
        <v>29065</v>
      </c>
      <c r="G753" s="2">
        <v>1</v>
      </c>
      <c r="H753" s="3">
        <v>254</v>
      </c>
      <c r="I753" s="3">
        <f t="shared" si="22"/>
        <v>254</v>
      </c>
      <c r="J753" s="3">
        <f t="shared" si="23"/>
        <v>0</v>
      </c>
    </row>
    <row r="754" spans="1:10" x14ac:dyDescent="0.25">
      <c r="A754">
        <v>8227</v>
      </c>
      <c r="B754" t="s">
        <v>4844</v>
      </c>
      <c r="C754">
        <v>981</v>
      </c>
      <c r="D754">
        <v>29075</v>
      </c>
      <c r="E754">
        <v>29075</v>
      </c>
      <c r="F754">
        <v>29075</v>
      </c>
      <c r="G754" s="2">
        <v>1</v>
      </c>
      <c r="H754" s="3">
        <v>202</v>
      </c>
      <c r="I754" s="3">
        <f t="shared" si="22"/>
        <v>202</v>
      </c>
      <c r="J754" s="3">
        <f t="shared" si="23"/>
        <v>0</v>
      </c>
    </row>
    <row r="755" spans="1:10" x14ac:dyDescent="0.25">
      <c r="A755">
        <v>968</v>
      </c>
      <c r="B755" t="s">
        <v>613</v>
      </c>
      <c r="C755">
        <v>981</v>
      </c>
      <c r="D755">
        <v>29105</v>
      </c>
      <c r="E755">
        <v>29105</v>
      </c>
      <c r="F755">
        <v>29105</v>
      </c>
      <c r="G755" s="2">
        <v>1</v>
      </c>
      <c r="H755" s="3">
        <v>236</v>
      </c>
      <c r="I755" s="3">
        <f t="shared" si="22"/>
        <v>236</v>
      </c>
      <c r="J755" s="3">
        <f t="shared" si="23"/>
        <v>0</v>
      </c>
    </row>
    <row r="756" spans="1:10" x14ac:dyDescent="0.25">
      <c r="A756">
        <v>26413</v>
      </c>
      <c r="B756" t="s">
        <v>613</v>
      </c>
      <c r="C756">
        <v>982</v>
      </c>
      <c r="D756">
        <v>29105</v>
      </c>
      <c r="E756">
        <v>29105</v>
      </c>
      <c r="F756">
        <v>29105</v>
      </c>
      <c r="G756" s="2">
        <v>1</v>
      </c>
      <c r="H756" s="3">
        <v>236</v>
      </c>
      <c r="I756" s="3">
        <f t="shared" si="22"/>
        <v>236</v>
      </c>
      <c r="J756" s="3">
        <f t="shared" si="23"/>
        <v>0</v>
      </c>
    </row>
    <row r="757" spans="1:10" x14ac:dyDescent="0.25">
      <c r="A757">
        <v>976</v>
      </c>
      <c r="B757" t="s">
        <v>612</v>
      </c>
      <c r="C757">
        <v>981</v>
      </c>
      <c r="D757">
        <v>29125</v>
      </c>
      <c r="E757">
        <v>29125</v>
      </c>
      <c r="F757">
        <v>29125</v>
      </c>
      <c r="G757" s="2">
        <v>1</v>
      </c>
      <c r="H757" s="3">
        <v>159</v>
      </c>
      <c r="I757" s="3">
        <f t="shared" si="22"/>
        <v>159</v>
      </c>
      <c r="J757" s="3">
        <f t="shared" si="23"/>
        <v>0</v>
      </c>
    </row>
    <row r="758" spans="1:10" x14ac:dyDescent="0.25">
      <c r="A758">
        <v>25185</v>
      </c>
      <c r="B758" t="s">
        <v>612</v>
      </c>
      <c r="C758">
        <v>982</v>
      </c>
      <c r="D758">
        <v>29125</v>
      </c>
      <c r="E758">
        <v>29125</v>
      </c>
      <c r="F758">
        <v>29125</v>
      </c>
      <c r="G758" s="2">
        <v>1</v>
      </c>
      <c r="H758" s="3">
        <v>159</v>
      </c>
      <c r="I758" s="3">
        <f t="shared" si="22"/>
        <v>159</v>
      </c>
      <c r="J758" s="3">
        <f t="shared" si="23"/>
        <v>0</v>
      </c>
    </row>
    <row r="759" spans="1:10" x14ac:dyDescent="0.25">
      <c r="A759">
        <v>4358</v>
      </c>
      <c r="B759" t="s">
        <v>4847</v>
      </c>
      <c r="C759">
        <v>981</v>
      </c>
      <c r="D759">
        <v>29126</v>
      </c>
      <c r="E759">
        <v>29126</v>
      </c>
      <c r="F759">
        <v>29126</v>
      </c>
      <c r="G759" s="2">
        <v>1</v>
      </c>
      <c r="H759" s="3">
        <v>201</v>
      </c>
      <c r="I759" s="3">
        <f t="shared" si="22"/>
        <v>201</v>
      </c>
      <c r="J759" s="3">
        <f t="shared" si="23"/>
        <v>0</v>
      </c>
    </row>
    <row r="760" spans="1:10" x14ac:dyDescent="0.25">
      <c r="A760">
        <v>984</v>
      </c>
      <c r="B760" t="s">
        <v>619</v>
      </c>
      <c r="C760">
        <v>981</v>
      </c>
      <c r="D760">
        <v>29130</v>
      </c>
      <c r="E760">
        <v>29130</v>
      </c>
      <c r="F760">
        <v>29130</v>
      </c>
      <c r="G760" s="2">
        <v>1</v>
      </c>
      <c r="H760" s="3">
        <v>104</v>
      </c>
      <c r="I760" s="3">
        <f t="shared" si="22"/>
        <v>104</v>
      </c>
      <c r="J760" s="3">
        <f t="shared" si="23"/>
        <v>0</v>
      </c>
    </row>
    <row r="761" spans="1:10" x14ac:dyDescent="0.25">
      <c r="A761">
        <v>8741</v>
      </c>
      <c r="B761" t="s">
        <v>4848</v>
      </c>
      <c r="C761">
        <v>981</v>
      </c>
      <c r="D761">
        <v>29131</v>
      </c>
      <c r="E761">
        <v>29131</v>
      </c>
      <c r="F761">
        <v>29131</v>
      </c>
      <c r="G761" s="2">
        <v>1</v>
      </c>
      <c r="H761" s="3">
        <v>110</v>
      </c>
      <c r="I761" s="3">
        <f t="shared" si="22"/>
        <v>110</v>
      </c>
      <c r="J761" s="3">
        <f t="shared" si="23"/>
        <v>0</v>
      </c>
    </row>
    <row r="762" spans="1:10" x14ac:dyDescent="0.25">
      <c r="A762">
        <v>1024</v>
      </c>
      <c r="B762" t="s">
        <v>4849</v>
      </c>
      <c r="C762">
        <v>981</v>
      </c>
      <c r="D762">
        <v>29200</v>
      </c>
      <c r="E762">
        <v>29200</v>
      </c>
      <c r="F762">
        <v>29200</v>
      </c>
      <c r="G762" s="2">
        <v>1</v>
      </c>
      <c r="H762" s="3">
        <v>132</v>
      </c>
      <c r="I762" s="3">
        <f t="shared" si="22"/>
        <v>132</v>
      </c>
      <c r="J762" s="3">
        <f t="shared" si="23"/>
        <v>0</v>
      </c>
    </row>
    <row r="763" spans="1:10" x14ac:dyDescent="0.25">
      <c r="A763">
        <v>1032</v>
      </c>
      <c r="B763" t="s">
        <v>4850</v>
      </c>
      <c r="C763">
        <v>981</v>
      </c>
      <c r="D763">
        <v>29240</v>
      </c>
      <c r="E763">
        <v>29240</v>
      </c>
      <c r="F763">
        <v>29240</v>
      </c>
      <c r="G763" s="2">
        <v>1</v>
      </c>
      <c r="H763" s="3">
        <v>143</v>
      </c>
      <c r="I763" s="3">
        <f t="shared" si="22"/>
        <v>143</v>
      </c>
      <c r="J763" s="3">
        <f t="shared" si="23"/>
        <v>0</v>
      </c>
    </row>
    <row r="764" spans="1:10" x14ac:dyDescent="0.25">
      <c r="A764">
        <v>25306</v>
      </c>
      <c r="B764" t="s">
        <v>4850</v>
      </c>
      <c r="C764">
        <v>982</v>
      </c>
      <c r="D764">
        <v>29240</v>
      </c>
      <c r="E764">
        <v>29240</v>
      </c>
      <c r="F764">
        <v>29240</v>
      </c>
      <c r="G764" s="2">
        <v>1</v>
      </c>
      <c r="H764" s="3">
        <v>143</v>
      </c>
      <c r="I764" s="3">
        <f t="shared" si="22"/>
        <v>143</v>
      </c>
      <c r="J764" s="3">
        <f t="shared" si="23"/>
        <v>0</v>
      </c>
    </row>
    <row r="765" spans="1:10" x14ac:dyDescent="0.25">
      <c r="A765">
        <v>1040</v>
      </c>
      <c r="B765" t="s">
        <v>4851</v>
      </c>
      <c r="C765">
        <v>981</v>
      </c>
      <c r="D765">
        <v>29260</v>
      </c>
      <c r="E765">
        <v>29260</v>
      </c>
      <c r="F765">
        <v>29260</v>
      </c>
      <c r="G765" s="2">
        <v>1</v>
      </c>
      <c r="H765" s="3">
        <v>121</v>
      </c>
      <c r="I765" s="3">
        <f t="shared" si="22"/>
        <v>121</v>
      </c>
      <c r="J765" s="3">
        <f t="shared" si="23"/>
        <v>0</v>
      </c>
    </row>
    <row r="766" spans="1:10" x14ac:dyDescent="0.25">
      <c r="A766">
        <v>1057</v>
      </c>
      <c r="B766" t="s">
        <v>4852</v>
      </c>
      <c r="C766">
        <v>981</v>
      </c>
      <c r="D766">
        <v>29280</v>
      </c>
      <c r="E766">
        <v>29280</v>
      </c>
      <c r="F766">
        <v>29280</v>
      </c>
      <c r="G766" s="2">
        <v>1</v>
      </c>
      <c r="H766" s="3">
        <v>117</v>
      </c>
      <c r="I766" s="3">
        <f t="shared" si="22"/>
        <v>117</v>
      </c>
      <c r="J766" s="3">
        <f t="shared" si="23"/>
        <v>0</v>
      </c>
    </row>
    <row r="767" spans="1:10" x14ac:dyDescent="0.25">
      <c r="A767">
        <v>9651</v>
      </c>
      <c r="B767" t="s">
        <v>4853</v>
      </c>
      <c r="C767">
        <v>981</v>
      </c>
      <c r="D767">
        <v>29345</v>
      </c>
      <c r="E767">
        <v>29345</v>
      </c>
      <c r="F767">
        <v>29345</v>
      </c>
      <c r="G767" s="2">
        <v>1</v>
      </c>
      <c r="H767" s="3">
        <v>328</v>
      </c>
      <c r="I767" s="3">
        <f t="shared" si="22"/>
        <v>328</v>
      </c>
      <c r="J767" s="3">
        <f t="shared" si="23"/>
        <v>0</v>
      </c>
    </row>
    <row r="768" spans="1:10" x14ac:dyDescent="0.25">
      <c r="A768">
        <v>25189</v>
      </c>
      <c r="B768" t="s">
        <v>4853</v>
      </c>
      <c r="C768">
        <v>982</v>
      </c>
      <c r="D768">
        <v>29345</v>
      </c>
      <c r="E768">
        <v>29345</v>
      </c>
      <c r="F768">
        <v>29345</v>
      </c>
      <c r="G768" s="2">
        <v>1</v>
      </c>
      <c r="H768" s="3">
        <v>328</v>
      </c>
      <c r="I768" s="3">
        <f t="shared" si="22"/>
        <v>328</v>
      </c>
      <c r="J768" s="3">
        <f t="shared" si="23"/>
        <v>0</v>
      </c>
    </row>
    <row r="769" spans="1:10" x14ac:dyDescent="0.25">
      <c r="A769">
        <v>9613</v>
      </c>
      <c r="B769" t="s">
        <v>4854</v>
      </c>
      <c r="C769">
        <v>981</v>
      </c>
      <c r="D769">
        <v>29405</v>
      </c>
      <c r="E769">
        <v>29405</v>
      </c>
      <c r="F769">
        <v>29405</v>
      </c>
      <c r="G769" s="2">
        <v>1</v>
      </c>
      <c r="H769" s="3">
        <v>247</v>
      </c>
      <c r="I769" s="3">
        <f t="shared" si="22"/>
        <v>247</v>
      </c>
      <c r="J769" s="3">
        <f t="shared" si="23"/>
        <v>0</v>
      </c>
    </row>
    <row r="770" spans="1:10" x14ac:dyDescent="0.25">
      <c r="A770">
        <v>26425</v>
      </c>
      <c r="B770" t="s">
        <v>4854</v>
      </c>
      <c r="C770">
        <v>982</v>
      </c>
      <c r="D770">
        <v>29405</v>
      </c>
      <c r="E770">
        <v>29405</v>
      </c>
      <c r="F770">
        <v>29405</v>
      </c>
      <c r="G770" s="2">
        <v>1</v>
      </c>
      <c r="H770" s="3">
        <v>247</v>
      </c>
      <c r="I770" s="3">
        <f t="shared" si="22"/>
        <v>247</v>
      </c>
      <c r="J770" s="3">
        <f t="shared" si="23"/>
        <v>0</v>
      </c>
    </row>
    <row r="771" spans="1:10" x14ac:dyDescent="0.25">
      <c r="A771">
        <v>1008</v>
      </c>
      <c r="B771" t="s">
        <v>4858</v>
      </c>
      <c r="C771">
        <v>981</v>
      </c>
      <c r="D771">
        <v>29505</v>
      </c>
      <c r="E771">
        <v>29505</v>
      </c>
      <c r="F771">
        <v>29505</v>
      </c>
      <c r="G771" s="2">
        <v>1</v>
      </c>
      <c r="H771" s="3">
        <v>228</v>
      </c>
      <c r="I771" s="3">
        <f t="shared" ref="I771:I834" si="24">H771*G771</f>
        <v>228</v>
      </c>
      <c r="J771" s="3">
        <f t="shared" ref="J771:J834" si="25">H771-I771</f>
        <v>0</v>
      </c>
    </row>
    <row r="772" spans="1:10" x14ac:dyDescent="0.25">
      <c r="A772">
        <v>25318</v>
      </c>
      <c r="B772" t="s">
        <v>4858</v>
      </c>
      <c r="C772">
        <v>982</v>
      </c>
      <c r="D772">
        <v>29505</v>
      </c>
      <c r="E772">
        <v>29505</v>
      </c>
      <c r="F772">
        <v>29505</v>
      </c>
      <c r="G772" s="2">
        <v>1</v>
      </c>
      <c r="H772" s="3">
        <v>228</v>
      </c>
      <c r="I772" s="3">
        <f t="shared" si="24"/>
        <v>228</v>
      </c>
      <c r="J772" s="3">
        <f t="shared" si="25"/>
        <v>0</v>
      </c>
    </row>
    <row r="773" spans="1:10" x14ac:dyDescent="0.25">
      <c r="A773">
        <v>1016</v>
      </c>
      <c r="B773" t="s">
        <v>4859</v>
      </c>
      <c r="C773">
        <v>981</v>
      </c>
      <c r="D773">
        <v>29515</v>
      </c>
      <c r="E773">
        <v>29515</v>
      </c>
      <c r="F773">
        <v>29515</v>
      </c>
      <c r="G773" s="2">
        <v>1</v>
      </c>
      <c r="H773" s="3">
        <v>197</v>
      </c>
      <c r="I773" s="3">
        <f t="shared" si="24"/>
        <v>197</v>
      </c>
      <c r="J773" s="3">
        <f t="shared" si="25"/>
        <v>0</v>
      </c>
    </row>
    <row r="774" spans="1:10" x14ac:dyDescent="0.25">
      <c r="A774">
        <v>25588</v>
      </c>
      <c r="B774" t="s">
        <v>4859</v>
      </c>
      <c r="C774">
        <v>982</v>
      </c>
      <c r="D774">
        <v>29515</v>
      </c>
      <c r="E774">
        <v>29515</v>
      </c>
      <c r="F774">
        <v>29515</v>
      </c>
      <c r="G774" s="2">
        <v>1</v>
      </c>
      <c r="H774" s="3">
        <v>197</v>
      </c>
      <c r="I774" s="3">
        <f t="shared" si="24"/>
        <v>197</v>
      </c>
      <c r="J774" s="3">
        <f t="shared" si="25"/>
        <v>0</v>
      </c>
    </row>
    <row r="775" spans="1:10" x14ac:dyDescent="0.25">
      <c r="A775">
        <v>4841</v>
      </c>
      <c r="B775" t="s">
        <v>4860</v>
      </c>
      <c r="C775">
        <v>981</v>
      </c>
      <c r="D775">
        <v>29520</v>
      </c>
      <c r="E775">
        <v>29520</v>
      </c>
      <c r="F775">
        <v>29520</v>
      </c>
      <c r="G775" s="2">
        <v>1</v>
      </c>
      <c r="H775" s="3">
        <v>109</v>
      </c>
      <c r="I775" s="3">
        <f t="shared" si="24"/>
        <v>109</v>
      </c>
      <c r="J775" s="3">
        <f t="shared" si="25"/>
        <v>0</v>
      </c>
    </row>
    <row r="776" spans="1:10" x14ac:dyDescent="0.25">
      <c r="A776">
        <v>6580</v>
      </c>
      <c r="B776" t="s">
        <v>4861</v>
      </c>
      <c r="C776">
        <v>981</v>
      </c>
      <c r="D776">
        <v>29530</v>
      </c>
      <c r="E776">
        <v>29530</v>
      </c>
      <c r="F776">
        <v>29530</v>
      </c>
      <c r="G776" s="2">
        <v>1</v>
      </c>
      <c r="H776" s="3">
        <v>140</v>
      </c>
      <c r="I776" s="3">
        <f t="shared" si="24"/>
        <v>140</v>
      </c>
      <c r="J776" s="3">
        <f t="shared" si="25"/>
        <v>0</v>
      </c>
    </row>
    <row r="777" spans="1:10" x14ac:dyDescent="0.25">
      <c r="A777">
        <v>25192</v>
      </c>
      <c r="B777" t="s">
        <v>4861</v>
      </c>
      <c r="C777">
        <v>982</v>
      </c>
      <c r="D777">
        <v>29530</v>
      </c>
      <c r="E777">
        <v>29530</v>
      </c>
      <c r="F777">
        <v>29530</v>
      </c>
      <c r="G777" s="2">
        <v>1</v>
      </c>
      <c r="H777" s="3">
        <v>140</v>
      </c>
      <c r="I777" s="3">
        <f t="shared" si="24"/>
        <v>140</v>
      </c>
      <c r="J777" s="3">
        <f t="shared" si="25"/>
        <v>0</v>
      </c>
    </row>
    <row r="778" spans="1:10" x14ac:dyDescent="0.25">
      <c r="A778">
        <v>1065</v>
      </c>
      <c r="B778" t="s">
        <v>4862</v>
      </c>
      <c r="C778">
        <v>981</v>
      </c>
      <c r="D778">
        <v>29540</v>
      </c>
      <c r="E778">
        <v>29540</v>
      </c>
      <c r="F778">
        <v>29540</v>
      </c>
      <c r="G778" s="2">
        <v>1</v>
      </c>
      <c r="H778" s="3">
        <v>104</v>
      </c>
      <c r="I778" s="3">
        <f t="shared" si="24"/>
        <v>104</v>
      </c>
      <c r="J778" s="3">
        <f t="shared" si="25"/>
        <v>0</v>
      </c>
    </row>
    <row r="779" spans="1:10" x14ac:dyDescent="0.25">
      <c r="A779">
        <v>1073</v>
      </c>
      <c r="B779" t="s">
        <v>4864</v>
      </c>
      <c r="C779">
        <v>981</v>
      </c>
      <c r="D779">
        <v>29580</v>
      </c>
      <c r="E779">
        <v>29580</v>
      </c>
      <c r="F779">
        <v>29580</v>
      </c>
      <c r="G779" s="2">
        <v>1</v>
      </c>
      <c r="H779" s="3">
        <v>118</v>
      </c>
      <c r="I779" s="3">
        <f t="shared" si="24"/>
        <v>118</v>
      </c>
      <c r="J779" s="3">
        <f t="shared" si="25"/>
        <v>0</v>
      </c>
    </row>
    <row r="780" spans="1:10" x14ac:dyDescent="0.25">
      <c r="A780" t="s">
        <v>4863</v>
      </c>
      <c r="B780" t="s">
        <v>4864</v>
      </c>
      <c r="C780">
        <v>969</v>
      </c>
      <c r="D780">
        <v>29580</v>
      </c>
      <c r="E780">
        <v>29580</v>
      </c>
      <c r="F780">
        <v>29580</v>
      </c>
      <c r="G780" s="2">
        <v>1</v>
      </c>
      <c r="H780" s="3">
        <v>118</v>
      </c>
      <c r="I780" s="3">
        <f t="shared" si="24"/>
        <v>118</v>
      </c>
      <c r="J780" s="3">
        <f t="shared" si="25"/>
        <v>0</v>
      </c>
    </row>
    <row r="781" spans="1:10" x14ac:dyDescent="0.25">
      <c r="A781">
        <v>7557</v>
      </c>
      <c r="B781" t="s">
        <v>4868</v>
      </c>
      <c r="C781">
        <v>981</v>
      </c>
      <c r="D781">
        <v>29705</v>
      </c>
      <c r="E781">
        <v>29705</v>
      </c>
      <c r="F781">
        <v>29705</v>
      </c>
      <c r="G781" s="2">
        <v>1</v>
      </c>
      <c r="H781" s="3">
        <v>153</v>
      </c>
      <c r="I781" s="3">
        <f t="shared" si="24"/>
        <v>153</v>
      </c>
      <c r="J781" s="3">
        <f t="shared" si="25"/>
        <v>0</v>
      </c>
    </row>
    <row r="782" spans="1:10" x14ac:dyDescent="0.25">
      <c r="A782">
        <v>4556</v>
      </c>
      <c r="B782" t="s">
        <v>4869</v>
      </c>
      <c r="C782">
        <v>981</v>
      </c>
      <c r="D782">
        <v>29799</v>
      </c>
      <c r="E782">
        <v>29799</v>
      </c>
      <c r="F782">
        <v>29799</v>
      </c>
      <c r="G782" s="2">
        <v>1</v>
      </c>
      <c r="H782" s="3">
        <v>121</v>
      </c>
      <c r="I782" s="3">
        <f t="shared" si="24"/>
        <v>121</v>
      </c>
      <c r="J782" s="3">
        <f t="shared" si="25"/>
        <v>0</v>
      </c>
    </row>
    <row r="783" spans="1:10" x14ac:dyDescent="0.25">
      <c r="A783">
        <v>900893</v>
      </c>
      <c r="B783" t="s">
        <v>14386</v>
      </c>
      <c r="C783">
        <v>987</v>
      </c>
      <c r="D783">
        <v>30117</v>
      </c>
      <c r="E783">
        <v>30117</v>
      </c>
      <c r="F783">
        <v>30117</v>
      </c>
      <c r="G783" s="2">
        <v>1</v>
      </c>
      <c r="H783" s="3">
        <v>1054</v>
      </c>
      <c r="I783" s="3">
        <f t="shared" si="24"/>
        <v>1054</v>
      </c>
      <c r="J783" s="3">
        <f t="shared" si="25"/>
        <v>0</v>
      </c>
    </row>
    <row r="784" spans="1:10" x14ac:dyDescent="0.25">
      <c r="A784">
        <v>900905</v>
      </c>
      <c r="B784" t="s">
        <v>14387</v>
      </c>
      <c r="C784">
        <v>987</v>
      </c>
      <c r="D784">
        <v>30140</v>
      </c>
      <c r="E784">
        <v>30140</v>
      </c>
      <c r="F784">
        <v>30140</v>
      </c>
      <c r="G784" s="2">
        <v>1</v>
      </c>
      <c r="H784" s="3">
        <v>565</v>
      </c>
      <c r="I784" s="3">
        <f t="shared" si="24"/>
        <v>565</v>
      </c>
      <c r="J784" s="3">
        <f t="shared" si="25"/>
        <v>0</v>
      </c>
    </row>
    <row r="785" spans="1:10" x14ac:dyDescent="0.25">
      <c r="A785">
        <v>562</v>
      </c>
      <c r="B785" t="s">
        <v>4937</v>
      </c>
      <c r="C785">
        <v>981</v>
      </c>
      <c r="D785">
        <v>30300</v>
      </c>
      <c r="E785">
        <v>30300</v>
      </c>
      <c r="F785">
        <v>30300</v>
      </c>
      <c r="G785" s="2">
        <v>1</v>
      </c>
      <c r="H785" s="3">
        <v>342</v>
      </c>
      <c r="I785" s="3">
        <f t="shared" si="24"/>
        <v>342</v>
      </c>
      <c r="J785" s="3">
        <f t="shared" si="25"/>
        <v>0</v>
      </c>
    </row>
    <row r="786" spans="1:10" x14ac:dyDescent="0.25">
      <c r="A786">
        <v>900917</v>
      </c>
      <c r="B786" t="s">
        <v>14388</v>
      </c>
      <c r="C786">
        <v>987</v>
      </c>
      <c r="D786">
        <v>30520</v>
      </c>
      <c r="E786">
        <v>30520</v>
      </c>
      <c r="F786">
        <v>30520</v>
      </c>
      <c r="G786" s="2">
        <v>1</v>
      </c>
      <c r="H786" s="3">
        <v>1988</v>
      </c>
      <c r="I786" s="3">
        <f t="shared" si="24"/>
        <v>1988</v>
      </c>
      <c r="J786" s="3">
        <f t="shared" si="25"/>
        <v>0</v>
      </c>
    </row>
    <row r="787" spans="1:10" x14ac:dyDescent="0.25">
      <c r="A787">
        <v>900929</v>
      </c>
      <c r="B787" t="s">
        <v>14389</v>
      </c>
      <c r="C787">
        <v>987</v>
      </c>
      <c r="D787">
        <v>30580</v>
      </c>
      <c r="E787">
        <v>30580</v>
      </c>
      <c r="F787">
        <v>30580</v>
      </c>
      <c r="G787" s="2">
        <v>1</v>
      </c>
      <c r="H787" s="3">
        <v>1569</v>
      </c>
      <c r="I787" s="3">
        <f t="shared" si="24"/>
        <v>1569</v>
      </c>
      <c r="J787" s="3">
        <f t="shared" si="25"/>
        <v>0</v>
      </c>
    </row>
    <row r="788" spans="1:10" x14ac:dyDescent="0.25">
      <c r="A788">
        <v>570</v>
      </c>
      <c r="B788" t="s">
        <v>406</v>
      </c>
      <c r="C788">
        <v>981</v>
      </c>
      <c r="D788">
        <v>30901</v>
      </c>
      <c r="E788">
        <v>30901</v>
      </c>
      <c r="F788">
        <v>30901</v>
      </c>
      <c r="G788" s="2">
        <v>1</v>
      </c>
      <c r="H788" s="3">
        <v>211</v>
      </c>
      <c r="I788" s="3">
        <f t="shared" si="24"/>
        <v>211</v>
      </c>
      <c r="J788" s="3">
        <f t="shared" si="25"/>
        <v>0</v>
      </c>
    </row>
    <row r="789" spans="1:10" x14ac:dyDescent="0.25">
      <c r="A789">
        <v>588</v>
      </c>
      <c r="B789" t="s">
        <v>531</v>
      </c>
      <c r="C789">
        <v>981</v>
      </c>
      <c r="D789">
        <v>30903</v>
      </c>
      <c r="E789">
        <v>30903</v>
      </c>
      <c r="F789">
        <v>30903</v>
      </c>
      <c r="G789" s="2">
        <v>1</v>
      </c>
      <c r="H789" s="3">
        <v>281</v>
      </c>
      <c r="I789" s="3">
        <f t="shared" si="24"/>
        <v>281</v>
      </c>
      <c r="J789" s="3">
        <f t="shared" si="25"/>
        <v>0</v>
      </c>
    </row>
    <row r="790" spans="1:10" x14ac:dyDescent="0.25">
      <c r="A790">
        <v>596</v>
      </c>
      <c r="B790" t="s">
        <v>4938</v>
      </c>
      <c r="C790">
        <v>981</v>
      </c>
      <c r="D790">
        <v>30905</v>
      </c>
      <c r="E790">
        <v>30905</v>
      </c>
      <c r="F790">
        <v>30905</v>
      </c>
      <c r="G790" s="2">
        <v>1</v>
      </c>
      <c r="H790" s="3">
        <v>427</v>
      </c>
      <c r="I790" s="3">
        <f t="shared" si="24"/>
        <v>427</v>
      </c>
      <c r="J790" s="3">
        <f t="shared" si="25"/>
        <v>0</v>
      </c>
    </row>
    <row r="791" spans="1:10" x14ac:dyDescent="0.25">
      <c r="A791">
        <v>901912</v>
      </c>
      <c r="B791" t="s">
        <v>14390</v>
      </c>
      <c r="C791">
        <v>981</v>
      </c>
      <c r="D791">
        <v>30905</v>
      </c>
      <c r="E791">
        <v>30905</v>
      </c>
      <c r="F791">
        <v>30905</v>
      </c>
      <c r="G791" s="2">
        <v>1</v>
      </c>
      <c r="H791" s="3">
        <v>427</v>
      </c>
      <c r="I791" s="3">
        <f t="shared" si="24"/>
        <v>427</v>
      </c>
      <c r="J791" s="3">
        <f t="shared" si="25"/>
        <v>0</v>
      </c>
    </row>
    <row r="792" spans="1:10" x14ac:dyDescent="0.25">
      <c r="A792">
        <v>9780</v>
      </c>
      <c r="B792" t="s">
        <v>4939</v>
      </c>
      <c r="C792">
        <v>981</v>
      </c>
      <c r="D792">
        <v>30906</v>
      </c>
      <c r="E792">
        <v>30906</v>
      </c>
      <c r="F792">
        <v>30906</v>
      </c>
      <c r="G792" s="2">
        <v>1</v>
      </c>
      <c r="H792" s="3">
        <v>432</v>
      </c>
      <c r="I792" s="3">
        <f t="shared" si="24"/>
        <v>432</v>
      </c>
      <c r="J792" s="3">
        <f t="shared" si="25"/>
        <v>0</v>
      </c>
    </row>
    <row r="793" spans="1:10" x14ac:dyDescent="0.25">
      <c r="A793">
        <v>901960</v>
      </c>
      <c r="B793" t="s">
        <v>14391</v>
      </c>
      <c r="C793">
        <v>981</v>
      </c>
      <c r="D793">
        <v>30906</v>
      </c>
      <c r="E793">
        <v>30906</v>
      </c>
      <c r="F793">
        <v>30906</v>
      </c>
      <c r="G793" s="2">
        <v>1</v>
      </c>
      <c r="H793" s="3">
        <v>432</v>
      </c>
      <c r="I793" s="3">
        <f t="shared" si="24"/>
        <v>432</v>
      </c>
      <c r="J793" s="3">
        <f t="shared" si="25"/>
        <v>0</v>
      </c>
    </row>
    <row r="794" spans="1:10" x14ac:dyDescent="0.25">
      <c r="A794">
        <v>901924</v>
      </c>
      <c r="B794" t="s">
        <v>14392</v>
      </c>
      <c r="C794">
        <v>987</v>
      </c>
      <c r="D794">
        <v>30915</v>
      </c>
      <c r="E794">
        <v>30915</v>
      </c>
      <c r="F794">
        <v>30915</v>
      </c>
      <c r="G794" s="2">
        <v>1</v>
      </c>
      <c r="H794" s="3">
        <v>1822</v>
      </c>
      <c r="I794" s="3">
        <f t="shared" si="24"/>
        <v>1822</v>
      </c>
      <c r="J794" s="3">
        <f t="shared" si="25"/>
        <v>0</v>
      </c>
    </row>
    <row r="795" spans="1:10" x14ac:dyDescent="0.25">
      <c r="A795">
        <v>7809</v>
      </c>
      <c r="B795" t="s">
        <v>4940</v>
      </c>
      <c r="C795">
        <v>981</v>
      </c>
      <c r="D795">
        <v>30999</v>
      </c>
      <c r="E795">
        <v>30999</v>
      </c>
      <c r="F795">
        <v>30999</v>
      </c>
      <c r="G795" s="2">
        <v>1</v>
      </c>
      <c r="H795" s="3">
        <v>284</v>
      </c>
      <c r="I795" s="3">
        <f t="shared" si="24"/>
        <v>284</v>
      </c>
      <c r="J795" s="3">
        <f t="shared" si="25"/>
        <v>0</v>
      </c>
    </row>
    <row r="796" spans="1:10" x14ac:dyDescent="0.25">
      <c r="A796">
        <v>901936</v>
      </c>
      <c r="B796" t="s">
        <v>14394</v>
      </c>
      <c r="C796">
        <v>987</v>
      </c>
      <c r="D796">
        <v>31241</v>
      </c>
      <c r="E796">
        <v>31241</v>
      </c>
      <c r="F796">
        <v>31241</v>
      </c>
      <c r="G796" s="2">
        <v>1</v>
      </c>
      <c r="H796" s="3">
        <v>1413</v>
      </c>
      <c r="I796" s="3">
        <f t="shared" si="24"/>
        <v>1413</v>
      </c>
      <c r="J796" s="3">
        <f t="shared" si="25"/>
        <v>0</v>
      </c>
    </row>
    <row r="797" spans="1:10" x14ac:dyDescent="0.25">
      <c r="A797">
        <v>900932</v>
      </c>
      <c r="B797" t="s">
        <v>14395</v>
      </c>
      <c r="C797">
        <v>987</v>
      </c>
      <c r="D797">
        <v>31254</v>
      </c>
      <c r="E797">
        <v>31254</v>
      </c>
      <c r="F797">
        <v>31254</v>
      </c>
      <c r="G797" s="2">
        <v>1</v>
      </c>
      <c r="H797" s="3">
        <v>773</v>
      </c>
      <c r="I797" s="3">
        <f t="shared" si="24"/>
        <v>773</v>
      </c>
      <c r="J797" s="3">
        <f t="shared" si="25"/>
        <v>0</v>
      </c>
    </row>
    <row r="798" spans="1:10" x14ac:dyDescent="0.25">
      <c r="A798">
        <v>900940</v>
      </c>
      <c r="B798" t="s">
        <v>14396</v>
      </c>
      <c r="C798">
        <v>987</v>
      </c>
      <c r="D798">
        <v>31255</v>
      </c>
      <c r="E798">
        <v>31255</v>
      </c>
      <c r="F798">
        <v>31255</v>
      </c>
      <c r="G798" s="2">
        <v>1</v>
      </c>
      <c r="H798" s="3">
        <v>1029</v>
      </c>
      <c r="I798" s="3">
        <f t="shared" si="24"/>
        <v>1029</v>
      </c>
      <c r="J798" s="3">
        <f t="shared" si="25"/>
        <v>0</v>
      </c>
    </row>
    <row r="799" spans="1:10" x14ac:dyDescent="0.25">
      <c r="A799">
        <v>900954</v>
      </c>
      <c r="B799" t="s">
        <v>14397</v>
      </c>
      <c r="C799">
        <v>987</v>
      </c>
      <c r="D799">
        <v>31256</v>
      </c>
      <c r="E799">
        <v>31256</v>
      </c>
      <c r="F799">
        <v>31256</v>
      </c>
      <c r="G799" s="2">
        <v>1</v>
      </c>
      <c r="H799" s="3">
        <v>573</v>
      </c>
      <c r="I799" s="3">
        <f t="shared" si="24"/>
        <v>573</v>
      </c>
      <c r="J799" s="3">
        <f t="shared" si="25"/>
        <v>0</v>
      </c>
    </row>
    <row r="800" spans="1:10" x14ac:dyDescent="0.25">
      <c r="A800">
        <v>900966</v>
      </c>
      <c r="B800" t="s">
        <v>14398</v>
      </c>
      <c r="C800">
        <v>987</v>
      </c>
      <c r="D800">
        <v>31257</v>
      </c>
      <c r="E800">
        <v>31257</v>
      </c>
      <c r="F800">
        <v>31257</v>
      </c>
      <c r="G800" s="2">
        <v>1</v>
      </c>
      <c r="H800" s="3">
        <v>1419</v>
      </c>
      <c r="I800" s="3">
        <f t="shared" si="24"/>
        <v>1419</v>
      </c>
      <c r="J800" s="3">
        <f t="shared" si="25"/>
        <v>0</v>
      </c>
    </row>
    <row r="801" spans="1:10" x14ac:dyDescent="0.25">
      <c r="A801">
        <v>900978</v>
      </c>
      <c r="B801" t="s">
        <v>14399</v>
      </c>
      <c r="C801">
        <v>987</v>
      </c>
      <c r="D801">
        <v>31259</v>
      </c>
      <c r="E801">
        <v>31259</v>
      </c>
      <c r="F801">
        <v>31259</v>
      </c>
      <c r="G801" s="2">
        <v>1</v>
      </c>
      <c r="H801" s="3">
        <v>1503</v>
      </c>
      <c r="I801" s="3">
        <f t="shared" si="24"/>
        <v>1503</v>
      </c>
      <c r="J801" s="3">
        <f t="shared" si="25"/>
        <v>0</v>
      </c>
    </row>
    <row r="802" spans="1:10" x14ac:dyDescent="0.25">
      <c r="A802">
        <v>900981</v>
      </c>
      <c r="B802" t="s">
        <v>14400</v>
      </c>
      <c r="C802">
        <v>987</v>
      </c>
      <c r="D802">
        <v>31267</v>
      </c>
      <c r="E802">
        <v>31267</v>
      </c>
      <c r="F802">
        <v>31267</v>
      </c>
      <c r="G802" s="2">
        <v>1</v>
      </c>
      <c r="H802" s="3">
        <v>843</v>
      </c>
      <c r="I802" s="3">
        <f t="shared" si="24"/>
        <v>843</v>
      </c>
      <c r="J802" s="3">
        <f t="shared" si="25"/>
        <v>0</v>
      </c>
    </row>
    <row r="803" spans="1:10" x14ac:dyDescent="0.25">
      <c r="A803">
        <v>299</v>
      </c>
      <c r="B803" t="s">
        <v>4943</v>
      </c>
      <c r="C803">
        <v>981</v>
      </c>
      <c r="D803">
        <v>31500</v>
      </c>
      <c r="E803">
        <v>31500</v>
      </c>
      <c r="F803">
        <v>31500</v>
      </c>
      <c r="G803" s="2">
        <v>1</v>
      </c>
      <c r="H803" s="3">
        <v>407</v>
      </c>
      <c r="I803" s="3">
        <f t="shared" si="24"/>
        <v>407</v>
      </c>
      <c r="J803" s="3">
        <f t="shared" si="25"/>
        <v>0</v>
      </c>
    </row>
    <row r="804" spans="1:10" x14ac:dyDescent="0.25">
      <c r="A804">
        <v>311319</v>
      </c>
      <c r="B804" t="s">
        <v>4943</v>
      </c>
      <c r="C804">
        <v>987</v>
      </c>
      <c r="D804">
        <v>31500</v>
      </c>
      <c r="E804">
        <v>31500</v>
      </c>
      <c r="F804">
        <v>31500</v>
      </c>
      <c r="G804" s="2">
        <v>1</v>
      </c>
      <c r="H804" s="3">
        <v>407</v>
      </c>
      <c r="I804" s="3">
        <f t="shared" si="24"/>
        <v>407</v>
      </c>
      <c r="J804" s="3">
        <f t="shared" si="25"/>
        <v>0</v>
      </c>
    </row>
    <row r="805" spans="1:10" x14ac:dyDescent="0.25">
      <c r="A805">
        <v>707365</v>
      </c>
      <c r="B805" t="s">
        <v>4943</v>
      </c>
      <c r="C805">
        <v>989</v>
      </c>
      <c r="D805">
        <v>31500</v>
      </c>
      <c r="E805">
        <v>31500</v>
      </c>
      <c r="F805">
        <v>31500</v>
      </c>
      <c r="G805" s="2">
        <v>1</v>
      </c>
      <c r="H805" s="3">
        <v>407</v>
      </c>
      <c r="I805" s="3">
        <f t="shared" si="24"/>
        <v>407</v>
      </c>
      <c r="J805" s="3">
        <f t="shared" si="25"/>
        <v>0</v>
      </c>
    </row>
    <row r="806" spans="1:10" x14ac:dyDescent="0.25">
      <c r="A806">
        <v>707669</v>
      </c>
      <c r="B806" t="s">
        <v>4943</v>
      </c>
      <c r="C806">
        <v>983</v>
      </c>
      <c r="D806">
        <v>31500</v>
      </c>
      <c r="E806">
        <v>31500</v>
      </c>
      <c r="F806">
        <v>31500</v>
      </c>
      <c r="G806" s="2">
        <v>1</v>
      </c>
      <c r="H806" s="3">
        <v>407</v>
      </c>
      <c r="I806" s="3">
        <f t="shared" si="24"/>
        <v>407</v>
      </c>
      <c r="J806" s="3">
        <f t="shared" si="25"/>
        <v>0</v>
      </c>
    </row>
    <row r="807" spans="1:10" x14ac:dyDescent="0.25">
      <c r="A807">
        <v>940245</v>
      </c>
      <c r="B807" t="s">
        <v>4943</v>
      </c>
      <c r="C807">
        <v>989</v>
      </c>
      <c r="D807">
        <v>31500</v>
      </c>
      <c r="E807">
        <v>31500</v>
      </c>
      <c r="F807">
        <v>31500</v>
      </c>
      <c r="G807" s="2">
        <v>1</v>
      </c>
      <c r="H807" s="3">
        <v>407</v>
      </c>
      <c r="I807" s="3">
        <f t="shared" si="24"/>
        <v>407</v>
      </c>
      <c r="J807" s="3">
        <f t="shared" si="25"/>
        <v>0</v>
      </c>
    </row>
    <row r="808" spans="1:10" x14ac:dyDescent="0.25">
      <c r="A808">
        <v>6749</v>
      </c>
      <c r="B808" t="s">
        <v>4946</v>
      </c>
      <c r="C808">
        <v>981</v>
      </c>
      <c r="D808">
        <v>31505</v>
      </c>
      <c r="E808">
        <v>31505</v>
      </c>
      <c r="F808">
        <v>31505</v>
      </c>
      <c r="G808" s="2">
        <v>1</v>
      </c>
      <c r="H808" s="3">
        <v>165</v>
      </c>
      <c r="I808" s="3">
        <f t="shared" si="24"/>
        <v>165</v>
      </c>
      <c r="J808" s="3">
        <f t="shared" si="25"/>
        <v>0</v>
      </c>
    </row>
    <row r="809" spans="1:10" x14ac:dyDescent="0.25">
      <c r="A809">
        <v>900993</v>
      </c>
      <c r="B809" t="s">
        <v>14401</v>
      </c>
      <c r="C809">
        <v>987</v>
      </c>
      <c r="D809">
        <v>31525</v>
      </c>
      <c r="E809">
        <v>31525</v>
      </c>
      <c r="F809">
        <v>31525</v>
      </c>
      <c r="G809" s="2">
        <v>1</v>
      </c>
      <c r="H809" s="3">
        <v>504</v>
      </c>
      <c r="I809" s="3">
        <f t="shared" si="24"/>
        <v>504</v>
      </c>
      <c r="J809" s="3">
        <f t="shared" si="25"/>
        <v>0</v>
      </c>
    </row>
    <row r="810" spans="1:10" x14ac:dyDescent="0.25">
      <c r="A810">
        <v>901005</v>
      </c>
      <c r="B810" t="s">
        <v>14402</v>
      </c>
      <c r="C810">
        <v>987</v>
      </c>
      <c r="D810">
        <v>31535</v>
      </c>
      <c r="E810">
        <v>31535</v>
      </c>
      <c r="F810">
        <v>31535</v>
      </c>
      <c r="G810" s="2">
        <v>1</v>
      </c>
      <c r="H810" s="3">
        <v>598</v>
      </c>
      <c r="I810" s="3">
        <f t="shared" si="24"/>
        <v>598</v>
      </c>
      <c r="J810" s="3">
        <f t="shared" si="25"/>
        <v>0</v>
      </c>
    </row>
    <row r="811" spans="1:10" x14ac:dyDescent="0.25">
      <c r="A811">
        <v>901017</v>
      </c>
      <c r="B811" t="s">
        <v>14403</v>
      </c>
      <c r="C811">
        <v>987</v>
      </c>
      <c r="D811">
        <v>31536</v>
      </c>
      <c r="E811">
        <v>31536</v>
      </c>
      <c r="F811">
        <v>31536</v>
      </c>
      <c r="G811" s="2">
        <v>1</v>
      </c>
      <c r="H811" s="3">
        <v>666</v>
      </c>
      <c r="I811" s="3">
        <f t="shared" si="24"/>
        <v>666</v>
      </c>
      <c r="J811" s="3">
        <f t="shared" si="25"/>
        <v>0</v>
      </c>
    </row>
    <row r="812" spans="1:10" x14ac:dyDescent="0.25">
      <c r="A812">
        <v>901029</v>
      </c>
      <c r="B812" t="s">
        <v>14404</v>
      </c>
      <c r="C812">
        <v>987</v>
      </c>
      <c r="D812">
        <v>31541</v>
      </c>
      <c r="E812">
        <v>31541</v>
      </c>
      <c r="F812">
        <v>31541</v>
      </c>
      <c r="G812" s="2">
        <v>1</v>
      </c>
      <c r="H812" s="3">
        <v>832</v>
      </c>
      <c r="I812" s="3">
        <f t="shared" si="24"/>
        <v>832</v>
      </c>
      <c r="J812" s="3">
        <f t="shared" si="25"/>
        <v>0</v>
      </c>
    </row>
    <row r="813" spans="1:10" x14ac:dyDescent="0.25">
      <c r="A813">
        <v>213682</v>
      </c>
      <c r="B813" t="s">
        <v>4949</v>
      </c>
      <c r="C813">
        <v>981</v>
      </c>
      <c r="D813">
        <v>31575</v>
      </c>
      <c r="E813">
        <v>31575</v>
      </c>
      <c r="F813">
        <v>31575</v>
      </c>
      <c r="G813" s="2">
        <v>1</v>
      </c>
      <c r="H813" s="3">
        <v>250</v>
      </c>
      <c r="I813" s="3">
        <f t="shared" si="24"/>
        <v>250</v>
      </c>
      <c r="J813" s="3">
        <f t="shared" si="25"/>
        <v>0</v>
      </c>
    </row>
    <row r="814" spans="1:10" x14ac:dyDescent="0.25">
      <c r="A814">
        <v>12152</v>
      </c>
      <c r="B814" t="s">
        <v>4952</v>
      </c>
      <c r="C814">
        <v>981</v>
      </c>
      <c r="D814">
        <v>31599</v>
      </c>
      <c r="E814">
        <v>31599</v>
      </c>
      <c r="F814">
        <v>31599</v>
      </c>
      <c r="G814" s="2">
        <v>1</v>
      </c>
      <c r="H814" s="3">
        <v>159</v>
      </c>
      <c r="I814" s="3">
        <f t="shared" si="24"/>
        <v>159</v>
      </c>
      <c r="J814" s="3">
        <f t="shared" si="25"/>
        <v>0</v>
      </c>
    </row>
    <row r="815" spans="1:10" x14ac:dyDescent="0.25">
      <c r="A815">
        <v>5901</v>
      </c>
      <c r="B815" t="s">
        <v>4955</v>
      </c>
      <c r="C815">
        <v>981</v>
      </c>
      <c r="D815">
        <v>31605</v>
      </c>
      <c r="E815">
        <v>31605</v>
      </c>
      <c r="F815">
        <v>31605</v>
      </c>
      <c r="G815" s="2">
        <v>1</v>
      </c>
      <c r="H815" s="3">
        <v>606</v>
      </c>
      <c r="I815" s="3">
        <f t="shared" si="24"/>
        <v>606</v>
      </c>
      <c r="J815" s="3">
        <f t="shared" si="25"/>
        <v>0</v>
      </c>
    </row>
    <row r="816" spans="1:10" x14ac:dyDescent="0.25">
      <c r="A816">
        <v>27502</v>
      </c>
      <c r="B816" t="s">
        <v>4955</v>
      </c>
      <c r="C816">
        <v>982</v>
      </c>
      <c r="D816">
        <v>31605</v>
      </c>
      <c r="E816">
        <v>31605</v>
      </c>
      <c r="F816">
        <v>31605</v>
      </c>
      <c r="G816" s="2">
        <v>1</v>
      </c>
      <c r="H816" s="3">
        <v>606</v>
      </c>
      <c r="I816" s="3">
        <f t="shared" si="24"/>
        <v>606</v>
      </c>
      <c r="J816" s="3">
        <f t="shared" si="25"/>
        <v>0</v>
      </c>
    </row>
    <row r="817" spans="1:10" x14ac:dyDescent="0.25">
      <c r="A817">
        <v>901032</v>
      </c>
      <c r="B817" t="s">
        <v>14405</v>
      </c>
      <c r="C817">
        <v>987</v>
      </c>
      <c r="D817">
        <v>31611</v>
      </c>
      <c r="E817">
        <v>31611</v>
      </c>
      <c r="F817">
        <v>31611</v>
      </c>
      <c r="G817" s="2">
        <v>1</v>
      </c>
      <c r="H817" s="3">
        <v>1677</v>
      </c>
      <c r="I817" s="3">
        <f t="shared" si="24"/>
        <v>1677</v>
      </c>
      <c r="J817" s="3">
        <f t="shared" si="25"/>
        <v>0</v>
      </c>
    </row>
    <row r="818" spans="1:10" x14ac:dyDescent="0.25">
      <c r="A818">
        <v>27412</v>
      </c>
      <c r="B818" t="s">
        <v>4957</v>
      </c>
      <c r="C818">
        <v>982</v>
      </c>
      <c r="D818">
        <v>31622</v>
      </c>
      <c r="E818">
        <v>31622</v>
      </c>
      <c r="F818">
        <v>31622</v>
      </c>
      <c r="G818" s="2">
        <v>1</v>
      </c>
      <c r="H818" s="3">
        <v>485</v>
      </c>
      <c r="I818" s="3">
        <f t="shared" si="24"/>
        <v>485</v>
      </c>
      <c r="J818" s="3">
        <f t="shared" si="25"/>
        <v>0</v>
      </c>
    </row>
    <row r="819" spans="1:10" x14ac:dyDescent="0.25">
      <c r="A819">
        <v>902097</v>
      </c>
      <c r="B819" t="s">
        <v>4957</v>
      </c>
      <c r="C819">
        <v>987</v>
      </c>
      <c r="D819">
        <v>31622</v>
      </c>
      <c r="E819">
        <v>31622</v>
      </c>
      <c r="F819">
        <v>31622</v>
      </c>
      <c r="G819" s="2">
        <v>1</v>
      </c>
      <c r="H819" s="3">
        <v>485</v>
      </c>
      <c r="I819" s="3">
        <f t="shared" si="24"/>
        <v>485</v>
      </c>
      <c r="J819" s="3">
        <f t="shared" si="25"/>
        <v>0</v>
      </c>
    </row>
    <row r="820" spans="1:10" x14ac:dyDescent="0.25">
      <c r="A820">
        <v>364</v>
      </c>
      <c r="B820" t="s">
        <v>458</v>
      </c>
      <c r="C820">
        <v>981</v>
      </c>
      <c r="D820">
        <v>32551</v>
      </c>
      <c r="E820">
        <v>32551</v>
      </c>
      <c r="F820">
        <v>32551</v>
      </c>
      <c r="G820" s="2">
        <v>1</v>
      </c>
      <c r="H820" s="3">
        <v>790</v>
      </c>
      <c r="I820" s="3">
        <f t="shared" si="24"/>
        <v>790</v>
      </c>
      <c r="J820" s="3">
        <f t="shared" si="25"/>
        <v>0</v>
      </c>
    </row>
    <row r="821" spans="1:10" x14ac:dyDescent="0.25">
      <c r="A821">
        <v>26692</v>
      </c>
      <c r="B821" t="s">
        <v>458</v>
      </c>
      <c r="C821">
        <v>982</v>
      </c>
      <c r="D821">
        <v>32551</v>
      </c>
      <c r="E821">
        <v>32551</v>
      </c>
      <c r="F821">
        <v>32551</v>
      </c>
      <c r="G821" s="2">
        <v>1</v>
      </c>
      <c r="H821" s="3">
        <v>790</v>
      </c>
      <c r="I821" s="3">
        <f t="shared" si="24"/>
        <v>790</v>
      </c>
      <c r="J821" s="3">
        <f t="shared" si="25"/>
        <v>0</v>
      </c>
    </row>
    <row r="822" spans="1:10" x14ac:dyDescent="0.25">
      <c r="A822">
        <v>5743</v>
      </c>
      <c r="B822" t="s">
        <v>4986</v>
      </c>
      <c r="C822">
        <v>981</v>
      </c>
      <c r="D822">
        <v>32554</v>
      </c>
      <c r="E822">
        <v>32554</v>
      </c>
      <c r="F822">
        <v>32554</v>
      </c>
      <c r="G822" s="2">
        <v>1</v>
      </c>
      <c r="H822" s="3">
        <v>301</v>
      </c>
      <c r="I822" s="3">
        <f t="shared" si="24"/>
        <v>301</v>
      </c>
      <c r="J822" s="3">
        <f t="shared" si="25"/>
        <v>0</v>
      </c>
    </row>
    <row r="823" spans="1:10" x14ac:dyDescent="0.25">
      <c r="A823">
        <v>27448</v>
      </c>
      <c r="B823" t="s">
        <v>4986</v>
      </c>
      <c r="C823">
        <v>982</v>
      </c>
      <c r="D823">
        <v>32554</v>
      </c>
      <c r="E823">
        <v>32554</v>
      </c>
      <c r="F823">
        <v>32554</v>
      </c>
      <c r="G823" s="2">
        <v>1</v>
      </c>
      <c r="H823" s="3">
        <v>301</v>
      </c>
      <c r="I823" s="3">
        <f t="shared" si="24"/>
        <v>301</v>
      </c>
      <c r="J823" s="3">
        <f t="shared" si="25"/>
        <v>0</v>
      </c>
    </row>
    <row r="824" spans="1:10" x14ac:dyDescent="0.25">
      <c r="A824">
        <v>941499</v>
      </c>
      <c r="B824" t="s">
        <v>4986</v>
      </c>
      <c r="C824">
        <v>987</v>
      </c>
      <c r="D824">
        <v>32554</v>
      </c>
      <c r="E824">
        <v>32554</v>
      </c>
      <c r="F824">
        <v>32554</v>
      </c>
      <c r="G824" s="2">
        <v>1</v>
      </c>
      <c r="H824" s="3">
        <v>301</v>
      </c>
      <c r="I824" s="3">
        <f t="shared" si="24"/>
        <v>301</v>
      </c>
      <c r="J824" s="3">
        <f t="shared" si="25"/>
        <v>0</v>
      </c>
    </row>
    <row r="825" spans="1:10" x14ac:dyDescent="0.25">
      <c r="A825">
        <v>12086</v>
      </c>
      <c r="B825" t="s">
        <v>5032</v>
      </c>
      <c r="C825">
        <v>981</v>
      </c>
      <c r="D825">
        <v>33210</v>
      </c>
      <c r="E825">
        <v>33210</v>
      </c>
      <c r="F825">
        <v>33210</v>
      </c>
      <c r="G825" s="2">
        <v>1</v>
      </c>
      <c r="H825" s="3">
        <v>579</v>
      </c>
      <c r="I825" s="3">
        <f t="shared" si="24"/>
        <v>579</v>
      </c>
      <c r="J825" s="3">
        <f t="shared" si="25"/>
        <v>0</v>
      </c>
    </row>
    <row r="826" spans="1:10" x14ac:dyDescent="0.25">
      <c r="A826">
        <v>651155</v>
      </c>
      <c r="B826" t="s">
        <v>5033</v>
      </c>
      <c r="C826">
        <v>969</v>
      </c>
      <c r="D826">
        <v>33285</v>
      </c>
      <c r="E826">
        <v>33285</v>
      </c>
      <c r="F826">
        <v>33285</v>
      </c>
      <c r="G826" s="2">
        <v>1</v>
      </c>
      <c r="H826" s="3">
        <v>525</v>
      </c>
      <c r="I826" s="3">
        <f t="shared" si="24"/>
        <v>525</v>
      </c>
      <c r="J826" s="3">
        <f t="shared" si="25"/>
        <v>0</v>
      </c>
    </row>
    <row r="827" spans="1:10" x14ac:dyDescent="0.25">
      <c r="A827">
        <v>651179</v>
      </c>
      <c r="B827" t="s">
        <v>5034</v>
      </c>
      <c r="C827">
        <v>969</v>
      </c>
      <c r="D827">
        <v>33286</v>
      </c>
      <c r="E827">
        <v>33286</v>
      </c>
      <c r="F827">
        <v>33286</v>
      </c>
      <c r="G827" s="2">
        <v>1</v>
      </c>
      <c r="H827" s="3">
        <v>465</v>
      </c>
      <c r="I827" s="3">
        <f t="shared" si="24"/>
        <v>465</v>
      </c>
      <c r="J827" s="3">
        <f t="shared" si="25"/>
        <v>0</v>
      </c>
    </row>
    <row r="828" spans="1:10" x14ac:dyDescent="0.25">
      <c r="A828">
        <v>941451</v>
      </c>
      <c r="B828" t="s">
        <v>14406</v>
      </c>
      <c r="C828">
        <v>987</v>
      </c>
      <c r="D828">
        <v>34201</v>
      </c>
      <c r="E828">
        <v>34201</v>
      </c>
      <c r="F828">
        <v>34201</v>
      </c>
      <c r="G828" s="2">
        <v>1</v>
      </c>
      <c r="H828" s="3">
        <v>3211</v>
      </c>
      <c r="I828" s="3">
        <f t="shared" si="24"/>
        <v>3211</v>
      </c>
      <c r="J828" s="3">
        <f t="shared" si="25"/>
        <v>0</v>
      </c>
    </row>
    <row r="829" spans="1:10" x14ac:dyDescent="0.25">
      <c r="A829">
        <v>9637</v>
      </c>
      <c r="B829" t="s">
        <v>5047</v>
      </c>
      <c r="C829">
        <v>981</v>
      </c>
      <c r="D829">
        <v>35206</v>
      </c>
      <c r="E829">
        <v>35206</v>
      </c>
      <c r="F829">
        <v>35206</v>
      </c>
      <c r="G829" s="2">
        <v>1</v>
      </c>
      <c r="H829" s="3">
        <v>2554</v>
      </c>
      <c r="I829" s="3">
        <f t="shared" si="24"/>
        <v>2554</v>
      </c>
      <c r="J829" s="3">
        <f t="shared" si="25"/>
        <v>0</v>
      </c>
    </row>
    <row r="830" spans="1:10" x14ac:dyDescent="0.25">
      <c r="A830">
        <v>6841</v>
      </c>
      <c r="B830" t="s">
        <v>5050</v>
      </c>
      <c r="C830">
        <v>981</v>
      </c>
      <c r="D830">
        <v>35226</v>
      </c>
      <c r="E830">
        <v>35226</v>
      </c>
      <c r="F830">
        <v>35226</v>
      </c>
      <c r="G830" s="2">
        <v>1</v>
      </c>
      <c r="H830" s="3">
        <v>2759</v>
      </c>
      <c r="I830" s="3">
        <f t="shared" si="24"/>
        <v>2759</v>
      </c>
      <c r="J830" s="3">
        <f t="shared" si="25"/>
        <v>0</v>
      </c>
    </row>
    <row r="831" spans="1:10" x14ac:dyDescent="0.25">
      <c r="A831">
        <v>941475</v>
      </c>
      <c r="B831" t="s">
        <v>14407</v>
      </c>
      <c r="C831">
        <v>987</v>
      </c>
      <c r="D831">
        <v>35301</v>
      </c>
      <c r="E831">
        <v>35301</v>
      </c>
      <c r="F831">
        <v>35301</v>
      </c>
      <c r="G831" s="2">
        <v>1</v>
      </c>
      <c r="H831" s="3">
        <v>3535</v>
      </c>
      <c r="I831" s="3">
        <f t="shared" si="24"/>
        <v>3535</v>
      </c>
      <c r="J831" s="3">
        <f t="shared" si="25"/>
        <v>0</v>
      </c>
    </row>
    <row r="832" spans="1:10" x14ac:dyDescent="0.25">
      <c r="A832">
        <v>941438</v>
      </c>
      <c r="B832" t="s">
        <v>14407</v>
      </c>
      <c r="C832">
        <v>987</v>
      </c>
      <c r="D832">
        <v>35371</v>
      </c>
      <c r="E832">
        <v>35371</v>
      </c>
      <c r="F832">
        <v>35371</v>
      </c>
      <c r="G832" s="2">
        <v>1</v>
      </c>
      <c r="H832" s="3">
        <v>2557</v>
      </c>
      <c r="I832" s="3">
        <f t="shared" si="24"/>
        <v>2557</v>
      </c>
      <c r="J832" s="3">
        <f t="shared" si="25"/>
        <v>0</v>
      </c>
    </row>
    <row r="833" spans="1:10" x14ac:dyDescent="0.25">
      <c r="A833">
        <v>941414</v>
      </c>
      <c r="B833" t="s">
        <v>14408</v>
      </c>
      <c r="C833">
        <v>987</v>
      </c>
      <c r="D833">
        <v>35566</v>
      </c>
      <c r="E833">
        <v>35566</v>
      </c>
      <c r="F833">
        <v>35566</v>
      </c>
      <c r="G833" s="2">
        <v>1</v>
      </c>
      <c r="H833" s="3">
        <v>5214</v>
      </c>
      <c r="I833" s="3">
        <f t="shared" si="24"/>
        <v>5214</v>
      </c>
      <c r="J833" s="3">
        <f t="shared" si="25"/>
        <v>0</v>
      </c>
    </row>
    <row r="834" spans="1:10" x14ac:dyDescent="0.25">
      <c r="A834">
        <v>941426</v>
      </c>
      <c r="B834" t="s">
        <v>14409</v>
      </c>
      <c r="C834">
        <v>987</v>
      </c>
      <c r="D834">
        <v>35665</v>
      </c>
      <c r="E834">
        <v>35665</v>
      </c>
      <c r="F834">
        <v>35665</v>
      </c>
      <c r="G834" s="2">
        <v>1</v>
      </c>
      <c r="H834" s="3">
        <v>3670</v>
      </c>
      <c r="I834" s="3">
        <f t="shared" si="24"/>
        <v>3670</v>
      </c>
      <c r="J834" s="3">
        <f t="shared" si="25"/>
        <v>0</v>
      </c>
    </row>
    <row r="835" spans="1:10" x14ac:dyDescent="0.25">
      <c r="A835">
        <v>941325</v>
      </c>
      <c r="B835" t="s">
        <v>14410</v>
      </c>
      <c r="C835">
        <v>987</v>
      </c>
      <c r="D835">
        <v>35671</v>
      </c>
      <c r="E835">
        <v>35671</v>
      </c>
      <c r="F835">
        <v>35671</v>
      </c>
      <c r="G835" s="2">
        <v>1</v>
      </c>
      <c r="H835" s="3">
        <v>3486</v>
      </c>
      <c r="I835" s="3">
        <f t="shared" ref="I835:I898" si="26">H835*G835</f>
        <v>3486</v>
      </c>
      <c r="J835" s="3">
        <f t="shared" ref="J835:J898" si="27">H835-I835</f>
        <v>0</v>
      </c>
    </row>
    <row r="836" spans="1:10" x14ac:dyDescent="0.25">
      <c r="A836">
        <v>27526</v>
      </c>
      <c r="B836" t="s">
        <v>5099</v>
      </c>
      <c r="C836">
        <v>982</v>
      </c>
      <c r="D836">
        <v>35840</v>
      </c>
      <c r="E836">
        <v>35840</v>
      </c>
      <c r="F836">
        <v>35840</v>
      </c>
      <c r="G836" s="2">
        <v>1</v>
      </c>
      <c r="H836" s="3">
        <v>3864</v>
      </c>
      <c r="I836" s="3">
        <f t="shared" si="26"/>
        <v>3864</v>
      </c>
      <c r="J836" s="3">
        <f t="shared" si="27"/>
        <v>0</v>
      </c>
    </row>
    <row r="837" spans="1:10" x14ac:dyDescent="0.25">
      <c r="A837">
        <v>941364</v>
      </c>
      <c r="B837" t="s">
        <v>14412</v>
      </c>
      <c r="C837">
        <v>987</v>
      </c>
      <c r="D837">
        <v>35860</v>
      </c>
      <c r="E837">
        <v>35860</v>
      </c>
      <c r="F837">
        <v>35860</v>
      </c>
      <c r="G837" s="2">
        <v>1</v>
      </c>
      <c r="H837" s="3">
        <v>2618</v>
      </c>
      <c r="I837" s="3">
        <f t="shared" si="26"/>
        <v>2618</v>
      </c>
      <c r="J837" s="3">
        <f t="shared" si="27"/>
        <v>0</v>
      </c>
    </row>
    <row r="838" spans="1:10" x14ac:dyDescent="0.25">
      <c r="A838" t="s">
        <v>5106</v>
      </c>
      <c r="B838" t="s">
        <v>5107</v>
      </c>
      <c r="C838">
        <v>969</v>
      </c>
      <c r="D838">
        <v>36000</v>
      </c>
      <c r="E838">
        <v>36000</v>
      </c>
      <c r="F838">
        <v>36000</v>
      </c>
      <c r="G838" s="2">
        <v>1</v>
      </c>
      <c r="H838" s="3">
        <v>131</v>
      </c>
      <c r="I838" s="3">
        <f t="shared" si="26"/>
        <v>131</v>
      </c>
      <c r="J838" s="3">
        <f t="shared" si="27"/>
        <v>0</v>
      </c>
    </row>
    <row r="839" spans="1:10" x14ac:dyDescent="0.25">
      <c r="A839">
        <v>940665</v>
      </c>
      <c r="B839" t="s">
        <v>5108</v>
      </c>
      <c r="C839">
        <v>987</v>
      </c>
      <c r="D839">
        <v>36005</v>
      </c>
      <c r="E839">
        <v>36005</v>
      </c>
      <c r="F839">
        <v>36005</v>
      </c>
      <c r="G839" s="2">
        <v>1</v>
      </c>
      <c r="H839" s="3">
        <v>154</v>
      </c>
      <c r="I839" s="3">
        <f t="shared" si="26"/>
        <v>154</v>
      </c>
      <c r="J839" s="3">
        <f t="shared" si="27"/>
        <v>0</v>
      </c>
    </row>
    <row r="840" spans="1:10" x14ac:dyDescent="0.25">
      <c r="A840">
        <v>941196</v>
      </c>
      <c r="B840" t="s">
        <v>5109</v>
      </c>
      <c r="C840">
        <v>987</v>
      </c>
      <c r="D840">
        <v>36010</v>
      </c>
      <c r="E840">
        <v>36010</v>
      </c>
      <c r="F840">
        <v>36010</v>
      </c>
      <c r="G840" s="2">
        <v>1</v>
      </c>
      <c r="H840" s="3">
        <v>350</v>
      </c>
      <c r="I840" s="3">
        <f t="shared" si="26"/>
        <v>350</v>
      </c>
      <c r="J840" s="3">
        <f t="shared" si="27"/>
        <v>0</v>
      </c>
    </row>
    <row r="841" spans="1:10" x14ac:dyDescent="0.25">
      <c r="A841">
        <v>26704</v>
      </c>
      <c r="B841" t="s">
        <v>5112</v>
      </c>
      <c r="C841">
        <v>982</v>
      </c>
      <c r="D841">
        <v>36140</v>
      </c>
      <c r="E841">
        <v>36140</v>
      </c>
      <c r="F841">
        <v>36140</v>
      </c>
      <c r="G841" s="2">
        <v>1</v>
      </c>
      <c r="H841" s="3">
        <v>285</v>
      </c>
      <c r="I841" s="3">
        <f t="shared" si="26"/>
        <v>285</v>
      </c>
      <c r="J841" s="3">
        <f t="shared" si="27"/>
        <v>0</v>
      </c>
    </row>
    <row r="842" spans="1:10" x14ac:dyDescent="0.25">
      <c r="A842">
        <v>941313</v>
      </c>
      <c r="B842" t="s">
        <v>5112</v>
      </c>
      <c r="C842">
        <v>987</v>
      </c>
      <c r="D842">
        <v>36140</v>
      </c>
      <c r="E842">
        <v>36140</v>
      </c>
      <c r="F842">
        <v>36140</v>
      </c>
      <c r="G842" s="2">
        <v>1</v>
      </c>
      <c r="H842" s="3">
        <v>285</v>
      </c>
      <c r="I842" s="3">
        <f t="shared" si="26"/>
        <v>285</v>
      </c>
      <c r="J842" s="3">
        <f t="shared" si="27"/>
        <v>0</v>
      </c>
    </row>
    <row r="843" spans="1:10" x14ac:dyDescent="0.25">
      <c r="A843">
        <v>941349</v>
      </c>
      <c r="B843" t="s">
        <v>14414</v>
      </c>
      <c r="C843">
        <v>987</v>
      </c>
      <c r="D843">
        <v>36200</v>
      </c>
      <c r="E843">
        <v>36200</v>
      </c>
      <c r="F843">
        <v>36200</v>
      </c>
      <c r="G843" s="2">
        <v>1</v>
      </c>
      <c r="H843" s="3">
        <v>439</v>
      </c>
      <c r="I843" s="3">
        <f t="shared" si="26"/>
        <v>439</v>
      </c>
      <c r="J843" s="3">
        <f t="shared" si="27"/>
        <v>0</v>
      </c>
    </row>
    <row r="844" spans="1:10" x14ac:dyDescent="0.25">
      <c r="A844">
        <v>940677</v>
      </c>
      <c r="B844" t="s">
        <v>14415</v>
      </c>
      <c r="C844">
        <v>987</v>
      </c>
      <c r="D844">
        <v>36245</v>
      </c>
      <c r="E844">
        <v>36245</v>
      </c>
      <c r="F844">
        <v>36245</v>
      </c>
      <c r="G844" s="2">
        <v>1</v>
      </c>
      <c r="H844" s="3">
        <v>755</v>
      </c>
      <c r="I844" s="3">
        <f t="shared" si="26"/>
        <v>755</v>
      </c>
      <c r="J844" s="3">
        <f t="shared" si="27"/>
        <v>0</v>
      </c>
    </row>
    <row r="845" spans="1:10" x14ac:dyDescent="0.25">
      <c r="A845">
        <v>940689</v>
      </c>
      <c r="B845" t="s">
        <v>14416</v>
      </c>
      <c r="C845">
        <v>987</v>
      </c>
      <c r="D845">
        <v>36246</v>
      </c>
      <c r="E845">
        <v>36246</v>
      </c>
      <c r="F845">
        <v>36246</v>
      </c>
      <c r="G845" s="2">
        <v>1</v>
      </c>
      <c r="H845" s="3">
        <v>804</v>
      </c>
      <c r="I845" s="3">
        <f t="shared" si="26"/>
        <v>804</v>
      </c>
      <c r="J845" s="3">
        <f t="shared" si="27"/>
        <v>0</v>
      </c>
    </row>
    <row r="846" spans="1:10" x14ac:dyDescent="0.25">
      <c r="A846">
        <v>940701</v>
      </c>
      <c r="B846" t="s">
        <v>14417</v>
      </c>
      <c r="C846">
        <v>987</v>
      </c>
      <c r="D846">
        <v>36247</v>
      </c>
      <c r="E846">
        <v>36247</v>
      </c>
      <c r="F846">
        <v>36247</v>
      </c>
      <c r="G846" s="2">
        <v>1</v>
      </c>
      <c r="H846" s="3">
        <v>961</v>
      </c>
      <c r="I846" s="3">
        <f t="shared" si="26"/>
        <v>961</v>
      </c>
      <c r="J846" s="3">
        <f t="shared" si="27"/>
        <v>0</v>
      </c>
    </row>
    <row r="847" spans="1:10" x14ac:dyDescent="0.25">
      <c r="A847">
        <v>941391</v>
      </c>
      <c r="B847" t="s">
        <v>14418</v>
      </c>
      <c r="C847">
        <v>987</v>
      </c>
      <c r="D847">
        <v>36248</v>
      </c>
      <c r="E847">
        <v>36248</v>
      </c>
      <c r="F847">
        <v>36248</v>
      </c>
      <c r="G847" s="2">
        <v>1</v>
      </c>
      <c r="H847" s="3">
        <v>158</v>
      </c>
      <c r="I847" s="3">
        <f t="shared" si="26"/>
        <v>158</v>
      </c>
      <c r="J847" s="3">
        <f t="shared" si="27"/>
        <v>0</v>
      </c>
    </row>
    <row r="848" spans="1:10" x14ac:dyDescent="0.25">
      <c r="A848">
        <v>214051</v>
      </c>
      <c r="B848" t="s">
        <v>5125</v>
      </c>
      <c r="C848">
        <v>981</v>
      </c>
      <c r="D848">
        <v>36425</v>
      </c>
      <c r="E848">
        <v>36425</v>
      </c>
      <c r="F848">
        <v>36425</v>
      </c>
      <c r="G848" s="2">
        <v>1</v>
      </c>
      <c r="H848" s="3">
        <v>132</v>
      </c>
      <c r="I848" s="3">
        <f t="shared" si="26"/>
        <v>132</v>
      </c>
      <c r="J848" s="3">
        <f t="shared" si="27"/>
        <v>0</v>
      </c>
    </row>
    <row r="849" spans="1:10" x14ac:dyDescent="0.25">
      <c r="A849">
        <v>6362</v>
      </c>
      <c r="B849" t="s">
        <v>14184</v>
      </c>
      <c r="C849">
        <v>981</v>
      </c>
      <c r="D849">
        <v>36556</v>
      </c>
      <c r="E849">
        <v>36556</v>
      </c>
      <c r="F849">
        <v>36556</v>
      </c>
      <c r="G849" s="2">
        <v>1</v>
      </c>
      <c r="H849" s="3">
        <v>403</v>
      </c>
      <c r="I849" s="3">
        <f t="shared" si="26"/>
        <v>403</v>
      </c>
      <c r="J849" s="3">
        <f t="shared" si="27"/>
        <v>0</v>
      </c>
    </row>
    <row r="850" spans="1:10" x14ac:dyDescent="0.25">
      <c r="A850">
        <v>26718</v>
      </c>
      <c r="B850" t="s">
        <v>14184</v>
      </c>
      <c r="C850">
        <v>982</v>
      </c>
      <c r="D850">
        <v>36556</v>
      </c>
      <c r="E850">
        <v>36556</v>
      </c>
      <c r="F850">
        <v>36556</v>
      </c>
      <c r="G850" s="2">
        <v>1</v>
      </c>
      <c r="H850" s="3">
        <v>403</v>
      </c>
      <c r="I850" s="3">
        <f t="shared" si="26"/>
        <v>403</v>
      </c>
      <c r="J850" s="3">
        <f t="shared" si="27"/>
        <v>0</v>
      </c>
    </row>
    <row r="851" spans="1:10" x14ac:dyDescent="0.25">
      <c r="A851">
        <v>707645</v>
      </c>
      <c r="B851" t="s">
        <v>14184</v>
      </c>
      <c r="C851">
        <v>983</v>
      </c>
      <c r="D851">
        <v>36556</v>
      </c>
      <c r="E851">
        <v>36556</v>
      </c>
      <c r="F851">
        <v>36556</v>
      </c>
      <c r="G851" s="2">
        <v>1</v>
      </c>
      <c r="H851" s="3">
        <v>403</v>
      </c>
      <c r="I851" s="3">
        <f t="shared" si="26"/>
        <v>403</v>
      </c>
      <c r="J851" s="3">
        <f t="shared" si="27"/>
        <v>0</v>
      </c>
    </row>
    <row r="852" spans="1:10" x14ac:dyDescent="0.25">
      <c r="A852">
        <v>750103</v>
      </c>
      <c r="B852" t="s">
        <v>5129</v>
      </c>
      <c r="C852">
        <v>989</v>
      </c>
      <c r="D852">
        <v>36558</v>
      </c>
      <c r="E852">
        <v>36558</v>
      </c>
      <c r="F852">
        <v>36558</v>
      </c>
      <c r="G852" s="2">
        <v>1</v>
      </c>
      <c r="H852" s="3">
        <v>860</v>
      </c>
      <c r="I852" s="3">
        <f t="shared" si="26"/>
        <v>860</v>
      </c>
      <c r="J852" s="3">
        <f t="shared" si="27"/>
        <v>0</v>
      </c>
    </row>
    <row r="853" spans="1:10" x14ac:dyDescent="0.25">
      <c r="A853">
        <v>940713</v>
      </c>
      <c r="B853" t="s">
        <v>14419</v>
      </c>
      <c r="C853">
        <v>987</v>
      </c>
      <c r="D853">
        <v>36558</v>
      </c>
      <c r="E853">
        <v>36558</v>
      </c>
      <c r="F853">
        <v>36558</v>
      </c>
      <c r="G853" s="2">
        <v>1</v>
      </c>
      <c r="H853" s="3">
        <v>860</v>
      </c>
      <c r="I853" s="3">
        <f t="shared" si="26"/>
        <v>860</v>
      </c>
      <c r="J853" s="3">
        <f t="shared" si="27"/>
        <v>0</v>
      </c>
    </row>
    <row r="854" spans="1:10" x14ac:dyDescent="0.25">
      <c r="A854">
        <v>940725</v>
      </c>
      <c r="B854" t="s">
        <v>14419</v>
      </c>
      <c r="C854">
        <v>987</v>
      </c>
      <c r="D854">
        <v>36565</v>
      </c>
      <c r="E854">
        <v>36565</v>
      </c>
      <c r="F854">
        <v>36565</v>
      </c>
      <c r="G854" s="2">
        <v>1</v>
      </c>
      <c r="H854" s="3">
        <v>1045</v>
      </c>
      <c r="I854" s="3">
        <f t="shared" si="26"/>
        <v>1045</v>
      </c>
      <c r="J854" s="3">
        <f t="shared" si="27"/>
        <v>0</v>
      </c>
    </row>
    <row r="855" spans="1:10" x14ac:dyDescent="0.25">
      <c r="A855">
        <v>5538</v>
      </c>
      <c r="B855" t="s">
        <v>5136</v>
      </c>
      <c r="C855">
        <v>987</v>
      </c>
      <c r="D855">
        <v>36569</v>
      </c>
      <c r="E855">
        <v>36569</v>
      </c>
      <c r="F855">
        <v>36569</v>
      </c>
      <c r="G855" s="2">
        <v>1</v>
      </c>
      <c r="H855" s="3">
        <v>804</v>
      </c>
      <c r="I855" s="3">
        <f t="shared" si="26"/>
        <v>804</v>
      </c>
      <c r="J855" s="3">
        <f t="shared" si="27"/>
        <v>0</v>
      </c>
    </row>
    <row r="856" spans="1:10" x14ac:dyDescent="0.25">
      <c r="A856">
        <v>214048</v>
      </c>
      <c r="B856" t="s">
        <v>14188</v>
      </c>
      <c r="C856">
        <v>981</v>
      </c>
      <c r="D856">
        <v>36569</v>
      </c>
      <c r="E856">
        <v>36569</v>
      </c>
      <c r="F856">
        <v>36569</v>
      </c>
      <c r="G856" s="2">
        <v>1</v>
      </c>
      <c r="H856" s="3">
        <v>804</v>
      </c>
      <c r="I856" s="3">
        <f t="shared" si="26"/>
        <v>804</v>
      </c>
      <c r="J856" s="3">
        <f t="shared" si="27"/>
        <v>0</v>
      </c>
    </row>
    <row r="857" spans="1:10" x14ac:dyDescent="0.25">
      <c r="A857">
        <v>707657</v>
      </c>
      <c r="B857" t="s">
        <v>5138</v>
      </c>
      <c r="C857">
        <v>983</v>
      </c>
      <c r="D857">
        <v>36569</v>
      </c>
      <c r="E857">
        <v>36569</v>
      </c>
      <c r="F857">
        <v>36569</v>
      </c>
      <c r="G857" s="2">
        <v>1</v>
      </c>
      <c r="H857" s="3">
        <v>804</v>
      </c>
      <c r="I857" s="3">
        <f t="shared" si="26"/>
        <v>804</v>
      </c>
      <c r="J857" s="3">
        <f t="shared" si="27"/>
        <v>0</v>
      </c>
    </row>
    <row r="858" spans="1:10" x14ac:dyDescent="0.25">
      <c r="A858">
        <v>940737</v>
      </c>
      <c r="B858" t="s">
        <v>495</v>
      </c>
      <c r="C858">
        <v>987</v>
      </c>
      <c r="D858">
        <v>36569</v>
      </c>
      <c r="E858">
        <v>36569</v>
      </c>
      <c r="F858">
        <v>36569</v>
      </c>
      <c r="G858" s="2">
        <v>1</v>
      </c>
      <c r="H858" s="3">
        <v>804</v>
      </c>
      <c r="I858" s="3">
        <f t="shared" si="26"/>
        <v>804</v>
      </c>
      <c r="J858" s="3">
        <f t="shared" si="27"/>
        <v>0</v>
      </c>
    </row>
    <row r="859" spans="1:10" x14ac:dyDescent="0.25">
      <c r="A859">
        <v>941301</v>
      </c>
      <c r="B859" t="s">
        <v>14420</v>
      </c>
      <c r="C859">
        <v>987</v>
      </c>
      <c r="D859">
        <v>36571</v>
      </c>
      <c r="E859">
        <v>36571</v>
      </c>
      <c r="F859">
        <v>36571</v>
      </c>
      <c r="G859" s="2">
        <v>1</v>
      </c>
      <c r="H859" s="3">
        <v>983</v>
      </c>
      <c r="I859" s="3">
        <f t="shared" si="26"/>
        <v>983</v>
      </c>
      <c r="J859" s="3">
        <f t="shared" si="27"/>
        <v>0</v>
      </c>
    </row>
    <row r="860" spans="1:10" x14ac:dyDescent="0.25">
      <c r="A860">
        <v>940749</v>
      </c>
      <c r="B860" t="s">
        <v>601</v>
      </c>
      <c r="C860">
        <v>987</v>
      </c>
      <c r="D860">
        <v>36582</v>
      </c>
      <c r="E860">
        <v>36582</v>
      </c>
      <c r="F860">
        <v>36582</v>
      </c>
      <c r="G860" s="2">
        <v>1</v>
      </c>
      <c r="H860" s="3">
        <v>920</v>
      </c>
      <c r="I860" s="3">
        <f t="shared" si="26"/>
        <v>920</v>
      </c>
      <c r="J860" s="3">
        <f t="shared" si="27"/>
        <v>0</v>
      </c>
    </row>
    <row r="861" spans="1:10" x14ac:dyDescent="0.25">
      <c r="A861">
        <v>940761</v>
      </c>
      <c r="B861" t="s">
        <v>14421</v>
      </c>
      <c r="C861">
        <v>987</v>
      </c>
      <c r="D861">
        <v>36589</v>
      </c>
      <c r="E861">
        <v>36589</v>
      </c>
      <c r="F861">
        <v>36589</v>
      </c>
      <c r="G861" s="2">
        <v>1</v>
      </c>
      <c r="H861" s="3">
        <v>437</v>
      </c>
      <c r="I861" s="3">
        <f t="shared" si="26"/>
        <v>437</v>
      </c>
      <c r="J861" s="3">
        <f t="shared" si="27"/>
        <v>0</v>
      </c>
    </row>
    <row r="862" spans="1:10" x14ac:dyDescent="0.25">
      <c r="A862">
        <v>940773</v>
      </c>
      <c r="B862" t="s">
        <v>14421</v>
      </c>
      <c r="C862">
        <v>987</v>
      </c>
      <c r="D862">
        <v>36590</v>
      </c>
      <c r="E862">
        <v>36590</v>
      </c>
      <c r="F862">
        <v>36590</v>
      </c>
      <c r="G862" s="2">
        <v>1</v>
      </c>
      <c r="H862" s="3">
        <v>602</v>
      </c>
      <c r="I862" s="3">
        <f t="shared" si="26"/>
        <v>602</v>
      </c>
      <c r="J862" s="3">
        <f t="shared" si="27"/>
        <v>0</v>
      </c>
    </row>
    <row r="863" spans="1:10" x14ac:dyDescent="0.25">
      <c r="A863">
        <v>309947</v>
      </c>
      <c r="B863" t="s">
        <v>5148</v>
      </c>
      <c r="C863">
        <v>983</v>
      </c>
      <c r="D863">
        <v>36600</v>
      </c>
      <c r="E863">
        <v>36600</v>
      </c>
      <c r="F863">
        <v>36600</v>
      </c>
      <c r="G863" s="2">
        <v>1</v>
      </c>
      <c r="H863" s="3">
        <v>52</v>
      </c>
      <c r="I863" s="3">
        <f t="shared" si="26"/>
        <v>52</v>
      </c>
      <c r="J863" s="3">
        <f t="shared" si="27"/>
        <v>0</v>
      </c>
    </row>
    <row r="864" spans="1:10" x14ac:dyDescent="0.25">
      <c r="A864">
        <v>26721</v>
      </c>
      <c r="B864" t="s">
        <v>5151</v>
      </c>
      <c r="C864">
        <v>982</v>
      </c>
      <c r="D864">
        <v>36625</v>
      </c>
      <c r="E864">
        <v>36625</v>
      </c>
      <c r="F864">
        <v>36625</v>
      </c>
      <c r="G864" s="2">
        <v>1</v>
      </c>
      <c r="H864" s="3">
        <v>347</v>
      </c>
      <c r="I864" s="3">
        <f t="shared" si="26"/>
        <v>347</v>
      </c>
      <c r="J864" s="3">
        <f t="shared" si="27"/>
        <v>0</v>
      </c>
    </row>
    <row r="865" spans="1:10" x14ac:dyDescent="0.25">
      <c r="A865">
        <v>9828</v>
      </c>
      <c r="B865" t="s">
        <v>5152</v>
      </c>
      <c r="C865">
        <v>981</v>
      </c>
      <c r="D865">
        <v>36680</v>
      </c>
      <c r="E865">
        <v>36680</v>
      </c>
      <c r="F865">
        <v>36680</v>
      </c>
      <c r="G865" s="2">
        <v>1</v>
      </c>
      <c r="H865" s="3">
        <v>197</v>
      </c>
      <c r="I865" s="3">
        <f t="shared" si="26"/>
        <v>197</v>
      </c>
      <c r="J865" s="3">
        <f t="shared" si="27"/>
        <v>0</v>
      </c>
    </row>
    <row r="866" spans="1:10" x14ac:dyDescent="0.25">
      <c r="A866">
        <v>941274</v>
      </c>
      <c r="B866" t="s">
        <v>14422</v>
      </c>
      <c r="C866">
        <v>987</v>
      </c>
      <c r="D866">
        <v>36819</v>
      </c>
      <c r="E866">
        <v>36819</v>
      </c>
      <c r="F866">
        <v>36819</v>
      </c>
      <c r="G866" s="2">
        <v>1</v>
      </c>
      <c r="H866" s="3">
        <v>2287</v>
      </c>
      <c r="I866" s="3">
        <f t="shared" si="26"/>
        <v>2287</v>
      </c>
      <c r="J866" s="3">
        <f t="shared" si="27"/>
        <v>0</v>
      </c>
    </row>
    <row r="867" spans="1:10" x14ac:dyDescent="0.25">
      <c r="A867">
        <v>940785</v>
      </c>
      <c r="B867" t="s">
        <v>14423</v>
      </c>
      <c r="C867">
        <v>987</v>
      </c>
      <c r="D867">
        <v>36821</v>
      </c>
      <c r="E867">
        <v>36821</v>
      </c>
      <c r="F867">
        <v>36821</v>
      </c>
      <c r="G867" s="2">
        <v>1</v>
      </c>
      <c r="H867" s="3">
        <v>2078</v>
      </c>
      <c r="I867" s="3">
        <f t="shared" si="26"/>
        <v>2078</v>
      </c>
      <c r="J867" s="3">
        <f t="shared" si="27"/>
        <v>0</v>
      </c>
    </row>
    <row r="868" spans="1:10" x14ac:dyDescent="0.25">
      <c r="A868">
        <v>940797</v>
      </c>
      <c r="B868" t="s">
        <v>14424</v>
      </c>
      <c r="C868">
        <v>987</v>
      </c>
      <c r="D868">
        <v>36901</v>
      </c>
      <c r="E868">
        <v>36901</v>
      </c>
      <c r="F868">
        <v>36901</v>
      </c>
      <c r="G868" s="2">
        <v>1</v>
      </c>
      <c r="H868" s="3">
        <v>539</v>
      </c>
      <c r="I868" s="3">
        <f t="shared" si="26"/>
        <v>539</v>
      </c>
      <c r="J868" s="3">
        <f t="shared" si="27"/>
        <v>0</v>
      </c>
    </row>
    <row r="869" spans="1:10" x14ac:dyDescent="0.25">
      <c r="A869">
        <v>940809</v>
      </c>
      <c r="B869" t="s">
        <v>14425</v>
      </c>
      <c r="C869">
        <v>987</v>
      </c>
      <c r="D869">
        <v>36902</v>
      </c>
      <c r="E869">
        <v>36902</v>
      </c>
      <c r="F869">
        <v>36902</v>
      </c>
      <c r="G869" s="2">
        <v>1</v>
      </c>
      <c r="H869" s="3">
        <v>770</v>
      </c>
      <c r="I869" s="3">
        <f t="shared" si="26"/>
        <v>770</v>
      </c>
      <c r="J869" s="3">
        <f t="shared" si="27"/>
        <v>0</v>
      </c>
    </row>
    <row r="870" spans="1:10" x14ac:dyDescent="0.25">
      <c r="A870">
        <v>940821</v>
      </c>
      <c r="B870" t="s">
        <v>14426</v>
      </c>
      <c r="C870">
        <v>987</v>
      </c>
      <c r="D870">
        <v>36905</v>
      </c>
      <c r="E870">
        <v>36905</v>
      </c>
      <c r="F870">
        <v>36905</v>
      </c>
      <c r="G870" s="2">
        <v>1</v>
      </c>
      <c r="H870" s="3">
        <v>1426</v>
      </c>
      <c r="I870" s="3">
        <f t="shared" si="26"/>
        <v>1426</v>
      </c>
      <c r="J870" s="3">
        <f t="shared" si="27"/>
        <v>0</v>
      </c>
    </row>
    <row r="871" spans="1:10" x14ac:dyDescent="0.25">
      <c r="A871">
        <v>940833</v>
      </c>
      <c r="B871" t="s">
        <v>14427</v>
      </c>
      <c r="C871">
        <v>987</v>
      </c>
      <c r="D871">
        <v>36906</v>
      </c>
      <c r="E871">
        <v>36906</v>
      </c>
      <c r="F871">
        <v>36906</v>
      </c>
      <c r="G871" s="2">
        <v>1</v>
      </c>
      <c r="H871" s="3">
        <v>1645</v>
      </c>
      <c r="I871" s="3">
        <f t="shared" si="26"/>
        <v>1645</v>
      </c>
      <c r="J871" s="3">
        <f t="shared" si="27"/>
        <v>0</v>
      </c>
    </row>
    <row r="872" spans="1:10" x14ac:dyDescent="0.25">
      <c r="A872">
        <v>940845</v>
      </c>
      <c r="B872" t="s">
        <v>14428</v>
      </c>
      <c r="C872">
        <v>987</v>
      </c>
      <c r="D872">
        <v>36907</v>
      </c>
      <c r="E872">
        <v>36907</v>
      </c>
      <c r="F872">
        <v>36907</v>
      </c>
      <c r="G872" s="2">
        <v>1</v>
      </c>
      <c r="H872" s="3">
        <v>470</v>
      </c>
      <c r="I872" s="3">
        <f t="shared" si="26"/>
        <v>470</v>
      </c>
      <c r="J872" s="3">
        <f t="shared" si="27"/>
        <v>0</v>
      </c>
    </row>
    <row r="873" spans="1:10" x14ac:dyDescent="0.25">
      <c r="A873">
        <v>940857</v>
      </c>
      <c r="B873" t="s">
        <v>14429</v>
      </c>
      <c r="C873">
        <v>987</v>
      </c>
      <c r="D873">
        <v>36908</v>
      </c>
      <c r="E873">
        <v>36908</v>
      </c>
      <c r="F873">
        <v>36908</v>
      </c>
      <c r="G873" s="2">
        <v>1</v>
      </c>
      <c r="H873" s="3">
        <v>664</v>
      </c>
      <c r="I873" s="3">
        <f t="shared" si="26"/>
        <v>664</v>
      </c>
      <c r="J873" s="3">
        <f t="shared" si="27"/>
        <v>0</v>
      </c>
    </row>
    <row r="874" spans="1:10" x14ac:dyDescent="0.25">
      <c r="A874">
        <v>940869</v>
      </c>
      <c r="B874" t="s">
        <v>14430</v>
      </c>
      <c r="C874">
        <v>987</v>
      </c>
      <c r="D874">
        <v>36909</v>
      </c>
      <c r="E874">
        <v>36909</v>
      </c>
      <c r="F874">
        <v>36909</v>
      </c>
      <c r="G874" s="2">
        <v>1</v>
      </c>
      <c r="H874" s="3">
        <v>643</v>
      </c>
      <c r="I874" s="3">
        <f t="shared" si="26"/>
        <v>643</v>
      </c>
      <c r="J874" s="3">
        <f t="shared" si="27"/>
        <v>0</v>
      </c>
    </row>
    <row r="875" spans="1:10" x14ac:dyDescent="0.25">
      <c r="A875">
        <v>941172</v>
      </c>
      <c r="B875" t="s">
        <v>5171</v>
      </c>
      <c r="C875">
        <v>987</v>
      </c>
      <c r="D875">
        <v>37191</v>
      </c>
      <c r="E875">
        <v>37191</v>
      </c>
      <c r="F875">
        <v>37191</v>
      </c>
      <c r="G875" s="2">
        <v>1</v>
      </c>
      <c r="H875" s="3">
        <v>717</v>
      </c>
      <c r="I875" s="3">
        <f t="shared" si="26"/>
        <v>717</v>
      </c>
      <c r="J875" s="3">
        <f t="shared" si="27"/>
        <v>0</v>
      </c>
    </row>
    <row r="876" spans="1:10" x14ac:dyDescent="0.25">
      <c r="A876">
        <v>940881</v>
      </c>
      <c r="B876" t="s">
        <v>14431</v>
      </c>
      <c r="C876">
        <v>987</v>
      </c>
      <c r="D876">
        <v>37220</v>
      </c>
      <c r="E876">
        <v>37220</v>
      </c>
      <c r="F876">
        <v>37220</v>
      </c>
      <c r="G876" s="2">
        <v>1</v>
      </c>
      <c r="H876" s="3">
        <v>1264</v>
      </c>
      <c r="I876" s="3">
        <f t="shared" si="26"/>
        <v>1264</v>
      </c>
      <c r="J876" s="3">
        <f t="shared" si="27"/>
        <v>0</v>
      </c>
    </row>
    <row r="877" spans="1:10" x14ac:dyDescent="0.25">
      <c r="A877">
        <v>940893</v>
      </c>
      <c r="B877" t="s">
        <v>14432</v>
      </c>
      <c r="C877">
        <v>987</v>
      </c>
      <c r="D877">
        <v>37221</v>
      </c>
      <c r="E877">
        <v>37221</v>
      </c>
      <c r="F877">
        <v>37221</v>
      </c>
      <c r="G877" s="2">
        <v>1</v>
      </c>
      <c r="H877" s="3">
        <v>1562</v>
      </c>
      <c r="I877" s="3">
        <f t="shared" si="26"/>
        <v>1562</v>
      </c>
      <c r="J877" s="3">
        <f t="shared" si="27"/>
        <v>0</v>
      </c>
    </row>
    <row r="878" spans="1:10" x14ac:dyDescent="0.25">
      <c r="A878">
        <v>940905</v>
      </c>
      <c r="B878" t="s">
        <v>14433</v>
      </c>
      <c r="C878">
        <v>987</v>
      </c>
      <c r="D878">
        <v>37223</v>
      </c>
      <c r="E878">
        <v>37223</v>
      </c>
      <c r="F878">
        <v>37223</v>
      </c>
      <c r="G878" s="2">
        <v>1</v>
      </c>
      <c r="H878" s="3">
        <v>671</v>
      </c>
      <c r="I878" s="3">
        <f t="shared" si="26"/>
        <v>671</v>
      </c>
      <c r="J878" s="3">
        <f t="shared" si="27"/>
        <v>0</v>
      </c>
    </row>
    <row r="879" spans="1:10" x14ac:dyDescent="0.25">
      <c r="A879">
        <v>940917</v>
      </c>
      <c r="B879" t="s">
        <v>14434</v>
      </c>
      <c r="C879">
        <v>987</v>
      </c>
      <c r="D879">
        <v>37224</v>
      </c>
      <c r="E879">
        <v>37224</v>
      </c>
      <c r="F879">
        <v>37224</v>
      </c>
      <c r="G879" s="2">
        <v>1</v>
      </c>
      <c r="H879" s="3">
        <v>1402</v>
      </c>
      <c r="I879" s="3">
        <f t="shared" si="26"/>
        <v>1402</v>
      </c>
      <c r="J879" s="3">
        <f t="shared" si="27"/>
        <v>0</v>
      </c>
    </row>
    <row r="880" spans="1:10" x14ac:dyDescent="0.25">
      <c r="A880">
        <v>940929</v>
      </c>
      <c r="B880" t="s">
        <v>14435</v>
      </c>
      <c r="C880">
        <v>987</v>
      </c>
      <c r="D880">
        <v>37226</v>
      </c>
      <c r="E880">
        <v>37226</v>
      </c>
      <c r="F880">
        <v>37226</v>
      </c>
      <c r="G880" s="2">
        <v>1</v>
      </c>
      <c r="H880" s="3">
        <v>1643</v>
      </c>
      <c r="I880" s="3">
        <f t="shared" si="26"/>
        <v>1643</v>
      </c>
      <c r="J880" s="3">
        <f t="shared" si="27"/>
        <v>0</v>
      </c>
    </row>
    <row r="881" spans="1:10" x14ac:dyDescent="0.25">
      <c r="A881">
        <v>940941</v>
      </c>
      <c r="B881" t="s">
        <v>14436</v>
      </c>
      <c r="C881">
        <v>987</v>
      </c>
      <c r="D881">
        <v>37228</v>
      </c>
      <c r="E881">
        <v>37228</v>
      </c>
      <c r="F881">
        <v>37228</v>
      </c>
      <c r="G881" s="2">
        <v>1</v>
      </c>
      <c r="H881" s="3">
        <v>1713</v>
      </c>
      <c r="I881" s="3">
        <f t="shared" si="26"/>
        <v>1713</v>
      </c>
      <c r="J881" s="3">
        <f t="shared" si="27"/>
        <v>0</v>
      </c>
    </row>
    <row r="882" spans="1:10" x14ac:dyDescent="0.25">
      <c r="A882">
        <v>941402</v>
      </c>
      <c r="B882" t="s">
        <v>14437</v>
      </c>
      <c r="C882">
        <v>987</v>
      </c>
      <c r="D882">
        <v>37232</v>
      </c>
      <c r="E882">
        <v>37232</v>
      </c>
      <c r="F882">
        <v>37232</v>
      </c>
      <c r="G882" s="2">
        <v>1</v>
      </c>
      <c r="H882" s="3">
        <v>636</v>
      </c>
      <c r="I882" s="3">
        <f t="shared" si="26"/>
        <v>636</v>
      </c>
      <c r="J882" s="3">
        <f t="shared" si="27"/>
        <v>0</v>
      </c>
    </row>
    <row r="883" spans="1:10" x14ac:dyDescent="0.25">
      <c r="A883">
        <v>941487</v>
      </c>
      <c r="B883" t="s">
        <v>484</v>
      </c>
      <c r="C883">
        <v>987</v>
      </c>
      <c r="D883">
        <v>37609</v>
      </c>
      <c r="E883">
        <v>37609</v>
      </c>
      <c r="F883">
        <v>37609</v>
      </c>
      <c r="G883" s="2">
        <v>1</v>
      </c>
      <c r="H883" s="3">
        <v>648</v>
      </c>
      <c r="I883" s="3">
        <f t="shared" si="26"/>
        <v>648</v>
      </c>
      <c r="J883" s="3">
        <f t="shared" si="27"/>
        <v>0</v>
      </c>
    </row>
    <row r="884" spans="1:10" x14ac:dyDescent="0.25">
      <c r="A884">
        <v>941136</v>
      </c>
      <c r="B884" t="s">
        <v>14438</v>
      </c>
      <c r="C884">
        <v>987</v>
      </c>
      <c r="D884">
        <v>37760</v>
      </c>
      <c r="E884">
        <v>37760</v>
      </c>
      <c r="F884">
        <v>37760</v>
      </c>
      <c r="G884" s="2">
        <v>1</v>
      </c>
      <c r="H884" s="3">
        <v>1955</v>
      </c>
      <c r="I884" s="3">
        <f t="shared" si="26"/>
        <v>1955</v>
      </c>
      <c r="J884" s="3">
        <f t="shared" si="27"/>
        <v>0</v>
      </c>
    </row>
    <row r="885" spans="1:10" x14ac:dyDescent="0.25">
      <c r="A885">
        <v>940953</v>
      </c>
      <c r="B885" t="s">
        <v>14439</v>
      </c>
      <c r="C885">
        <v>987</v>
      </c>
      <c r="D885">
        <v>37765</v>
      </c>
      <c r="E885">
        <v>37765</v>
      </c>
      <c r="F885">
        <v>37765</v>
      </c>
      <c r="G885" s="2">
        <v>1</v>
      </c>
      <c r="H885" s="3">
        <v>1409</v>
      </c>
      <c r="I885" s="3">
        <f t="shared" si="26"/>
        <v>1409</v>
      </c>
      <c r="J885" s="3">
        <f t="shared" si="27"/>
        <v>0</v>
      </c>
    </row>
    <row r="886" spans="1:10" x14ac:dyDescent="0.25">
      <c r="A886">
        <v>940965</v>
      </c>
      <c r="B886" t="s">
        <v>14440</v>
      </c>
      <c r="C886">
        <v>987</v>
      </c>
      <c r="D886">
        <v>37766</v>
      </c>
      <c r="E886">
        <v>37766</v>
      </c>
      <c r="F886">
        <v>37766</v>
      </c>
      <c r="G886" s="2">
        <v>1</v>
      </c>
      <c r="H886" s="3">
        <v>1720</v>
      </c>
      <c r="I886" s="3">
        <f t="shared" si="26"/>
        <v>1720</v>
      </c>
      <c r="J886" s="3">
        <f t="shared" si="27"/>
        <v>0</v>
      </c>
    </row>
    <row r="887" spans="1:10" x14ac:dyDescent="0.25">
      <c r="A887">
        <v>4754</v>
      </c>
      <c r="B887" t="s">
        <v>500</v>
      </c>
      <c r="C887">
        <v>981</v>
      </c>
      <c r="D887">
        <v>37799</v>
      </c>
      <c r="E887">
        <v>37799</v>
      </c>
      <c r="F887">
        <v>37799</v>
      </c>
      <c r="G887" s="2">
        <v>1</v>
      </c>
      <c r="H887" s="3">
        <v>1915</v>
      </c>
      <c r="I887" s="3">
        <f t="shared" si="26"/>
        <v>1915</v>
      </c>
      <c r="J887" s="3">
        <f t="shared" si="27"/>
        <v>0</v>
      </c>
    </row>
    <row r="888" spans="1:10" x14ac:dyDescent="0.25">
      <c r="A888">
        <v>901040</v>
      </c>
      <c r="B888" t="s">
        <v>500</v>
      </c>
      <c r="C888">
        <v>987</v>
      </c>
      <c r="D888">
        <v>37799</v>
      </c>
      <c r="E888">
        <v>37799</v>
      </c>
      <c r="F888">
        <v>37799</v>
      </c>
      <c r="G888" s="2">
        <v>1</v>
      </c>
      <c r="H888" s="3">
        <v>1915</v>
      </c>
      <c r="I888" s="3">
        <f t="shared" si="26"/>
        <v>1915</v>
      </c>
      <c r="J888" s="3">
        <f t="shared" si="27"/>
        <v>0</v>
      </c>
    </row>
    <row r="889" spans="1:10" x14ac:dyDescent="0.25">
      <c r="A889">
        <v>5541</v>
      </c>
      <c r="B889" t="s">
        <v>5218</v>
      </c>
      <c r="C889">
        <v>989</v>
      </c>
      <c r="D889">
        <v>38221</v>
      </c>
      <c r="E889">
        <v>38221</v>
      </c>
      <c r="F889">
        <v>38221</v>
      </c>
      <c r="G889" s="2">
        <v>1</v>
      </c>
      <c r="H889" s="3">
        <v>233</v>
      </c>
      <c r="I889" s="3">
        <f t="shared" si="26"/>
        <v>233</v>
      </c>
      <c r="J889" s="3">
        <f t="shared" si="27"/>
        <v>0</v>
      </c>
    </row>
    <row r="890" spans="1:10" x14ac:dyDescent="0.25">
      <c r="A890">
        <v>500000</v>
      </c>
      <c r="B890" t="s">
        <v>5219</v>
      </c>
      <c r="C890">
        <v>971</v>
      </c>
      <c r="D890">
        <v>38221</v>
      </c>
      <c r="E890">
        <v>38221</v>
      </c>
      <c r="F890">
        <v>38221</v>
      </c>
      <c r="G890" s="2">
        <v>1</v>
      </c>
      <c r="H890" s="3">
        <v>233</v>
      </c>
      <c r="I890" s="3">
        <f t="shared" si="26"/>
        <v>233</v>
      </c>
      <c r="J890" s="3">
        <f t="shared" si="27"/>
        <v>0</v>
      </c>
    </row>
    <row r="891" spans="1:10" x14ac:dyDescent="0.25">
      <c r="A891">
        <v>901054</v>
      </c>
      <c r="B891" t="s">
        <v>14442</v>
      </c>
      <c r="C891">
        <v>987</v>
      </c>
      <c r="D891">
        <v>38500</v>
      </c>
      <c r="E891">
        <v>38500</v>
      </c>
      <c r="F891">
        <v>38500</v>
      </c>
      <c r="G891" s="2">
        <v>1</v>
      </c>
      <c r="H891" s="3">
        <v>798</v>
      </c>
      <c r="I891" s="3">
        <f t="shared" si="26"/>
        <v>798</v>
      </c>
      <c r="J891" s="3">
        <f t="shared" si="27"/>
        <v>0</v>
      </c>
    </row>
    <row r="892" spans="1:10" x14ac:dyDescent="0.25">
      <c r="A892">
        <v>901066</v>
      </c>
      <c r="B892" t="s">
        <v>14443</v>
      </c>
      <c r="C892">
        <v>987</v>
      </c>
      <c r="D892">
        <v>38510</v>
      </c>
      <c r="E892">
        <v>38510</v>
      </c>
      <c r="F892">
        <v>38510</v>
      </c>
      <c r="G892" s="2">
        <v>1</v>
      </c>
      <c r="H892" s="3">
        <v>1319</v>
      </c>
      <c r="I892" s="3">
        <f t="shared" si="26"/>
        <v>1319</v>
      </c>
      <c r="J892" s="3">
        <f t="shared" si="27"/>
        <v>0</v>
      </c>
    </row>
    <row r="893" spans="1:10" x14ac:dyDescent="0.25">
      <c r="A893">
        <v>901078</v>
      </c>
      <c r="B893" t="s">
        <v>14444</v>
      </c>
      <c r="C893">
        <v>987</v>
      </c>
      <c r="D893">
        <v>38724</v>
      </c>
      <c r="E893">
        <v>38724</v>
      </c>
      <c r="F893">
        <v>38724</v>
      </c>
      <c r="G893" s="2">
        <v>1</v>
      </c>
      <c r="H893" s="3">
        <v>4583</v>
      </c>
      <c r="I893" s="3">
        <f t="shared" si="26"/>
        <v>4583</v>
      </c>
      <c r="J893" s="3">
        <f t="shared" si="27"/>
        <v>0</v>
      </c>
    </row>
    <row r="894" spans="1:10" x14ac:dyDescent="0.25">
      <c r="A894">
        <v>901081</v>
      </c>
      <c r="B894" t="s">
        <v>14446</v>
      </c>
      <c r="C894">
        <v>987</v>
      </c>
      <c r="D894">
        <v>40500</v>
      </c>
      <c r="E894">
        <v>40500</v>
      </c>
      <c r="F894">
        <v>40500</v>
      </c>
      <c r="G894" s="2">
        <v>1</v>
      </c>
      <c r="H894" s="3">
        <v>1152</v>
      </c>
      <c r="I894" s="3">
        <f t="shared" si="26"/>
        <v>1152</v>
      </c>
      <c r="J894" s="3">
        <f t="shared" si="27"/>
        <v>0</v>
      </c>
    </row>
    <row r="895" spans="1:10" x14ac:dyDescent="0.25">
      <c r="A895">
        <v>901093</v>
      </c>
      <c r="B895" t="s">
        <v>14447</v>
      </c>
      <c r="C895">
        <v>987</v>
      </c>
      <c r="D895">
        <v>40510</v>
      </c>
      <c r="E895">
        <v>40510</v>
      </c>
      <c r="F895">
        <v>40510</v>
      </c>
      <c r="G895" s="2">
        <v>1</v>
      </c>
      <c r="H895" s="3">
        <v>1121</v>
      </c>
      <c r="I895" s="3">
        <f t="shared" si="26"/>
        <v>1121</v>
      </c>
      <c r="J895" s="3">
        <f t="shared" si="27"/>
        <v>0</v>
      </c>
    </row>
    <row r="896" spans="1:10" x14ac:dyDescent="0.25">
      <c r="A896">
        <v>901105</v>
      </c>
      <c r="B896" t="s">
        <v>14448</v>
      </c>
      <c r="C896">
        <v>987</v>
      </c>
      <c r="D896">
        <v>40520</v>
      </c>
      <c r="E896">
        <v>40520</v>
      </c>
      <c r="F896">
        <v>40520</v>
      </c>
      <c r="G896" s="2">
        <v>1</v>
      </c>
      <c r="H896" s="3">
        <v>1131</v>
      </c>
      <c r="I896" s="3">
        <f t="shared" si="26"/>
        <v>1131</v>
      </c>
      <c r="J896" s="3">
        <f t="shared" si="27"/>
        <v>0</v>
      </c>
    </row>
    <row r="897" spans="1:10" x14ac:dyDescent="0.25">
      <c r="A897">
        <v>5767</v>
      </c>
      <c r="B897" t="s">
        <v>5248</v>
      </c>
      <c r="C897">
        <v>981</v>
      </c>
      <c r="D897">
        <v>40650</v>
      </c>
      <c r="E897">
        <v>40650</v>
      </c>
      <c r="F897">
        <v>40650</v>
      </c>
      <c r="G897" s="2">
        <v>1</v>
      </c>
      <c r="H897" s="3">
        <v>977</v>
      </c>
      <c r="I897" s="3">
        <f t="shared" si="26"/>
        <v>977</v>
      </c>
      <c r="J897" s="3">
        <f t="shared" si="27"/>
        <v>0</v>
      </c>
    </row>
    <row r="898" spans="1:10" x14ac:dyDescent="0.25">
      <c r="A898">
        <v>2251</v>
      </c>
      <c r="B898" t="s">
        <v>5249</v>
      </c>
      <c r="C898">
        <v>981</v>
      </c>
      <c r="D898">
        <v>40652</v>
      </c>
      <c r="E898">
        <v>40652</v>
      </c>
      <c r="F898">
        <v>40652</v>
      </c>
      <c r="G898" s="2">
        <v>1</v>
      </c>
      <c r="H898" s="3">
        <v>1143</v>
      </c>
      <c r="I898" s="3">
        <f t="shared" si="26"/>
        <v>1143</v>
      </c>
      <c r="J898" s="3">
        <f t="shared" si="27"/>
        <v>0</v>
      </c>
    </row>
    <row r="899" spans="1:10" x14ac:dyDescent="0.25">
      <c r="A899">
        <v>12410</v>
      </c>
      <c r="B899" t="s">
        <v>5250</v>
      </c>
      <c r="C899">
        <v>981</v>
      </c>
      <c r="D899">
        <v>40654</v>
      </c>
      <c r="E899">
        <v>40654</v>
      </c>
      <c r="F899">
        <v>40654</v>
      </c>
      <c r="G899" s="2">
        <v>1</v>
      </c>
      <c r="H899" s="3">
        <v>1383</v>
      </c>
      <c r="I899" s="3">
        <f t="shared" ref="I899:I962" si="28">H899*G899</f>
        <v>1383</v>
      </c>
      <c r="J899" s="3">
        <f t="shared" ref="J899:J962" si="29">H899-I899</f>
        <v>0</v>
      </c>
    </row>
    <row r="900" spans="1:10" x14ac:dyDescent="0.25">
      <c r="A900">
        <v>8692</v>
      </c>
      <c r="B900" t="s">
        <v>476</v>
      </c>
      <c r="C900">
        <v>981</v>
      </c>
      <c r="D900">
        <v>40800</v>
      </c>
      <c r="E900">
        <v>40800</v>
      </c>
      <c r="F900">
        <v>40800</v>
      </c>
      <c r="G900" s="2">
        <v>1</v>
      </c>
      <c r="H900" s="3">
        <v>434</v>
      </c>
      <c r="I900" s="3">
        <f t="shared" si="28"/>
        <v>434</v>
      </c>
      <c r="J900" s="3">
        <f t="shared" si="29"/>
        <v>0</v>
      </c>
    </row>
    <row r="901" spans="1:10" x14ac:dyDescent="0.25">
      <c r="A901">
        <v>12352</v>
      </c>
      <c r="B901" t="s">
        <v>5251</v>
      </c>
      <c r="C901">
        <v>981</v>
      </c>
      <c r="D901">
        <v>40801</v>
      </c>
      <c r="E901">
        <v>40801</v>
      </c>
      <c r="F901">
        <v>40801</v>
      </c>
      <c r="G901" s="2">
        <v>1</v>
      </c>
      <c r="H901" s="3">
        <v>731</v>
      </c>
      <c r="I901" s="3">
        <f t="shared" si="28"/>
        <v>731</v>
      </c>
      <c r="J901" s="3">
        <f t="shared" si="29"/>
        <v>0</v>
      </c>
    </row>
    <row r="902" spans="1:10" x14ac:dyDescent="0.25">
      <c r="A902">
        <v>901117</v>
      </c>
      <c r="B902" t="s">
        <v>1875</v>
      </c>
      <c r="C902">
        <v>987</v>
      </c>
      <c r="D902">
        <v>40804</v>
      </c>
      <c r="E902">
        <v>40804</v>
      </c>
      <c r="F902">
        <v>40804</v>
      </c>
      <c r="G902" s="2">
        <v>1</v>
      </c>
      <c r="H902" s="3">
        <v>371</v>
      </c>
      <c r="I902" s="3">
        <f t="shared" si="28"/>
        <v>371</v>
      </c>
      <c r="J902" s="3">
        <f t="shared" si="29"/>
        <v>0</v>
      </c>
    </row>
    <row r="903" spans="1:10" x14ac:dyDescent="0.25">
      <c r="A903">
        <v>901129</v>
      </c>
      <c r="B903" t="s">
        <v>14449</v>
      </c>
      <c r="C903">
        <v>987</v>
      </c>
      <c r="D903">
        <v>40808</v>
      </c>
      <c r="E903">
        <v>40808</v>
      </c>
      <c r="F903">
        <v>40808</v>
      </c>
      <c r="G903" s="2">
        <v>1</v>
      </c>
      <c r="H903" s="3">
        <v>337</v>
      </c>
      <c r="I903" s="3">
        <f t="shared" si="28"/>
        <v>337</v>
      </c>
      <c r="J903" s="3">
        <f t="shared" si="29"/>
        <v>0</v>
      </c>
    </row>
    <row r="904" spans="1:10" x14ac:dyDescent="0.25">
      <c r="A904">
        <v>901132</v>
      </c>
      <c r="B904" t="s">
        <v>447</v>
      </c>
      <c r="C904">
        <v>987</v>
      </c>
      <c r="D904">
        <v>40812</v>
      </c>
      <c r="E904">
        <v>40812</v>
      </c>
      <c r="F904">
        <v>40812</v>
      </c>
      <c r="G904" s="2">
        <v>1</v>
      </c>
      <c r="H904" s="3">
        <v>619</v>
      </c>
      <c r="I904" s="3">
        <f t="shared" si="28"/>
        <v>619</v>
      </c>
      <c r="J904" s="3">
        <f t="shared" si="29"/>
        <v>0</v>
      </c>
    </row>
    <row r="905" spans="1:10" x14ac:dyDescent="0.25">
      <c r="A905">
        <v>3433</v>
      </c>
      <c r="B905" t="s">
        <v>14189</v>
      </c>
      <c r="C905">
        <v>981</v>
      </c>
      <c r="D905">
        <v>40830</v>
      </c>
      <c r="E905">
        <v>40830</v>
      </c>
      <c r="F905">
        <v>40830</v>
      </c>
      <c r="G905" s="2">
        <v>1</v>
      </c>
      <c r="H905" s="3">
        <v>548</v>
      </c>
      <c r="I905" s="3">
        <f t="shared" si="28"/>
        <v>548</v>
      </c>
      <c r="J905" s="3">
        <f t="shared" si="29"/>
        <v>0</v>
      </c>
    </row>
    <row r="906" spans="1:10" x14ac:dyDescent="0.25">
      <c r="A906">
        <v>901996</v>
      </c>
      <c r="B906" t="s">
        <v>14450</v>
      </c>
      <c r="C906">
        <v>987</v>
      </c>
      <c r="D906">
        <v>41010</v>
      </c>
      <c r="E906">
        <v>41010</v>
      </c>
      <c r="F906">
        <v>41010</v>
      </c>
      <c r="G906" s="2">
        <v>1</v>
      </c>
      <c r="H906" s="3">
        <v>343</v>
      </c>
      <c r="I906" s="3">
        <f t="shared" si="28"/>
        <v>343</v>
      </c>
      <c r="J906" s="3">
        <f t="shared" si="29"/>
        <v>0</v>
      </c>
    </row>
    <row r="907" spans="1:10" x14ac:dyDescent="0.25">
      <c r="A907">
        <v>901140</v>
      </c>
      <c r="B907" t="s">
        <v>14452</v>
      </c>
      <c r="C907">
        <v>987</v>
      </c>
      <c r="D907">
        <v>41105</v>
      </c>
      <c r="E907">
        <v>41105</v>
      </c>
      <c r="F907">
        <v>41105</v>
      </c>
      <c r="G907" s="2">
        <v>1</v>
      </c>
      <c r="H907" s="3">
        <v>351</v>
      </c>
      <c r="I907" s="3">
        <f t="shared" si="28"/>
        <v>351</v>
      </c>
      <c r="J907" s="3">
        <f t="shared" si="29"/>
        <v>0</v>
      </c>
    </row>
    <row r="908" spans="1:10" x14ac:dyDescent="0.25">
      <c r="A908">
        <v>901154</v>
      </c>
      <c r="B908" t="s">
        <v>14453</v>
      </c>
      <c r="C908">
        <v>987</v>
      </c>
      <c r="D908">
        <v>41112</v>
      </c>
      <c r="E908">
        <v>41112</v>
      </c>
      <c r="F908">
        <v>41112</v>
      </c>
      <c r="G908" s="2">
        <v>1</v>
      </c>
      <c r="H908" s="3">
        <v>795</v>
      </c>
      <c r="I908" s="3">
        <f t="shared" si="28"/>
        <v>795</v>
      </c>
      <c r="J908" s="3">
        <f t="shared" si="29"/>
        <v>0</v>
      </c>
    </row>
    <row r="909" spans="1:10" x14ac:dyDescent="0.25">
      <c r="A909">
        <v>901166</v>
      </c>
      <c r="B909" t="s">
        <v>14454</v>
      </c>
      <c r="C909">
        <v>987</v>
      </c>
      <c r="D909">
        <v>41113</v>
      </c>
      <c r="E909">
        <v>41113</v>
      </c>
      <c r="F909">
        <v>41113</v>
      </c>
      <c r="G909" s="2">
        <v>1</v>
      </c>
      <c r="H909" s="3">
        <v>878</v>
      </c>
      <c r="I909" s="3">
        <f t="shared" si="28"/>
        <v>878</v>
      </c>
      <c r="J909" s="3">
        <f t="shared" si="29"/>
        <v>0</v>
      </c>
    </row>
    <row r="910" spans="1:10" x14ac:dyDescent="0.25">
      <c r="A910">
        <v>901178</v>
      </c>
      <c r="B910" t="s">
        <v>14455</v>
      </c>
      <c r="C910">
        <v>987</v>
      </c>
      <c r="D910">
        <v>41120</v>
      </c>
      <c r="E910">
        <v>41120</v>
      </c>
      <c r="F910">
        <v>41120</v>
      </c>
      <c r="G910" s="2">
        <v>1</v>
      </c>
      <c r="H910" s="3">
        <v>3400</v>
      </c>
      <c r="I910" s="3">
        <f t="shared" si="28"/>
        <v>3400</v>
      </c>
      <c r="J910" s="3">
        <f t="shared" si="29"/>
        <v>0</v>
      </c>
    </row>
    <row r="911" spans="1:10" x14ac:dyDescent="0.25">
      <c r="A911">
        <v>1495</v>
      </c>
      <c r="B911" t="s">
        <v>14190</v>
      </c>
      <c r="C911">
        <v>981</v>
      </c>
      <c r="D911">
        <v>41250</v>
      </c>
      <c r="E911">
        <v>41250</v>
      </c>
      <c r="F911">
        <v>41250</v>
      </c>
      <c r="G911" s="2">
        <v>1</v>
      </c>
      <c r="H911" s="3">
        <v>510</v>
      </c>
      <c r="I911" s="3">
        <f t="shared" si="28"/>
        <v>510</v>
      </c>
      <c r="J911" s="3">
        <f t="shared" si="29"/>
        <v>0</v>
      </c>
    </row>
    <row r="912" spans="1:10" x14ac:dyDescent="0.25">
      <c r="A912">
        <v>7856</v>
      </c>
      <c r="B912" t="s">
        <v>5257</v>
      </c>
      <c r="C912">
        <v>981</v>
      </c>
      <c r="D912">
        <v>41251</v>
      </c>
      <c r="E912">
        <v>41251</v>
      </c>
      <c r="F912">
        <v>41251</v>
      </c>
      <c r="G912" s="2">
        <v>1</v>
      </c>
      <c r="H912" s="3">
        <v>601</v>
      </c>
      <c r="I912" s="3">
        <f t="shared" si="28"/>
        <v>601</v>
      </c>
      <c r="J912" s="3">
        <f t="shared" si="29"/>
        <v>0</v>
      </c>
    </row>
    <row r="913" spans="1:10" x14ac:dyDescent="0.25">
      <c r="A913">
        <v>213754</v>
      </c>
      <c r="B913" t="s">
        <v>5258</v>
      </c>
      <c r="C913">
        <v>981</v>
      </c>
      <c r="D913">
        <v>41252</v>
      </c>
      <c r="E913">
        <v>41252</v>
      </c>
      <c r="F913">
        <v>41252</v>
      </c>
      <c r="G913" s="2">
        <v>1</v>
      </c>
      <c r="H913" s="3">
        <v>696</v>
      </c>
      <c r="I913" s="3">
        <f t="shared" si="28"/>
        <v>696</v>
      </c>
      <c r="J913" s="3">
        <f t="shared" si="29"/>
        <v>0</v>
      </c>
    </row>
    <row r="914" spans="1:10" x14ac:dyDescent="0.25">
      <c r="A914">
        <v>8011</v>
      </c>
      <c r="B914" t="s">
        <v>5259</v>
      </c>
      <c r="C914">
        <v>981</v>
      </c>
      <c r="D914">
        <v>41599</v>
      </c>
      <c r="E914">
        <v>41599</v>
      </c>
      <c r="F914">
        <v>41599</v>
      </c>
      <c r="G914" s="2">
        <v>1</v>
      </c>
      <c r="H914" s="3">
        <v>289</v>
      </c>
      <c r="I914" s="3">
        <f t="shared" si="28"/>
        <v>289</v>
      </c>
      <c r="J914" s="3">
        <f t="shared" si="29"/>
        <v>0</v>
      </c>
    </row>
    <row r="915" spans="1:10" x14ac:dyDescent="0.25">
      <c r="A915">
        <v>6049</v>
      </c>
      <c r="B915" t="s">
        <v>520</v>
      </c>
      <c r="C915">
        <v>981</v>
      </c>
      <c r="D915">
        <v>41800</v>
      </c>
      <c r="E915">
        <v>41800</v>
      </c>
      <c r="F915">
        <v>41800</v>
      </c>
      <c r="G915" s="2">
        <v>1</v>
      </c>
      <c r="H915" s="3">
        <v>484</v>
      </c>
      <c r="I915" s="3">
        <f t="shared" si="28"/>
        <v>484</v>
      </c>
      <c r="J915" s="3">
        <f t="shared" si="29"/>
        <v>0</v>
      </c>
    </row>
    <row r="916" spans="1:10" x14ac:dyDescent="0.25">
      <c r="A916">
        <v>4176</v>
      </c>
      <c r="B916" t="s">
        <v>5262</v>
      </c>
      <c r="C916">
        <v>981</v>
      </c>
      <c r="D916">
        <v>41899</v>
      </c>
      <c r="E916">
        <v>41899</v>
      </c>
      <c r="F916">
        <v>41899</v>
      </c>
      <c r="G916" s="2">
        <v>1</v>
      </c>
      <c r="H916" s="3">
        <v>351</v>
      </c>
      <c r="I916" s="3">
        <f t="shared" si="28"/>
        <v>351</v>
      </c>
      <c r="J916" s="3">
        <f t="shared" si="29"/>
        <v>0</v>
      </c>
    </row>
    <row r="917" spans="1:10" x14ac:dyDescent="0.25">
      <c r="A917">
        <v>9419</v>
      </c>
      <c r="B917" t="s">
        <v>5264</v>
      </c>
      <c r="C917">
        <v>981</v>
      </c>
      <c r="D917">
        <v>42000</v>
      </c>
      <c r="E917">
        <v>42000</v>
      </c>
      <c r="F917">
        <v>42000</v>
      </c>
      <c r="G917" s="2">
        <v>1</v>
      </c>
      <c r="H917" s="3">
        <v>342</v>
      </c>
      <c r="I917" s="3">
        <f t="shared" si="28"/>
        <v>342</v>
      </c>
      <c r="J917" s="3">
        <f t="shared" si="29"/>
        <v>0</v>
      </c>
    </row>
    <row r="918" spans="1:10" x14ac:dyDescent="0.25">
      <c r="A918">
        <v>901181</v>
      </c>
      <c r="B918" t="s">
        <v>14456</v>
      </c>
      <c r="C918">
        <v>987</v>
      </c>
      <c r="D918">
        <v>42104</v>
      </c>
      <c r="E918">
        <v>42104</v>
      </c>
      <c r="F918">
        <v>42104</v>
      </c>
      <c r="G918" s="2">
        <v>1</v>
      </c>
      <c r="H918" s="3">
        <v>438</v>
      </c>
      <c r="I918" s="3">
        <f t="shared" si="28"/>
        <v>438</v>
      </c>
      <c r="J918" s="3">
        <f t="shared" si="29"/>
        <v>0</v>
      </c>
    </row>
    <row r="919" spans="1:10" x14ac:dyDescent="0.25">
      <c r="A919">
        <v>901193</v>
      </c>
      <c r="B919" t="s">
        <v>14457</v>
      </c>
      <c r="C919">
        <v>987</v>
      </c>
      <c r="D919">
        <v>42140</v>
      </c>
      <c r="E919">
        <v>42140</v>
      </c>
      <c r="F919">
        <v>42140</v>
      </c>
      <c r="G919" s="2">
        <v>1</v>
      </c>
      <c r="H919" s="3">
        <v>492</v>
      </c>
      <c r="I919" s="3">
        <f t="shared" si="28"/>
        <v>492</v>
      </c>
      <c r="J919" s="3">
        <f t="shared" si="29"/>
        <v>0</v>
      </c>
    </row>
    <row r="920" spans="1:10" x14ac:dyDescent="0.25">
      <c r="A920">
        <v>901205</v>
      </c>
      <c r="B920" t="s">
        <v>14458</v>
      </c>
      <c r="C920">
        <v>987</v>
      </c>
      <c r="D920">
        <v>42145</v>
      </c>
      <c r="E920">
        <v>42145</v>
      </c>
      <c r="F920">
        <v>42145</v>
      </c>
      <c r="G920" s="2">
        <v>1</v>
      </c>
      <c r="H920" s="3">
        <v>2204</v>
      </c>
      <c r="I920" s="3">
        <f t="shared" si="28"/>
        <v>2204</v>
      </c>
      <c r="J920" s="3">
        <f t="shared" si="29"/>
        <v>0</v>
      </c>
    </row>
    <row r="921" spans="1:10" x14ac:dyDescent="0.25">
      <c r="A921">
        <v>901217</v>
      </c>
      <c r="B921" t="s">
        <v>14459</v>
      </c>
      <c r="C921">
        <v>987</v>
      </c>
      <c r="D921">
        <v>42405</v>
      </c>
      <c r="E921">
        <v>42405</v>
      </c>
      <c r="F921">
        <v>42405</v>
      </c>
      <c r="G921" s="2">
        <v>1</v>
      </c>
      <c r="H921" s="3">
        <v>717</v>
      </c>
      <c r="I921" s="3">
        <f t="shared" si="28"/>
        <v>717</v>
      </c>
      <c r="J921" s="3">
        <f t="shared" si="29"/>
        <v>0</v>
      </c>
    </row>
    <row r="922" spans="1:10" x14ac:dyDescent="0.25">
      <c r="A922">
        <v>901229</v>
      </c>
      <c r="B922" t="s">
        <v>14460</v>
      </c>
      <c r="C922">
        <v>987</v>
      </c>
      <c r="D922">
        <v>42408</v>
      </c>
      <c r="E922">
        <v>42408</v>
      </c>
      <c r="F922">
        <v>42408</v>
      </c>
      <c r="G922" s="2">
        <v>1</v>
      </c>
      <c r="H922" s="3">
        <v>1124</v>
      </c>
      <c r="I922" s="3">
        <f t="shared" si="28"/>
        <v>1124</v>
      </c>
      <c r="J922" s="3">
        <f t="shared" si="29"/>
        <v>0</v>
      </c>
    </row>
    <row r="923" spans="1:10" x14ac:dyDescent="0.25">
      <c r="A923">
        <v>901232</v>
      </c>
      <c r="B923" t="s">
        <v>14461</v>
      </c>
      <c r="C923">
        <v>987</v>
      </c>
      <c r="D923">
        <v>42415</v>
      </c>
      <c r="E923">
        <v>42415</v>
      </c>
      <c r="F923">
        <v>42415</v>
      </c>
      <c r="G923" s="2">
        <v>1</v>
      </c>
      <c r="H923" s="3">
        <v>3338</v>
      </c>
      <c r="I923" s="3">
        <f t="shared" si="28"/>
        <v>3338</v>
      </c>
      <c r="J923" s="3">
        <f t="shared" si="29"/>
        <v>0</v>
      </c>
    </row>
    <row r="924" spans="1:10" x14ac:dyDescent="0.25">
      <c r="A924">
        <v>901240</v>
      </c>
      <c r="B924" t="s">
        <v>14462</v>
      </c>
      <c r="C924">
        <v>987</v>
      </c>
      <c r="D924">
        <v>42420</v>
      </c>
      <c r="E924">
        <v>42420</v>
      </c>
      <c r="F924">
        <v>42420</v>
      </c>
      <c r="G924" s="2">
        <v>1</v>
      </c>
      <c r="H924" s="3">
        <v>3750</v>
      </c>
      <c r="I924" s="3">
        <f t="shared" si="28"/>
        <v>3750</v>
      </c>
      <c r="J924" s="3">
        <f t="shared" si="29"/>
        <v>0</v>
      </c>
    </row>
    <row r="925" spans="1:10" x14ac:dyDescent="0.25">
      <c r="A925">
        <v>9804</v>
      </c>
      <c r="B925" t="s">
        <v>5276</v>
      </c>
      <c r="C925">
        <v>981</v>
      </c>
      <c r="D925">
        <v>42700</v>
      </c>
      <c r="E925">
        <v>42700</v>
      </c>
      <c r="F925">
        <v>42700</v>
      </c>
      <c r="G925" s="2">
        <v>1</v>
      </c>
      <c r="H925" s="3">
        <v>440</v>
      </c>
      <c r="I925" s="3">
        <f t="shared" si="28"/>
        <v>440</v>
      </c>
      <c r="J925" s="3">
        <f t="shared" si="29"/>
        <v>0</v>
      </c>
    </row>
    <row r="926" spans="1:10" x14ac:dyDescent="0.25">
      <c r="A926">
        <v>902126</v>
      </c>
      <c r="B926" t="s">
        <v>14463</v>
      </c>
      <c r="C926">
        <v>987</v>
      </c>
      <c r="D926">
        <v>42800</v>
      </c>
      <c r="E926">
        <v>42800</v>
      </c>
      <c r="F926">
        <v>42800</v>
      </c>
      <c r="G926" s="2">
        <v>1</v>
      </c>
      <c r="H926" s="3">
        <v>356</v>
      </c>
      <c r="I926" s="3">
        <f t="shared" si="28"/>
        <v>356</v>
      </c>
      <c r="J926" s="3">
        <f t="shared" si="29"/>
        <v>0</v>
      </c>
    </row>
    <row r="927" spans="1:10" x14ac:dyDescent="0.25">
      <c r="A927">
        <v>901254</v>
      </c>
      <c r="B927" t="s">
        <v>14465</v>
      </c>
      <c r="C927">
        <v>987</v>
      </c>
      <c r="D927">
        <v>42815</v>
      </c>
      <c r="E927">
        <v>42815</v>
      </c>
      <c r="F927">
        <v>42815</v>
      </c>
      <c r="G927" s="2">
        <v>1</v>
      </c>
      <c r="H927" s="3">
        <v>1738</v>
      </c>
      <c r="I927" s="3">
        <f t="shared" si="28"/>
        <v>1738</v>
      </c>
      <c r="J927" s="3">
        <f t="shared" si="29"/>
        <v>0</v>
      </c>
    </row>
    <row r="928" spans="1:10" x14ac:dyDescent="0.25">
      <c r="A928">
        <v>901266</v>
      </c>
      <c r="B928" t="s">
        <v>14466</v>
      </c>
      <c r="C928">
        <v>987</v>
      </c>
      <c r="D928">
        <v>42820</v>
      </c>
      <c r="E928">
        <v>42820</v>
      </c>
      <c r="F928">
        <v>42820</v>
      </c>
      <c r="G928" s="2">
        <v>1</v>
      </c>
      <c r="H928" s="3">
        <v>915</v>
      </c>
      <c r="I928" s="3">
        <f t="shared" si="28"/>
        <v>915</v>
      </c>
      <c r="J928" s="3">
        <f t="shared" si="29"/>
        <v>0</v>
      </c>
    </row>
    <row r="929" spans="1:10" x14ac:dyDescent="0.25">
      <c r="A929">
        <v>901278</v>
      </c>
      <c r="B929" t="s">
        <v>14467</v>
      </c>
      <c r="C929">
        <v>987</v>
      </c>
      <c r="D929">
        <v>42826</v>
      </c>
      <c r="E929">
        <v>42826</v>
      </c>
      <c r="F929">
        <v>42826</v>
      </c>
      <c r="G929" s="2">
        <v>1</v>
      </c>
      <c r="H929" s="3">
        <v>795</v>
      </c>
      <c r="I929" s="3">
        <f t="shared" si="28"/>
        <v>795</v>
      </c>
      <c r="J929" s="3">
        <f t="shared" si="29"/>
        <v>0</v>
      </c>
    </row>
    <row r="930" spans="1:10" x14ac:dyDescent="0.25">
      <c r="A930">
        <v>901984</v>
      </c>
      <c r="B930" t="s">
        <v>14468</v>
      </c>
      <c r="C930">
        <v>987</v>
      </c>
      <c r="D930">
        <v>42830</v>
      </c>
      <c r="E930">
        <v>42830</v>
      </c>
      <c r="F930">
        <v>42830</v>
      </c>
      <c r="G930" s="2">
        <v>1</v>
      </c>
      <c r="H930" s="3">
        <v>656</v>
      </c>
      <c r="I930" s="3">
        <f t="shared" si="28"/>
        <v>656</v>
      </c>
      <c r="J930" s="3">
        <f t="shared" si="29"/>
        <v>0</v>
      </c>
    </row>
    <row r="931" spans="1:10" x14ac:dyDescent="0.25">
      <c r="A931">
        <v>901972</v>
      </c>
      <c r="B931" t="s">
        <v>14469</v>
      </c>
      <c r="C931">
        <v>987</v>
      </c>
      <c r="D931">
        <v>42831</v>
      </c>
      <c r="E931">
        <v>42831</v>
      </c>
      <c r="F931">
        <v>42831</v>
      </c>
      <c r="G931" s="2">
        <v>1</v>
      </c>
      <c r="H931" s="3">
        <v>709</v>
      </c>
      <c r="I931" s="3">
        <f t="shared" si="28"/>
        <v>709</v>
      </c>
      <c r="J931" s="3">
        <f t="shared" si="29"/>
        <v>0</v>
      </c>
    </row>
    <row r="932" spans="1:10" x14ac:dyDescent="0.25">
      <c r="A932">
        <v>902046</v>
      </c>
      <c r="B932" t="s">
        <v>14470</v>
      </c>
      <c r="C932">
        <v>987</v>
      </c>
      <c r="D932">
        <v>42842</v>
      </c>
      <c r="E932">
        <v>42842</v>
      </c>
      <c r="F932">
        <v>42842</v>
      </c>
      <c r="G932" s="2">
        <v>1</v>
      </c>
      <c r="H932" s="3">
        <v>3203</v>
      </c>
      <c r="I932" s="3">
        <f t="shared" si="28"/>
        <v>3203</v>
      </c>
      <c r="J932" s="3">
        <f t="shared" si="29"/>
        <v>0</v>
      </c>
    </row>
    <row r="933" spans="1:10" x14ac:dyDescent="0.25">
      <c r="A933">
        <v>27618</v>
      </c>
      <c r="B933" t="s">
        <v>5277</v>
      </c>
      <c r="C933">
        <v>982</v>
      </c>
      <c r="D933">
        <v>42955</v>
      </c>
      <c r="E933">
        <v>42955</v>
      </c>
      <c r="F933">
        <v>42955</v>
      </c>
      <c r="G933" s="2">
        <v>1</v>
      </c>
      <c r="H933" s="3">
        <v>1651</v>
      </c>
      <c r="I933" s="3">
        <f t="shared" si="28"/>
        <v>1651</v>
      </c>
      <c r="J933" s="3">
        <f t="shared" si="29"/>
        <v>0</v>
      </c>
    </row>
    <row r="934" spans="1:10" x14ac:dyDescent="0.25">
      <c r="A934">
        <v>9483</v>
      </c>
      <c r="B934" t="s">
        <v>5278</v>
      </c>
      <c r="C934">
        <v>981</v>
      </c>
      <c r="D934">
        <v>42960</v>
      </c>
      <c r="E934">
        <v>42960</v>
      </c>
      <c r="F934">
        <v>42960</v>
      </c>
      <c r="G934" s="2">
        <v>1</v>
      </c>
      <c r="H934" s="3">
        <v>574</v>
      </c>
      <c r="I934" s="3">
        <f t="shared" si="28"/>
        <v>574</v>
      </c>
      <c r="J934" s="3">
        <f t="shared" si="29"/>
        <v>0</v>
      </c>
    </row>
    <row r="935" spans="1:10" x14ac:dyDescent="0.25">
      <c r="A935">
        <v>9551</v>
      </c>
      <c r="B935" t="s">
        <v>541</v>
      </c>
      <c r="C935">
        <v>981</v>
      </c>
      <c r="D935">
        <v>42999</v>
      </c>
      <c r="E935">
        <v>42999</v>
      </c>
      <c r="F935">
        <v>42999</v>
      </c>
      <c r="G935" s="2">
        <v>1</v>
      </c>
      <c r="H935" s="3">
        <v>193</v>
      </c>
      <c r="I935" s="3">
        <f t="shared" si="28"/>
        <v>193</v>
      </c>
      <c r="J935" s="3">
        <f t="shared" si="29"/>
        <v>0</v>
      </c>
    </row>
    <row r="936" spans="1:10" x14ac:dyDescent="0.25">
      <c r="A936">
        <v>900381</v>
      </c>
      <c r="B936" t="s">
        <v>5281</v>
      </c>
      <c r="C936">
        <v>987</v>
      </c>
      <c r="D936">
        <v>43200</v>
      </c>
      <c r="E936">
        <v>43200</v>
      </c>
      <c r="F936">
        <v>43200</v>
      </c>
      <c r="G936" s="2">
        <v>1</v>
      </c>
      <c r="H936" s="3">
        <v>279</v>
      </c>
      <c r="I936" s="3">
        <f t="shared" si="28"/>
        <v>279</v>
      </c>
      <c r="J936" s="3">
        <f t="shared" si="29"/>
        <v>0</v>
      </c>
    </row>
    <row r="937" spans="1:10" x14ac:dyDescent="0.25">
      <c r="A937">
        <v>26735</v>
      </c>
      <c r="B937" t="s">
        <v>5284</v>
      </c>
      <c r="C937">
        <v>982</v>
      </c>
      <c r="D937">
        <v>43215</v>
      </c>
      <c r="E937">
        <v>43215</v>
      </c>
      <c r="F937">
        <v>43215</v>
      </c>
      <c r="G937" s="2">
        <v>1</v>
      </c>
      <c r="H937" s="3">
        <v>487</v>
      </c>
      <c r="I937" s="3">
        <f t="shared" si="28"/>
        <v>487</v>
      </c>
      <c r="J937" s="3">
        <f t="shared" si="29"/>
        <v>0</v>
      </c>
    </row>
    <row r="938" spans="1:10" x14ac:dyDescent="0.25">
      <c r="A938">
        <v>26747</v>
      </c>
      <c r="B938" t="s">
        <v>5285</v>
      </c>
      <c r="C938">
        <v>982</v>
      </c>
      <c r="D938">
        <v>43235</v>
      </c>
      <c r="E938">
        <v>43235</v>
      </c>
      <c r="F938">
        <v>43235</v>
      </c>
      <c r="G938" s="2">
        <v>1</v>
      </c>
      <c r="H938" s="3">
        <v>545</v>
      </c>
      <c r="I938" s="3">
        <f t="shared" si="28"/>
        <v>545</v>
      </c>
      <c r="J938" s="3">
        <f t="shared" si="29"/>
        <v>0</v>
      </c>
    </row>
    <row r="939" spans="1:10" x14ac:dyDescent="0.25">
      <c r="A939">
        <v>27742</v>
      </c>
      <c r="B939" t="s">
        <v>5287</v>
      </c>
      <c r="C939">
        <v>982</v>
      </c>
      <c r="D939">
        <v>43237</v>
      </c>
      <c r="E939">
        <v>43237</v>
      </c>
      <c r="F939">
        <v>43237</v>
      </c>
      <c r="G939" s="2">
        <v>1</v>
      </c>
      <c r="H939" s="3">
        <v>684</v>
      </c>
      <c r="I939" s="3">
        <f t="shared" si="28"/>
        <v>684</v>
      </c>
      <c r="J939" s="3">
        <f t="shared" si="29"/>
        <v>0</v>
      </c>
    </row>
    <row r="940" spans="1:10" x14ac:dyDescent="0.25">
      <c r="A940">
        <v>26759</v>
      </c>
      <c r="B940" t="s">
        <v>5288</v>
      </c>
      <c r="C940">
        <v>982</v>
      </c>
      <c r="D940">
        <v>43239</v>
      </c>
      <c r="E940">
        <v>43239</v>
      </c>
      <c r="F940">
        <v>43239</v>
      </c>
      <c r="G940" s="2">
        <v>1</v>
      </c>
      <c r="H940" s="3">
        <v>617</v>
      </c>
      <c r="I940" s="3">
        <f t="shared" si="28"/>
        <v>617</v>
      </c>
      <c r="J940" s="3">
        <f t="shared" si="29"/>
        <v>0</v>
      </c>
    </row>
    <row r="941" spans="1:10" x14ac:dyDescent="0.25">
      <c r="A941">
        <v>901281</v>
      </c>
      <c r="B941" t="s">
        <v>14471</v>
      </c>
      <c r="C941">
        <v>987</v>
      </c>
      <c r="D941">
        <v>43239</v>
      </c>
      <c r="E941">
        <v>43239</v>
      </c>
      <c r="F941">
        <v>43239</v>
      </c>
      <c r="G941" s="2">
        <v>1</v>
      </c>
      <c r="H941" s="3">
        <v>617</v>
      </c>
      <c r="I941" s="3">
        <f t="shared" si="28"/>
        <v>617</v>
      </c>
      <c r="J941" s="3">
        <f t="shared" si="29"/>
        <v>0</v>
      </c>
    </row>
    <row r="942" spans="1:10" x14ac:dyDescent="0.25">
      <c r="A942">
        <v>901293</v>
      </c>
      <c r="B942" t="s">
        <v>14472</v>
      </c>
      <c r="C942">
        <v>987</v>
      </c>
      <c r="D942">
        <v>43245</v>
      </c>
      <c r="E942">
        <v>43245</v>
      </c>
      <c r="F942">
        <v>43245</v>
      </c>
      <c r="G942" s="2">
        <v>1</v>
      </c>
      <c r="H942" s="3">
        <v>565</v>
      </c>
      <c r="I942" s="3">
        <f t="shared" si="28"/>
        <v>565</v>
      </c>
      <c r="J942" s="3">
        <f t="shared" si="29"/>
        <v>0</v>
      </c>
    </row>
    <row r="943" spans="1:10" x14ac:dyDescent="0.25">
      <c r="A943">
        <v>27305</v>
      </c>
      <c r="B943" t="s">
        <v>5290</v>
      </c>
      <c r="C943">
        <v>982</v>
      </c>
      <c r="D943">
        <v>43246</v>
      </c>
      <c r="E943">
        <v>43246</v>
      </c>
      <c r="F943">
        <v>43246</v>
      </c>
      <c r="G943" s="2">
        <v>1</v>
      </c>
      <c r="H943" s="3">
        <v>697</v>
      </c>
      <c r="I943" s="3">
        <f t="shared" si="28"/>
        <v>697</v>
      </c>
      <c r="J943" s="3">
        <f t="shared" si="29"/>
        <v>0</v>
      </c>
    </row>
    <row r="944" spans="1:10" x14ac:dyDescent="0.25">
      <c r="A944">
        <v>26762</v>
      </c>
      <c r="B944" t="s">
        <v>408</v>
      </c>
      <c r="C944">
        <v>982</v>
      </c>
      <c r="D944">
        <v>43247</v>
      </c>
      <c r="E944">
        <v>43247</v>
      </c>
      <c r="F944">
        <v>43247</v>
      </c>
      <c r="G944" s="2">
        <v>1</v>
      </c>
      <c r="H944" s="3">
        <v>612</v>
      </c>
      <c r="I944" s="3">
        <f t="shared" si="28"/>
        <v>612</v>
      </c>
      <c r="J944" s="3">
        <f t="shared" si="29"/>
        <v>0</v>
      </c>
    </row>
    <row r="945" spans="1:10" x14ac:dyDescent="0.25">
      <c r="A945">
        <v>26770</v>
      </c>
      <c r="B945" t="s">
        <v>5294</v>
      </c>
      <c r="C945">
        <v>982</v>
      </c>
      <c r="D945">
        <v>43249</v>
      </c>
      <c r="E945">
        <v>43249</v>
      </c>
      <c r="F945">
        <v>43249</v>
      </c>
      <c r="G945" s="2">
        <v>1</v>
      </c>
      <c r="H945" s="3">
        <v>539</v>
      </c>
      <c r="I945" s="3">
        <f t="shared" si="28"/>
        <v>539</v>
      </c>
      <c r="J945" s="3">
        <f t="shared" si="29"/>
        <v>0</v>
      </c>
    </row>
    <row r="946" spans="1:10" x14ac:dyDescent="0.25">
      <c r="A946">
        <v>3624</v>
      </c>
      <c r="B946" t="s">
        <v>5341</v>
      </c>
      <c r="C946">
        <v>981</v>
      </c>
      <c r="D946">
        <v>43762</v>
      </c>
      <c r="E946">
        <v>43762</v>
      </c>
      <c r="F946">
        <v>43762</v>
      </c>
      <c r="G946" s="2">
        <v>1</v>
      </c>
      <c r="H946" s="3">
        <v>181</v>
      </c>
      <c r="I946" s="3">
        <f t="shared" si="28"/>
        <v>181</v>
      </c>
      <c r="J946" s="3">
        <f t="shared" si="29"/>
        <v>0</v>
      </c>
    </row>
    <row r="947" spans="1:10" x14ac:dyDescent="0.25">
      <c r="A947">
        <v>26794</v>
      </c>
      <c r="B947" t="s">
        <v>5358</v>
      </c>
      <c r="C947">
        <v>982</v>
      </c>
      <c r="D947">
        <v>43830</v>
      </c>
      <c r="E947">
        <v>43830</v>
      </c>
      <c r="F947">
        <v>43830</v>
      </c>
      <c r="G947" s="2">
        <v>1</v>
      </c>
      <c r="H947" s="3">
        <v>2238</v>
      </c>
      <c r="I947" s="3">
        <f t="shared" si="28"/>
        <v>2238</v>
      </c>
      <c r="J947" s="3">
        <f t="shared" si="29"/>
        <v>0</v>
      </c>
    </row>
    <row r="948" spans="1:10" x14ac:dyDescent="0.25">
      <c r="A948">
        <v>26808</v>
      </c>
      <c r="B948" t="s">
        <v>5360</v>
      </c>
      <c r="C948">
        <v>982</v>
      </c>
      <c r="D948">
        <v>43840</v>
      </c>
      <c r="E948">
        <v>43840</v>
      </c>
      <c r="F948">
        <v>43840</v>
      </c>
      <c r="G948" s="2">
        <v>1</v>
      </c>
      <c r="H948" s="3">
        <v>4350</v>
      </c>
      <c r="I948" s="3">
        <f t="shared" si="28"/>
        <v>4350</v>
      </c>
      <c r="J948" s="3">
        <f t="shared" si="29"/>
        <v>0</v>
      </c>
    </row>
    <row r="949" spans="1:10" x14ac:dyDescent="0.25">
      <c r="A949">
        <v>12305</v>
      </c>
      <c r="B949" t="s">
        <v>5385</v>
      </c>
      <c r="C949">
        <v>981</v>
      </c>
      <c r="D949">
        <v>43999</v>
      </c>
      <c r="E949">
        <v>43999</v>
      </c>
      <c r="F949">
        <v>43999</v>
      </c>
      <c r="G949" s="2">
        <v>1</v>
      </c>
      <c r="H949" s="3">
        <v>1178</v>
      </c>
      <c r="I949" s="3">
        <f t="shared" si="28"/>
        <v>1178</v>
      </c>
      <c r="J949" s="3">
        <f t="shared" si="29"/>
        <v>0</v>
      </c>
    </row>
    <row r="950" spans="1:10" x14ac:dyDescent="0.25">
      <c r="A950">
        <v>26811</v>
      </c>
      <c r="B950" t="s">
        <v>5385</v>
      </c>
      <c r="C950">
        <v>982</v>
      </c>
      <c r="D950">
        <v>43999</v>
      </c>
      <c r="E950">
        <v>43999</v>
      </c>
      <c r="F950">
        <v>43999</v>
      </c>
      <c r="G950" s="2">
        <v>1</v>
      </c>
      <c r="H950" s="3">
        <v>1178</v>
      </c>
      <c r="I950" s="3">
        <f t="shared" si="28"/>
        <v>1178</v>
      </c>
      <c r="J950" s="3">
        <f t="shared" si="29"/>
        <v>0</v>
      </c>
    </row>
    <row r="951" spans="1:10" x14ac:dyDescent="0.25">
      <c r="A951">
        <v>26825</v>
      </c>
      <c r="B951" t="s">
        <v>5387</v>
      </c>
      <c r="C951">
        <v>982</v>
      </c>
      <c r="D951">
        <v>44005</v>
      </c>
      <c r="E951">
        <v>44005</v>
      </c>
      <c r="F951">
        <v>44005</v>
      </c>
      <c r="G951" s="2">
        <v>1</v>
      </c>
      <c r="H951" s="3">
        <v>3504</v>
      </c>
      <c r="I951" s="3">
        <f t="shared" si="28"/>
        <v>3504</v>
      </c>
      <c r="J951" s="3">
        <f t="shared" si="29"/>
        <v>0</v>
      </c>
    </row>
    <row r="952" spans="1:10" x14ac:dyDescent="0.25">
      <c r="A952">
        <v>27993</v>
      </c>
      <c r="B952" t="s">
        <v>5391</v>
      </c>
      <c r="C952">
        <v>982</v>
      </c>
      <c r="D952">
        <v>44050</v>
      </c>
      <c r="E952">
        <v>44050</v>
      </c>
      <c r="F952">
        <v>44050</v>
      </c>
      <c r="G952" s="2">
        <v>1</v>
      </c>
      <c r="H952" s="3">
        <v>3001</v>
      </c>
      <c r="I952" s="3">
        <f t="shared" si="28"/>
        <v>3001</v>
      </c>
      <c r="J952" s="3">
        <f t="shared" si="29"/>
        <v>0</v>
      </c>
    </row>
    <row r="953" spans="1:10" x14ac:dyDescent="0.25">
      <c r="A953">
        <v>26837</v>
      </c>
      <c r="B953" t="s">
        <v>5394</v>
      </c>
      <c r="C953">
        <v>982</v>
      </c>
      <c r="D953">
        <v>44120</v>
      </c>
      <c r="E953">
        <v>44120</v>
      </c>
      <c r="F953">
        <v>44120</v>
      </c>
      <c r="G953" s="2">
        <v>1</v>
      </c>
      <c r="H953" s="3">
        <v>3922</v>
      </c>
      <c r="I953" s="3">
        <f t="shared" si="28"/>
        <v>3922</v>
      </c>
      <c r="J953" s="3">
        <f t="shared" si="29"/>
        <v>0</v>
      </c>
    </row>
    <row r="954" spans="1:10" x14ac:dyDescent="0.25">
      <c r="A954">
        <v>26840</v>
      </c>
      <c r="B954" t="s">
        <v>5412</v>
      </c>
      <c r="C954">
        <v>982</v>
      </c>
      <c r="D954">
        <v>44150</v>
      </c>
      <c r="E954">
        <v>44150</v>
      </c>
      <c r="F954">
        <v>44150</v>
      </c>
      <c r="G954" s="2">
        <v>1</v>
      </c>
      <c r="H954" s="3">
        <v>6022</v>
      </c>
      <c r="I954" s="3">
        <f t="shared" si="28"/>
        <v>6022</v>
      </c>
      <c r="J954" s="3">
        <f t="shared" si="29"/>
        <v>0</v>
      </c>
    </row>
    <row r="955" spans="1:10" x14ac:dyDescent="0.25">
      <c r="A955">
        <v>27781</v>
      </c>
      <c r="B955" t="s">
        <v>5416</v>
      </c>
      <c r="C955">
        <v>982</v>
      </c>
      <c r="D955">
        <v>44180</v>
      </c>
      <c r="E955">
        <v>44180</v>
      </c>
      <c r="F955">
        <v>44180</v>
      </c>
      <c r="G955" s="2">
        <v>1</v>
      </c>
      <c r="H955" s="3">
        <v>3024</v>
      </c>
      <c r="I955" s="3">
        <f t="shared" si="28"/>
        <v>3024</v>
      </c>
      <c r="J955" s="3">
        <f t="shared" si="29"/>
        <v>0</v>
      </c>
    </row>
    <row r="956" spans="1:10" x14ac:dyDescent="0.25">
      <c r="A956">
        <v>27871</v>
      </c>
      <c r="B956" t="s">
        <v>5417</v>
      </c>
      <c r="C956">
        <v>982</v>
      </c>
      <c r="D956">
        <v>44180</v>
      </c>
      <c r="E956">
        <v>44180</v>
      </c>
      <c r="F956">
        <v>44180</v>
      </c>
      <c r="G956" s="2">
        <v>1</v>
      </c>
      <c r="H956" s="3">
        <v>3024</v>
      </c>
      <c r="I956" s="3">
        <f t="shared" si="28"/>
        <v>3024</v>
      </c>
      <c r="J956" s="3">
        <f t="shared" si="29"/>
        <v>0</v>
      </c>
    </row>
    <row r="957" spans="1:10" x14ac:dyDescent="0.25">
      <c r="A957">
        <v>26852</v>
      </c>
      <c r="B957" t="s">
        <v>5425</v>
      </c>
      <c r="C957">
        <v>982</v>
      </c>
      <c r="D957">
        <v>44202</v>
      </c>
      <c r="E957">
        <v>44202</v>
      </c>
      <c r="F957">
        <v>44202</v>
      </c>
      <c r="G957" s="2">
        <v>1</v>
      </c>
      <c r="H957" s="3">
        <v>4452</v>
      </c>
      <c r="I957" s="3">
        <f t="shared" si="28"/>
        <v>4452</v>
      </c>
      <c r="J957" s="3">
        <f t="shared" si="29"/>
        <v>0</v>
      </c>
    </row>
    <row r="958" spans="1:10" x14ac:dyDescent="0.25">
      <c r="A958">
        <v>27397</v>
      </c>
      <c r="B958" t="s">
        <v>5443</v>
      </c>
      <c r="C958">
        <v>982</v>
      </c>
      <c r="D958">
        <v>44238</v>
      </c>
      <c r="E958">
        <v>44238</v>
      </c>
      <c r="F958">
        <v>44238</v>
      </c>
      <c r="G958" s="2">
        <v>1</v>
      </c>
      <c r="H958" s="3">
        <v>1915</v>
      </c>
      <c r="I958" s="3">
        <f t="shared" si="28"/>
        <v>1915</v>
      </c>
      <c r="J958" s="3">
        <f t="shared" si="29"/>
        <v>0</v>
      </c>
    </row>
    <row r="959" spans="1:10" x14ac:dyDescent="0.25">
      <c r="A959">
        <v>26868</v>
      </c>
      <c r="B959" t="s">
        <v>5454</v>
      </c>
      <c r="C959">
        <v>982</v>
      </c>
      <c r="D959">
        <v>44320</v>
      </c>
      <c r="E959">
        <v>44320</v>
      </c>
      <c r="F959">
        <v>44320</v>
      </c>
      <c r="G959" s="2">
        <v>1</v>
      </c>
      <c r="H959" s="3">
        <v>3867</v>
      </c>
      <c r="I959" s="3">
        <f t="shared" si="28"/>
        <v>3867</v>
      </c>
      <c r="J959" s="3">
        <f t="shared" si="29"/>
        <v>0</v>
      </c>
    </row>
    <row r="960" spans="1:10" x14ac:dyDescent="0.25">
      <c r="A960">
        <v>27954</v>
      </c>
      <c r="B960" t="s">
        <v>5458</v>
      </c>
      <c r="C960">
        <v>982</v>
      </c>
      <c r="D960">
        <v>44372</v>
      </c>
      <c r="E960">
        <v>44372</v>
      </c>
      <c r="F960">
        <v>44372</v>
      </c>
      <c r="G960" s="2">
        <v>1</v>
      </c>
      <c r="H960" s="3">
        <v>4757</v>
      </c>
      <c r="I960" s="3">
        <f t="shared" si="28"/>
        <v>4757</v>
      </c>
      <c r="J960" s="3">
        <f t="shared" si="29"/>
        <v>0</v>
      </c>
    </row>
    <row r="961" spans="1:10" x14ac:dyDescent="0.25">
      <c r="A961">
        <v>26871</v>
      </c>
      <c r="B961" t="s">
        <v>5465</v>
      </c>
      <c r="C961">
        <v>982</v>
      </c>
      <c r="D961">
        <v>44602</v>
      </c>
      <c r="E961">
        <v>44602</v>
      </c>
      <c r="F961">
        <v>44602</v>
      </c>
      <c r="G961" s="2">
        <v>1</v>
      </c>
      <c r="H961" s="3">
        <v>4529</v>
      </c>
      <c r="I961" s="3">
        <f t="shared" si="28"/>
        <v>4529</v>
      </c>
      <c r="J961" s="3">
        <f t="shared" si="29"/>
        <v>0</v>
      </c>
    </row>
    <row r="962" spans="1:10" x14ac:dyDescent="0.25">
      <c r="A962">
        <v>27739</v>
      </c>
      <c r="B962" t="s">
        <v>5467</v>
      </c>
      <c r="C962">
        <v>982</v>
      </c>
      <c r="D962">
        <v>44603</v>
      </c>
      <c r="E962">
        <v>44603</v>
      </c>
      <c r="F962">
        <v>44603</v>
      </c>
      <c r="G962" s="2">
        <v>1</v>
      </c>
      <c r="H962" s="3">
        <v>5194</v>
      </c>
      <c r="I962" s="3">
        <f t="shared" si="28"/>
        <v>5194</v>
      </c>
      <c r="J962" s="3">
        <f t="shared" si="29"/>
        <v>0</v>
      </c>
    </row>
    <row r="963" spans="1:10" x14ac:dyDescent="0.25">
      <c r="A963">
        <v>26883</v>
      </c>
      <c r="B963" t="s">
        <v>5469</v>
      </c>
      <c r="C963">
        <v>982</v>
      </c>
      <c r="D963">
        <v>44604</v>
      </c>
      <c r="E963">
        <v>44604</v>
      </c>
      <c r="F963">
        <v>44604</v>
      </c>
      <c r="G963" s="2">
        <v>1</v>
      </c>
      <c r="H963" s="3">
        <v>3393</v>
      </c>
      <c r="I963" s="3">
        <f t="shared" ref="I963:I1026" si="30">H963*G963</f>
        <v>3393</v>
      </c>
      <c r="J963" s="3">
        <f t="shared" ref="J963:J1026" si="31">H963-I963</f>
        <v>0</v>
      </c>
    </row>
    <row r="964" spans="1:10" x14ac:dyDescent="0.25">
      <c r="A964">
        <v>27514</v>
      </c>
      <c r="B964" t="s">
        <v>5473</v>
      </c>
      <c r="C964">
        <v>982</v>
      </c>
      <c r="D964">
        <v>44620</v>
      </c>
      <c r="E964">
        <v>44620</v>
      </c>
      <c r="F964">
        <v>44620</v>
      </c>
      <c r="G964" s="2">
        <v>1</v>
      </c>
      <c r="H964" s="3">
        <v>2799</v>
      </c>
      <c r="I964" s="3">
        <f t="shared" si="30"/>
        <v>2799</v>
      </c>
      <c r="J964" s="3">
        <f t="shared" si="31"/>
        <v>0</v>
      </c>
    </row>
    <row r="965" spans="1:10" x14ac:dyDescent="0.25">
      <c r="A965">
        <v>27385</v>
      </c>
      <c r="B965" t="s">
        <v>5485</v>
      </c>
      <c r="C965">
        <v>982</v>
      </c>
      <c r="D965">
        <v>44799</v>
      </c>
      <c r="E965">
        <v>44799</v>
      </c>
      <c r="F965">
        <v>44799</v>
      </c>
      <c r="G965" s="2">
        <v>1</v>
      </c>
      <c r="H965" s="3">
        <v>2913</v>
      </c>
      <c r="I965" s="3">
        <f t="shared" si="30"/>
        <v>2913</v>
      </c>
      <c r="J965" s="3">
        <f t="shared" si="31"/>
        <v>0</v>
      </c>
    </row>
    <row r="966" spans="1:10" x14ac:dyDescent="0.25">
      <c r="A966">
        <v>27981</v>
      </c>
      <c r="B966" t="s">
        <v>5488</v>
      </c>
      <c r="C966">
        <v>982</v>
      </c>
      <c r="D966">
        <v>44950</v>
      </c>
      <c r="E966">
        <v>44950</v>
      </c>
      <c r="F966">
        <v>44950</v>
      </c>
      <c r="G966" s="2">
        <v>1</v>
      </c>
      <c r="H966" s="3">
        <v>2061</v>
      </c>
      <c r="I966" s="3">
        <f t="shared" si="30"/>
        <v>2061</v>
      </c>
      <c r="J966" s="3">
        <f t="shared" si="31"/>
        <v>0</v>
      </c>
    </row>
    <row r="967" spans="1:10" x14ac:dyDescent="0.25">
      <c r="A967">
        <v>26897</v>
      </c>
      <c r="B967" t="s">
        <v>5494</v>
      </c>
      <c r="C967">
        <v>982</v>
      </c>
      <c r="D967">
        <v>44970</v>
      </c>
      <c r="E967">
        <v>44970</v>
      </c>
      <c r="F967">
        <v>44970</v>
      </c>
      <c r="G967" s="2">
        <v>1</v>
      </c>
      <c r="H967" s="3">
        <v>1918</v>
      </c>
      <c r="I967" s="3">
        <f t="shared" si="30"/>
        <v>1918</v>
      </c>
      <c r="J967" s="3">
        <f t="shared" si="31"/>
        <v>0</v>
      </c>
    </row>
    <row r="968" spans="1:10" x14ac:dyDescent="0.25">
      <c r="A968">
        <v>26909</v>
      </c>
      <c r="B968" t="s">
        <v>5512</v>
      </c>
      <c r="C968">
        <v>982</v>
      </c>
      <c r="D968">
        <v>45330</v>
      </c>
      <c r="E968">
        <v>45330</v>
      </c>
      <c r="F968">
        <v>45330</v>
      </c>
      <c r="G968" s="2">
        <v>1</v>
      </c>
      <c r="H968" s="3">
        <v>236</v>
      </c>
      <c r="I968" s="3">
        <f t="shared" si="30"/>
        <v>236</v>
      </c>
      <c r="J968" s="3">
        <f t="shared" si="31"/>
        <v>0</v>
      </c>
    </row>
    <row r="969" spans="1:10" x14ac:dyDescent="0.25">
      <c r="A969">
        <v>26912</v>
      </c>
      <c r="B969" t="s">
        <v>5514</v>
      </c>
      <c r="C969">
        <v>982</v>
      </c>
      <c r="D969">
        <v>45331</v>
      </c>
      <c r="E969">
        <v>45331</v>
      </c>
      <c r="F969">
        <v>45331</v>
      </c>
      <c r="G969" s="2">
        <v>1</v>
      </c>
      <c r="H969" s="3">
        <v>384</v>
      </c>
      <c r="I969" s="3">
        <f t="shared" si="30"/>
        <v>384</v>
      </c>
      <c r="J969" s="3">
        <f t="shared" si="31"/>
        <v>0</v>
      </c>
    </row>
    <row r="970" spans="1:10" x14ac:dyDescent="0.25">
      <c r="A970">
        <v>27659</v>
      </c>
      <c r="B970" t="s">
        <v>5515</v>
      </c>
      <c r="C970">
        <v>982</v>
      </c>
      <c r="D970">
        <v>45378</v>
      </c>
      <c r="E970">
        <v>45378</v>
      </c>
      <c r="F970">
        <v>45378</v>
      </c>
      <c r="G970" s="2">
        <v>1</v>
      </c>
      <c r="H970" s="3">
        <v>709</v>
      </c>
      <c r="I970" s="3">
        <f t="shared" si="30"/>
        <v>709</v>
      </c>
      <c r="J970" s="3">
        <f t="shared" si="31"/>
        <v>0</v>
      </c>
    </row>
    <row r="971" spans="1:10" x14ac:dyDescent="0.25">
      <c r="A971">
        <v>26920</v>
      </c>
      <c r="B971" t="s">
        <v>5517</v>
      </c>
      <c r="C971">
        <v>982</v>
      </c>
      <c r="D971">
        <v>45380</v>
      </c>
      <c r="E971">
        <v>45380</v>
      </c>
      <c r="F971">
        <v>45380</v>
      </c>
      <c r="G971" s="2">
        <v>1</v>
      </c>
      <c r="H971" s="3">
        <v>840</v>
      </c>
      <c r="I971" s="3">
        <f t="shared" si="30"/>
        <v>840</v>
      </c>
      <c r="J971" s="3">
        <f t="shared" si="31"/>
        <v>0</v>
      </c>
    </row>
    <row r="972" spans="1:10" x14ac:dyDescent="0.25">
      <c r="A972">
        <v>197109</v>
      </c>
      <c r="B972" t="s">
        <v>1853</v>
      </c>
      <c r="C972">
        <v>982</v>
      </c>
      <c r="D972">
        <v>45380</v>
      </c>
      <c r="E972">
        <v>45380</v>
      </c>
      <c r="F972">
        <v>45380</v>
      </c>
      <c r="G972" s="2">
        <v>1</v>
      </c>
      <c r="H972" s="3">
        <v>840</v>
      </c>
      <c r="I972" s="3">
        <f t="shared" si="30"/>
        <v>840</v>
      </c>
      <c r="J972" s="3">
        <f t="shared" si="31"/>
        <v>0</v>
      </c>
    </row>
    <row r="973" spans="1:10" x14ac:dyDescent="0.25">
      <c r="A973">
        <v>26934</v>
      </c>
      <c r="B973" t="s">
        <v>5519</v>
      </c>
      <c r="C973">
        <v>982</v>
      </c>
      <c r="D973">
        <v>45381</v>
      </c>
      <c r="E973">
        <v>45381</v>
      </c>
      <c r="F973">
        <v>45381</v>
      </c>
      <c r="G973" s="2">
        <v>1</v>
      </c>
      <c r="H973" s="3">
        <v>813</v>
      </c>
      <c r="I973" s="3">
        <f t="shared" si="30"/>
        <v>813</v>
      </c>
      <c r="J973" s="3">
        <f t="shared" si="31"/>
        <v>0</v>
      </c>
    </row>
    <row r="974" spans="1:10" x14ac:dyDescent="0.25">
      <c r="A974">
        <v>26946</v>
      </c>
      <c r="B974" t="s">
        <v>1847</v>
      </c>
      <c r="C974">
        <v>982</v>
      </c>
      <c r="D974">
        <v>45382</v>
      </c>
      <c r="E974">
        <v>45382</v>
      </c>
      <c r="F974">
        <v>45382</v>
      </c>
      <c r="G974" s="2">
        <v>1</v>
      </c>
      <c r="H974" s="3">
        <v>1068</v>
      </c>
      <c r="I974" s="3">
        <f t="shared" si="30"/>
        <v>1068</v>
      </c>
      <c r="J974" s="3">
        <f t="shared" si="31"/>
        <v>0</v>
      </c>
    </row>
    <row r="975" spans="1:10" x14ac:dyDescent="0.25">
      <c r="A975">
        <v>350646</v>
      </c>
      <c r="B975" t="s">
        <v>5527</v>
      </c>
      <c r="C975">
        <v>987</v>
      </c>
      <c r="D975">
        <v>45560</v>
      </c>
      <c r="E975">
        <v>45560</v>
      </c>
      <c r="F975">
        <v>45560</v>
      </c>
      <c r="G975" s="2">
        <v>1</v>
      </c>
      <c r="H975" s="3">
        <v>2274</v>
      </c>
      <c r="I975" s="3">
        <f t="shared" si="30"/>
        <v>2274</v>
      </c>
      <c r="J975" s="3">
        <f t="shared" si="31"/>
        <v>0</v>
      </c>
    </row>
    <row r="976" spans="1:10" x14ac:dyDescent="0.25">
      <c r="A976">
        <v>26958</v>
      </c>
      <c r="B976" t="s">
        <v>5529</v>
      </c>
      <c r="C976">
        <v>982</v>
      </c>
      <c r="D976">
        <v>45990</v>
      </c>
      <c r="E976">
        <v>45990</v>
      </c>
      <c r="F976">
        <v>45990</v>
      </c>
      <c r="G976" s="2">
        <v>1</v>
      </c>
      <c r="H976" s="3">
        <v>362</v>
      </c>
      <c r="I976" s="3">
        <f t="shared" si="30"/>
        <v>362</v>
      </c>
      <c r="J976" s="3">
        <f t="shared" si="31"/>
        <v>0</v>
      </c>
    </row>
    <row r="977" spans="1:10" x14ac:dyDescent="0.25">
      <c r="A977">
        <v>213592</v>
      </c>
      <c r="B977" t="s">
        <v>5530</v>
      </c>
      <c r="C977">
        <v>981</v>
      </c>
      <c r="D977">
        <v>45999</v>
      </c>
      <c r="E977">
        <v>45999</v>
      </c>
      <c r="F977">
        <v>45999</v>
      </c>
      <c r="G977" s="2">
        <v>1</v>
      </c>
      <c r="H977" s="3">
        <v>476</v>
      </c>
      <c r="I977" s="3">
        <f t="shared" si="30"/>
        <v>476</v>
      </c>
      <c r="J977" s="3">
        <f t="shared" si="31"/>
        <v>0</v>
      </c>
    </row>
    <row r="978" spans="1:10" x14ac:dyDescent="0.25">
      <c r="A978">
        <v>3897</v>
      </c>
      <c r="B978" t="s">
        <v>405</v>
      </c>
      <c r="C978">
        <v>981</v>
      </c>
      <c r="D978">
        <v>46040</v>
      </c>
      <c r="E978">
        <v>46040</v>
      </c>
      <c r="F978">
        <v>46040</v>
      </c>
      <c r="G978" s="2">
        <v>1</v>
      </c>
      <c r="H978" s="3">
        <v>1323</v>
      </c>
      <c r="I978" s="3">
        <f t="shared" si="30"/>
        <v>1323</v>
      </c>
      <c r="J978" s="3">
        <f t="shared" si="31"/>
        <v>0</v>
      </c>
    </row>
    <row r="979" spans="1:10" x14ac:dyDescent="0.25">
      <c r="A979">
        <v>26961</v>
      </c>
      <c r="B979" t="s">
        <v>405</v>
      </c>
      <c r="C979">
        <v>982</v>
      </c>
      <c r="D979">
        <v>46040</v>
      </c>
      <c r="E979">
        <v>46040</v>
      </c>
      <c r="F979">
        <v>46040</v>
      </c>
      <c r="G979" s="2">
        <v>1</v>
      </c>
      <c r="H979" s="3">
        <v>1323</v>
      </c>
      <c r="I979" s="3">
        <f t="shared" si="30"/>
        <v>1323</v>
      </c>
      <c r="J979" s="3">
        <f t="shared" si="31"/>
        <v>0</v>
      </c>
    </row>
    <row r="980" spans="1:10" x14ac:dyDescent="0.25">
      <c r="A980">
        <v>9471</v>
      </c>
      <c r="B980" t="s">
        <v>5534</v>
      </c>
      <c r="C980">
        <v>981</v>
      </c>
      <c r="D980">
        <v>46050</v>
      </c>
      <c r="E980">
        <v>46050</v>
      </c>
      <c r="F980">
        <v>46050</v>
      </c>
      <c r="G980" s="2">
        <v>1</v>
      </c>
      <c r="H980" s="3">
        <v>316</v>
      </c>
      <c r="I980" s="3">
        <f t="shared" si="30"/>
        <v>316</v>
      </c>
      <c r="J980" s="3">
        <f t="shared" si="31"/>
        <v>0</v>
      </c>
    </row>
    <row r="981" spans="1:10" x14ac:dyDescent="0.25">
      <c r="A981">
        <v>6130</v>
      </c>
      <c r="B981" t="s">
        <v>5535</v>
      </c>
      <c r="C981">
        <v>981</v>
      </c>
      <c r="D981">
        <v>46083</v>
      </c>
      <c r="E981">
        <v>46083</v>
      </c>
      <c r="F981">
        <v>46083</v>
      </c>
      <c r="G981" s="2">
        <v>1</v>
      </c>
      <c r="H981" s="3">
        <v>374</v>
      </c>
      <c r="I981" s="3">
        <f t="shared" si="30"/>
        <v>374</v>
      </c>
      <c r="J981" s="3">
        <f t="shared" si="31"/>
        <v>0</v>
      </c>
    </row>
    <row r="982" spans="1:10" x14ac:dyDescent="0.25">
      <c r="A982">
        <v>26973</v>
      </c>
      <c r="B982" t="s">
        <v>5535</v>
      </c>
      <c r="C982">
        <v>982</v>
      </c>
      <c r="D982">
        <v>46083</v>
      </c>
      <c r="E982">
        <v>46083</v>
      </c>
      <c r="F982">
        <v>46083</v>
      </c>
      <c r="G982" s="2">
        <v>1</v>
      </c>
      <c r="H982" s="3">
        <v>374</v>
      </c>
      <c r="I982" s="3">
        <f t="shared" si="30"/>
        <v>374</v>
      </c>
      <c r="J982" s="3">
        <f t="shared" si="31"/>
        <v>0</v>
      </c>
    </row>
    <row r="983" spans="1:10" x14ac:dyDescent="0.25">
      <c r="A983">
        <v>8488</v>
      </c>
      <c r="B983" t="s">
        <v>5551</v>
      </c>
      <c r="C983">
        <v>981</v>
      </c>
      <c r="D983">
        <v>46600</v>
      </c>
      <c r="E983">
        <v>46600</v>
      </c>
      <c r="F983">
        <v>46600</v>
      </c>
      <c r="G983" s="2">
        <v>1</v>
      </c>
      <c r="H983" s="3">
        <v>134</v>
      </c>
      <c r="I983" s="3">
        <f t="shared" si="30"/>
        <v>134</v>
      </c>
      <c r="J983" s="3">
        <f t="shared" si="31"/>
        <v>0</v>
      </c>
    </row>
    <row r="984" spans="1:10" x14ac:dyDescent="0.25">
      <c r="A984">
        <v>12137</v>
      </c>
      <c r="B984" t="s">
        <v>5553</v>
      </c>
      <c r="C984">
        <v>981</v>
      </c>
      <c r="D984">
        <v>46608</v>
      </c>
      <c r="E984">
        <v>46608</v>
      </c>
      <c r="F984">
        <v>46608</v>
      </c>
      <c r="G984" s="2">
        <v>1</v>
      </c>
      <c r="H984" s="3">
        <v>262</v>
      </c>
      <c r="I984" s="3">
        <f t="shared" si="30"/>
        <v>262</v>
      </c>
      <c r="J984" s="3">
        <f t="shared" si="31"/>
        <v>0</v>
      </c>
    </row>
    <row r="985" spans="1:10" x14ac:dyDescent="0.25">
      <c r="A985">
        <v>3764</v>
      </c>
      <c r="B985" t="s">
        <v>1866</v>
      </c>
      <c r="C985">
        <v>981</v>
      </c>
      <c r="D985">
        <v>46999</v>
      </c>
      <c r="E985">
        <v>46999</v>
      </c>
      <c r="F985">
        <v>46999</v>
      </c>
      <c r="G985" s="2">
        <v>1</v>
      </c>
      <c r="H985" s="3">
        <v>536</v>
      </c>
      <c r="I985" s="3">
        <f t="shared" si="30"/>
        <v>536</v>
      </c>
      <c r="J985" s="3">
        <f t="shared" si="31"/>
        <v>0</v>
      </c>
    </row>
    <row r="986" spans="1:10" x14ac:dyDescent="0.25">
      <c r="A986">
        <v>26985</v>
      </c>
      <c r="B986" t="s">
        <v>5579</v>
      </c>
      <c r="C986">
        <v>982</v>
      </c>
      <c r="D986">
        <v>47562</v>
      </c>
      <c r="E986">
        <v>47562</v>
      </c>
      <c r="F986">
        <v>47562</v>
      </c>
      <c r="G986" s="2">
        <v>1</v>
      </c>
      <c r="H986" s="3">
        <v>2102</v>
      </c>
      <c r="I986" s="3">
        <f t="shared" si="30"/>
        <v>2102</v>
      </c>
      <c r="J986" s="3">
        <f t="shared" si="31"/>
        <v>0</v>
      </c>
    </row>
    <row r="987" spans="1:10" x14ac:dyDescent="0.25">
      <c r="A987">
        <v>26999</v>
      </c>
      <c r="B987" t="s">
        <v>411</v>
      </c>
      <c r="C987">
        <v>982</v>
      </c>
      <c r="D987">
        <v>47563</v>
      </c>
      <c r="E987">
        <v>47563</v>
      </c>
      <c r="F987">
        <v>47563</v>
      </c>
      <c r="G987" s="2">
        <v>1</v>
      </c>
      <c r="H987" s="3">
        <v>2284</v>
      </c>
      <c r="I987" s="3">
        <f t="shared" si="30"/>
        <v>2284</v>
      </c>
      <c r="J987" s="3">
        <f t="shared" si="31"/>
        <v>0</v>
      </c>
    </row>
    <row r="988" spans="1:10" x14ac:dyDescent="0.25">
      <c r="A988">
        <v>27463</v>
      </c>
      <c r="B988" t="s">
        <v>5588</v>
      </c>
      <c r="C988">
        <v>982</v>
      </c>
      <c r="D988">
        <v>47605</v>
      </c>
      <c r="E988">
        <v>47605</v>
      </c>
      <c r="F988">
        <v>47605</v>
      </c>
      <c r="G988" s="2">
        <v>1</v>
      </c>
      <c r="H988" s="3">
        <v>3594</v>
      </c>
      <c r="I988" s="3">
        <f t="shared" si="30"/>
        <v>3594</v>
      </c>
      <c r="J988" s="3">
        <f t="shared" si="31"/>
        <v>0</v>
      </c>
    </row>
    <row r="989" spans="1:10" x14ac:dyDescent="0.25">
      <c r="A989">
        <v>27002</v>
      </c>
      <c r="B989" t="s">
        <v>5594</v>
      </c>
      <c r="C989">
        <v>982</v>
      </c>
      <c r="D989">
        <v>49000</v>
      </c>
      <c r="E989">
        <v>49000</v>
      </c>
      <c r="F989">
        <v>49000</v>
      </c>
      <c r="G989" s="2">
        <v>1</v>
      </c>
      <c r="H989" s="3">
        <v>2471</v>
      </c>
      <c r="I989" s="3">
        <f t="shared" si="30"/>
        <v>2471</v>
      </c>
      <c r="J989" s="3">
        <f t="shared" si="31"/>
        <v>0</v>
      </c>
    </row>
    <row r="990" spans="1:10" x14ac:dyDescent="0.25">
      <c r="A990">
        <v>351563</v>
      </c>
      <c r="B990" t="s">
        <v>5596</v>
      </c>
      <c r="C990">
        <v>987</v>
      </c>
      <c r="D990">
        <v>49002</v>
      </c>
      <c r="E990">
        <v>49002</v>
      </c>
      <c r="F990">
        <v>49002</v>
      </c>
      <c r="G990" s="2">
        <v>1</v>
      </c>
      <c r="H990" s="3">
        <v>3361</v>
      </c>
      <c r="I990" s="3">
        <f t="shared" si="30"/>
        <v>3361</v>
      </c>
      <c r="J990" s="3">
        <f t="shared" si="31"/>
        <v>0</v>
      </c>
    </row>
    <row r="991" spans="1:10" x14ac:dyDescent="0.25">
      <c r="A991">
        <v>12397</v>
      </c>
      <c r="B991" t="s">
        <v>5605</v>
      </c>
      <c r="C991">
        <v>981</v>
      </c>
      <c r="D991">
        <v>49082</v>
      </c>
      <c r="E991">
        <v>49082</v>
      </c>
      <c r="F991">
        <v>49082</v>
      </c>
      <c r="G991" s="2">
        <v>1</v>
      </c>
      <c r="H991" s="3">
        <v>244</v>
      </c>
      <c r="I991" s="3">
        <f t="shared" si="30"/>
        <v>244</v>
      </c>
      <c r="J991" s="3">
        <f t="shared" si="31"/>
        <v>0</v>
      </c>
    </row>
    <row r="992" spans="1:10" x14ac:dyDescent="0.25">
      <c r="A992">
        <v>27010</v>
      </c>
      <c r="B992" t="s">
        <v>5605</v>
      </c>
      <c r="C992">
        <v>982</v>
      </c>
      <c r="D992">
        <v>49082</v>
      </c>
      <c r="E992">
        <v>49082</v>
      </c>
      <c r="F992">
        <v>49082</v>
      </c>
      <c r="G992" s="2">
        <v>1</v>
      </c>
      <c r="H992" s="3">
        <v>244</v>
      </c>
      <c r="I992" s="3">
        <f t="shared" si="30"/>
        <v>244</v>
      </c>
      <c r="J992" s="3">
        <f t="shared" si="31"/>
        <v>0</v>
      </c>
    </row>
    <row r="993" spans="1:10" x14ac:dyDescent="0.25">
      <c r="A993" t="s">
        <v>5604</v>
      </c>
      <c r="B993" t="s">
        <v>5605</v>
      </c>
      <c r="C993">
        <v>969</v>
      </c>
      <c r="D993">
        <v>49082</v>
      </c>
      <c r="E993">
        <v>49082</v>
      </c>
      <c r="F993">
        <v>49082</v>
      </c>
      <c r="G993" s="2">
        <v>1</v>
      </c>
      <c r="H993" s="3">
        <v>244</v>
      </c>
      <c r="I993" s="3">
        <f t="shared" si="30"/>
        <v>244</v>
      </c>
      <c r="J993" s="3">
        <f t="shared" si="31"/>
        <v>0</v>
      </c>
    </row>
    <row r="994" spans="1:10" x14ac:dyDescent="0.25">
      <c r="A994">
        <v>27024</v>
      </c>
      <c r="B994" t="s">
        <v>394</v>
      </c>
      <c r="C994">
        <v>982</v>
      </c>
      <c r="D994">
        <v>49083</v>
      </c>
      <c r="E994">
        <v>49083</v>
      </c>
      <c r="F994">
        <v>49083</v>
      </c>
      <c r="G994" s="2">
        <v>1</v>
      </c>
      <c r="H994" s="3">
        <v>362</v>
      </c>
      <c r="I994" s="3">
        <f t="shared" si="30"/>
        <v>362</v>
      </c>
      <c r="J994" s="3">
        <f t="shared" si="31"/>
        <v>0</v>
      </c>
    </row>
    <row r="995" spans="1:10" x14ac:dyDescent="0.25">
      <c r="A995">
        <v>351048</v>
      </c>
      <c r="B995" t="s">
        <v>5610</v>
      </c>
      <c r="C995">
        <v>987</v>
      </c>
      <c r="D995">
        <v>49205</v>
      </c>
      <c r="E995">
        <v>49205</v>
      </c>
      <c r="F995">
        <v>49205</v>
      </c>
      <c r="G995" s="2">
        <v>1</v>
      </c>
      <c r="H995" s="3">
        <v>5756</v>
      </c>
      <c r="I995" s="3">
        <f t="shared" si="30"/>
        <v>5756</v>
      </c>
      <c r="J995" s="3">
        <f t="shared" si="31"/>
        <v>0</v>
      </c>
    </row>
    <row r="996" spans="1:10" x14ac:dyDescent="0.25">
      <c r="A996">
        <v>27036</v>
      </c>
      <c r="B996" t="s">
        <v>5616</v>
      </c>
      <c r="C996">
        <v>982</v>
      </c>
      <c r="D996">
        <v>49320</v>
      </c>
      <c r="E996">
        <v>49320</v>
      </c>
      <c r="F996">
        <v>49320</v>
      </c>
      <c r="G996" s="2">
        <v>1</v>
      </c>
      <c r="H996" s="3">
        <v>1067</v>
      </c>
      <c r="I996" s="3">
        <f t="shared" si="30"/>
        <v>1067</v>
      </c>
      <c r="J996" s="3">
        <f t="shared" si="31"/>
        <v>0</v>
      </c>
    </row>
    <row r="997" spans="1:10" x14ac:dyDescent="0.25">
      <c r="A997">
        <v>351036</v>
      </c>
      <c r="B997" t="s">
        <v>5617</v>
      </c>
      <c r="C997">
        <v>987</v>
      </c>
      <c r="D997">
        <v>49320</v>
      </c>
      <c r="E997">
        <v>49320</v>
      </c>
      <c r="F997">
        <v>49320</v>
      </c>
      <c r="G997" s="2">
        <v>1</v>
      </c>
      <c r="H997" s="3">
        <v>1067</v>
      </c>
      <c r="I997" s="3">
        <f t="shared" si="30"/>
        <v>1067</v>
      </c>
      <c r="J997" s="3">
        <f t="shared" si="31"/>
        <v>0</v>
      </c>
    </row>
    <row r="998" spans="1:10" x14ac:dyDescent="0.25">
      <c r="A998">
        <v>27048</v>
      </c>
      <c r="B998" t="s">
        <v>5621</v>
      </c>
      <c r="C998">
        <v>982</v>
      </c>
      <c r="D998">
        <v>49322</v>
      </c>
      <c r="E998">
        <v>49322</v>
      </c>
      <c r="F998">
        <v>49322</v>
      </c>
      <c r="G998" s="2">
        <v>1</v>
      </c>
      <c r="H998" s="3">
        <v>1194</v>
      </c>
      <c r="I998" s="3">
        <f t="shared" si="30"/>
        <v>1194</v>
      </c>
      <c r="J998" s="3">
        <f t="shared" si="31"/>
        <v>0</v>
      </c>
    </row>
    <row r="999" spans="1:10" x14ac:dyDescent="0.25">
      <c r="A999">
        <v>27051</v>
      </c>
      <c r="B999" t="s">
        <v>5627</v>
      </c>
      <c r="C999">
        <v>982</v>
      </c>
      <c r="D999">
        <v>49329</v>
      </c>
      <c r="E999">
        <v>49329</v>
      </c>
      <c r="F999">
        <v>49329</v>
      </c>
      <c r="G999" s="2">
        <v>1</v>
      </c>
      <c r="H999" s="3">
        <v>1054</v>
      </c>
      <c r="I999" s="3">
        <f t="shared" si="30"/>
        <v>1054</v>
      </c>
      <c r="J999" s="3">
        <f t="shared" si="31"/>
        <v>0</v>
      </c>
    </row>
    <row r="1000" spans="1:10" x14ac:dyDescent="0.25">
      <c r="A1000">
        <v>591177</v>
      </c>
      <c r="B1000" t="s">
        <v>5628</v>
      </c>
      <c r="C1000">
        <v>987</v>
      </c>
      <c r="D1000">
        <v>49329</v>
      </c>
      <c r="E1000">
        <v>49329</v>
      </c>
      <c r="F1000">
        <v>49329</v>
      </c>
      <c r="G1000" s="2">
        <v>1</v>
      </c>
      <c r="H1000" s="3">
        <v>1054</v>
      </c>
      <c r="I1000" s="3">
        <f t="shared" si="30"/>
        <v>1054</v>
      </c>
      <c r="J1000" s="3">
        <f t="shared" si="31"/>
        <v>0</v>
      </c>
    </row>
    <row r="1001" spans="1:10" x14ac:dyDescent="0.25">
      <c r="A1001">
        <v>27344</v>
      </c>
      <c r="B1001" t="s">
        <v>5643</v>
      </c>
      <c r="C1001">
        <v>982</v>
      </c>
      <c r="D1001">
        <v>49507</v>
      </c>
      <c r="E1001">
        <v>49507</v>
      </c>
      <c r="F1001">
        <v>49507</v>
      </c>
      <c r="G1001" s="2">
        <v>1</v>
      </c>
      <c r="H1001" s="3">
        <v>1870</v>
      </c>
      <c r="I1001" s="3">
        <f t="shared" si="30"/>
        <v>1870</v>
      </c>
      <c r="J1001" s="3">
        <f t="shared" si="31"/>
        <v>0</v>
      </c>
    </row>
    <row r="1002" spans="1:10" x14ac:dyDescent="0.25">
      <c r="A1002">
        <v>27063</v>
      </c>
      <c r="B1002" t="s">
        <v>5655</v>
      </c>
      <c r="C1002">
        <v>982</v>
      </c>
      <c r="D1002">
        <v>49561</v>
      </c>
      <c r="E1002">
        <v>49561</v>
      </c>
      <c r="F1002">
        <v>49561</v>
      </c>
      <c r="G1002" s="2">
        <v>1</v>
      </c>
      <c r="H1002" s="3">
        <v>2973</v>
      </c>
      <c r="I1002" s="3">
        <f t="shared" si="30"/>
        <v>2973</v>
      </c>
      <c r="J1002" s="3">
        <f t="shared" si="31"/>
        <v>0</v>
      </c>
    </row>
    <row r="1003" spans="1:10" x14ac:dyDescent="0.25">
      <c r="A1003">
        <v>27686</v>
      </c>
      <c r="B1003" t="s">
        <v>5659</v>
      </c>
      <c r="C1003">
        <v>982</v>
      </c>
      <c r="D1003">
        <v>49566</v>
      </c>
      <c r="E1003">
        <v>49566</v>
      </c>
      <c r="F1003">
        <v>49566</v>
      </c>
      <c r="G1003" s="2">
        <v>1</v>
      </c>
      <c r="H1003" s="3">
        <v>3071</v>
      </c>
      <c r="I1003" s="3">
        <f t="shared" si="30"/>
        <v>3071</v>
      </c>
      <c r="J1003" s="3">
        <f t="shared" si="31"/>
        <v>0</v>
      </c>
    </row>
    <row r="1004" spans="1:10" x14ac:dyDescent="0.25">
      <c r="A1004">
        <v>27691</v>
      </c>
      <c r="B1004" t="s">
        <v>5661</v>
      </c>
      <c r="C1004">
        <v>982</v>
      </c>
      <c r="D1004">
        <v>49568</v>
      </c>
      <c r="E1004">
        <v>49568</v>
      </c>
      <c r="F1004">
        <v>49568</v>
      </c>
      <c r="G1004" s="2">
        <v>1</v>
      </c>
      <c r="H1004" s="3">
        <v>880</v>
      </c>
      <c r="I1004" s="3">
        <f t="shared" si="30"/>
        <v>880</v>
      </c>
      <c r="J1004" s="3">
        <f t="shared" si="31"/>
        <v>0</v>
      </c>
    </row>
    <row r="1005" spans="1:10" x14ac:dyDescent="0.25">
      <c r="A1005">
        <v>27075</v>
      </c>
      <c r="B1005" t="s">
        <v>5671</v>
      </c>
      <c r="C1005">
        <v>982</v>
      </c>
      <c r="D1005">
        <v>49587</v>
      </c>
      <c r="E1005">
        <v>49587</v>
      </c>
      <c r="F1005">
        <v>49587</v>
      </c>
      <c r="G1005" s="2">
        <v>1</v>
      </c>
      <c r="H1005" s="3">
        <v>1518</v>
      </c>
      <c r="I1005" s="3">
        <f t="shared" si="30"/>
        <v>1518</v>
      </c>
      <c r="J1005" s="3">
        <f t="shared" si="31"/>
        <v>0</v>
      </c>
    </row>
    <row r="1006" spans="1:10" x14ac:dyDescent="0.25">
      <c r="A1006">
        <v>27436</v>
      </c>
      <c r="B1006" t="s">
        <v>5677</v>
      </c>
      <c r="C1006">
        <v>982</v>
      </c>
      <c r="D1006">
        <v>49652</v>
      </c>
      <c r="E1006">
        <v>49652</v>
      </c>
      <c r="F1006">
        <v>49652</v>
      </c>
      <c r="G1006" s="2">
        <v>1</v>
      </c>
      <c r="H1006" s="3">
        <v>2252</v>
      </c>
      <c r="I1006" s="3">
        <f t="shared" si="30"/>
        <v>2252</v>
      </c>
      <c r="J1006" s="3">
        <f t="shared" si="31"/>
        <v>0</v>
      </c>
    </row>
    <row r="1007" spans="1:10" x14ac:dyDescent="0.25">
      <c r="A1007">
        <v>27371</v>
      </c>
      <c r="B1007" t="s">
        <v>5681</v>
      </c>
      <c r="C1007">
        <v>982</v>
      </c>
      <c r="D1007">
        <v>49654</v>
      </c>
      <c r="E1007">
        <v>49654</v>
      </c>
      <c r="F1007">
        <v>49654</v>
      </c>
      <c r="G1007" s="2">
        <v>1</v>
      </c>
      <c r="H1007" s="3">
        <v>2557</v>
      </c>
      <c r="I1007" s="3">
        <f t="shared" si="30"/>
        <v>2557</v>
      </c>
      <c r="J1007" s="3">
        <f t="shared" si="31"/>
        <v>0</v>
      </c>
    </row>
    <row r="1008" spans="1:10" x14ac:dyDescent="0.25">
      <c r="A1008">
        <v>3871</v>
      </c>
      <c r="B1008" t="s">
        <v>5694</v>
      </c>
      <c r="C1008">
        <v>981</v>
      </c>
      <c r="D1008">
        <v>49999</v>
      </c>
      <c r="E1008">
        <v>49999</v>
      </c>
      <c r="F1008">
        <v>49999</v>
      </c>
      <c r="G1008" s="2">
        <v>1</v>
      </c>
      <c r="H1008" s="3">
        <v>1545</v>
      </c>
      <c r="I1008" s="3">
        <f t="shared" si="30"/>
        <v>1545</v>
      </c>
      <c r="J1008" s="3">
        <f t="shared" si="31"/>
        <v>0</v>
      </c>
    </row>
    <row r="1009" spans="1:10" x14ac:dyDescent="0.25">
      <c r="A1009">
        <v>27087</v>
      </c>
      <c r="B1009" t="s">
        <v>5702</v>
      </c>
      <c r="C1009">
        <v>982</v>
      </c>
      <c r="D1009">
        <v>51102</v>
      </c>
      <c r="E1009">
        <v>51102</v>
      </c>
      <c r="F1009">
        <v>51102</v>
      </c>
      <c r="G1009" s="2">
        <v>1</v>
      </c>
      <c r="H1009" s="3">
        <v>479</v>
      </c>
      <c r="I1009" s="3">
        <f t="shared" si="30"/>
        <v>479</v>
      </c>
      <c r="J1009" s="3">
        <f t="shared" si="31"/>
        <v>0</v>
      </c>
    </row>
    <row r="1010" spans="1:10" x14ac:dyDescent="0.25">
      <c r="A1010">
        <v>4666</v>
      </c>
      <c r="B1010" t="s">
        <v>5703</v>
      </c>
      <c r="C1010">
        <v>981</v>
      </c>
      <c r="D1010">
        <v>51600</v>
      </c>
      <c r="E1010">
        <v>51600</v>
      </c>
      <c r="F1010">
        <v>51600</v>
      </c>
      <c r="G1010" s="2">
        <v>1</v>
      </c>
      <c r="H1010" s="3">
        <v>149</v>
      </c>
      <c r="I1010" s="3">
        <f t="shared" si="30"/>
        <v>149</v>
      </c>
      <c r="J1010" s="3">
        <f t="shared" si="31"/>
        <v>0</v>
      </c>
    </row>
    <row r="1011" spans="1:10" x14ac:dyDescent="0.25">
      <c r="A1011">
        <v>14473</v>
      </c>
      <c r="B1011" t="s">
        <v>5703</v>
      </c>
      <c r="C1011">
        <v>982</v>
      </c>
      <c r="D1011">
        <v>51600</v>
      </c>
      <c r="E1011">
        <v>51600</v>
      </c>
      <c r="F1011">
        <v>51600</v>
      </c>
      <c r="G1011" s="2">
        <v>1</v>
      </c>
      <c r="H1011" s="3">
        <v>149</v>
      </c>
      <c r="I1011" s="3">
        <f t="shared" si="30"/>
        <v>149</v>
      </c>
      <c r="J1011" s="3">
        <f t="shared" si="31"/>
        <v>0</v>
      </c>
    </row>
    <row r="1012" spans="1:10" x14ac:dyDescent="0.25">
      <c r="A1012">
        <v>213643</v>
      </c>
      <c r="B1012" t="s">
        <v>414</v>
      </c>
      <c r="C1012">
        <v>981</v>
      </c>
      <c r="D1012">
        <v>51700</v>
      </c>
      <c r="E1012">
        <v>51700</v>
      </c>
      <c r="F1012">
        <v>51700</v>
      </c>
      <c r="G1012" s="2">
        <v>1</v>
      </c>
      <c r="H1012" s="3">
        <v>147</v>
      </c>
      <c r="I1012" s="3">
        <f t="shared" si="30"/>
        <v>147</v>
      </c>
      <c r="J1012" s="3">
        <f t="shared" si="31"/>
        <v>0</v>
      </c>
    </row>
    <row r="1013" spans="1:10" x14ac:dyDescent="0.25">
      <c r="A1013" t="s">
        <v>5705</v>
      </c>
      <c r="B1013" t="s">
        <v>5706</v>
      </c>
      <c r="C1013">
        <v>969</v>
      </c>
      <c r="D1013">
        <v>51701</v>
      </c>
      <c r="E1013">
        <v>51701</v>
      </c>
      <c r="F1013">
        <v>51701</v>
      </c>
      <c r="G1013" s="2">
        <v>1</v>
      </c>
      <c r="H1013" s="3">
        <v>92</v>
      </c>
      <c r="I1013" s="3">
        <f t="shared" si="30"/>
        <v>92</v>
      </c>
      <c r="J1013" s="3">
        <f t="shared" si="31"/>
        <v>0</v>
      </c>
    </row>
    <row r="1014" spans="1:10" x14ac:dyDescent="0.25">
      <c r="A1014">
        <v>5678</v>
      </c>
      <c r="B1014" t="s">
        <v>5708</v>
      </c>
      <c r="C1014">
        <v>981</v>
      </c>
      <c r="D1014">
        <v>51702</v>
      </c>
      <c r="E1014">
        <v>51702</v>
      </c>
      <c r="F1014">
        <v>51702</v>
      </c>
      <c r="G1014" s="2">
        <v>1</v>
      </c>
      <c r="H1014" s="3">
        <v>101</v>
      </c>
      <c r="I1014" s="3">
        <f t="shared" si="30"/>
        <v>101</v>
      </c>
      <c r="J1014" s="3">
        <f t="shared" si="31"/>
        <v>0</v>
      </c>
    </row>
    <row r="1015" spans="1:10" x14ac:dyDescent="0.25">
      <c r="A1015" t="s">
        <v>5707</v>
      </c>
      <c r="B1015" t="s">
        <v>5708</v>
      </c>
      <c r="C1015">
        <v>969</v>
      </c>
      <c r="D1015">
        <v>51702</v>
      </c>
      <c r="E1015">
        <v>51702</v>
      </c>
      <c r="F1015">
        <v>51702</v>
      </c>
      <c r="G1015" s="2">
        <v>1</v>
      </c>
      <c r="H1015" s="3">
        <v>101</v>
      </c>
      <c r="I1015" s="3">
        <f t="shared" si="30"/>
        <v>101</v>
      </c>
      <c r="J1015" s="3">
        <f t="shared" si="31"/>
        <v>0</v>
      </c>
    </row>
    <row r="1016" spans="1:10" x14ac:dyDescent="0.25">
      <c r="A1016">
        <v>12098</v>
      </c>
      <c r="B1016" t="s">
        <v>572</v>
      </c>
      <c r="C1016">
        <v>981</v>
      </c>
      <c r="D1016">
        <v>51703</v>
      </c>
      <c r="E1016">
        <v>51703</v>
      </c>
      <c r="F1016">
        <v>51703</v>
      </c>
      <c r="G1016" s="2">
        <v>1</v>
      </c>
      <c r="H1016" s="3">
        <v>266</v>
      </c>
      <c r="I1016" s="3">
        <f t="shared" si="30"/>
        <v>266</v>
      </c>
      <c r="J1016" s="3">
        <f t="shared" si="31"/>
        <v>0</v>
      </c>
    </row>
    <row r="1017" spans="1:10" x14ac:dyDescent="0.25">
      <c r="A1017">
        <v>9981</v>
      </c>
      <c r="B1017" t="s">
        <v>392</v>
      </c>
      <c r="C1017">
        <v>981</v>
      </c>
      <c r="D1017">
        <v>51705</v>
      </c>
      <c r="E1017">
        <v>51705</v>
      </c>
      <c r="F1017">
        <v>51705</v>
      </c>
      <c r="G1017" s="2">
        <v>1</v>
      </c>
      <c r="H1017" s="3">
        <v>173</v>
      </c>
      <c r="I1017" s="3">
        <f t="shared" si="30"/>
        <v>173</v>
      </c>
      <c r="J1017" s="3">
        <f t="shared" si="31"/>
        <v>0</v>
      </c>
    </row>
    <row r="1018" spans="1:10" x14ac:dyDescent="0.25">
      <c r="A1018">
        <v>12564</v>
      </c>
      <c r="B1018" t="s">
        <v>392</v>
      </c>
      <c r="C1018">
        <v>982</v>
      </c>
      <c r="D1018">
        <v>51705</v>
      </c>
      <c r="E1018">
        <v>51705</v>
      </c>
      <c r="F1018">
        <v>51705</v>
      </c>
      <c r="G1018" s="2">
        <v>1</v>
      </c>
      <c r="H1018" s="3">
        <v>173</v>
      </c>
      <c r="I1018" s="3">
        <f t="shared" si="30"/>
        <v>173</v>
      </c>
      <c r="J1018" s="3">
        <f t="shared" si="31"/>
        <v>0</v>
      </c>
    </row>
    <row r="1019" spans="1:10" x14ac:dyDescent="0.25">
      <c r="A1019">
        <v>12126</v>
      </c>
      <c r="B1019" t="s">
        <v>312</v>
      </c>
      <c r="C1019">
        <v>982</v>
      </c>
      <c r="D1019">
        <v>51725</v>
      </c>
      <c r="E1019">
        <v>5172526</v>
      </c>
      <c r="F1019">
        <v>51725</v>
      </c>
      <c r="G1019" s="2">
        <v>1</v>
      </c>
      <c r="H1019" s="3">
        <v>251</v>
      </c>
      <c r="I1019" s="3">
        <f t="shared" si="30"/>
        <v>251</v>
      </c>
      <c r="J1019" s="3">
        <f t="shared" si="31"/>
        <v>0</v>
      </c>
    </row>
    <row r="1020" spans="1:10" x14ac:dyDescent="0.25">
      <c r="A1020">
        <v>12138</v>
      </c>
      <c r="B1020" t="s">
        <v>308</v>
      </c>
      <c r="C1020">
        <v>982</v>
      </c>
      <c r="D1020">
        <v>52000</v>
      </c>
      <c r="E1020">
        <v>52000</v>
      </c>
      <c r="F1020">
        <v>52000</v>
      </c>
      <c r="G1020" s="2">
        <v>1</v>
      </c>
      <c r="H1020" s="3">
        <v>469</v>
      </c>
      <c r="I1020" s="3">
        <f t="shared" si="30"/>
        <v>469</v>
      </c>
      <c r="J1020" s="3">
        <f t="shared" si="31"/>
        <v>0</v>
      </c>
    </row>
    <row r="1021" spans="1:10" x14ac:dyDescent="0.25">
      <c r="A1021">
        <v>12552</v>
      </c>
      <c r="B1021" t="s">
        <v>1842</v>
      </c>
      <c r="C1021">
        <v>982</v>
      </c>
      <c r="D1021">
        <v>52001</v>
      </c>
      <c r="E1021">
        <v>52001</v>
      </c>
      <c r="F1021">
        <v>52001</v>
      </c>
      <c r="G1021" s="2">
        <v>1</v>
      </c>
      <c r="H1021" s="3">
        <v>939</v>
      </c>
      <c r="I1021" s="3">
        <f t="shared" si="30"/>
        <v>939</v>
      </c>
      <c r="J1021" s="3">
        <f t="shared" si="31"/>
        <v>0</v>
      </c>
    </row>
    <row r="1022" spans="1:10" x14ac:dyDescent="0.25">
      <c r="A1022">
        <v>12140</v>
      </c>
      <c r="B1022" t="s">
        <v>340</v>
      </c>
      <c r="C1022">
        <v>982</v>
      </c>
      <c r="D1022">
        <v>52005</v>
      </c>
      <c r="E1022">
        <v>52005</v>
      </c>
      <c r="F1022">
        <v>52005</v>
      </c>
      <c r="G1022" s="2">
        <v>1</v>
      </c>
      <c r="H1022" s="3">
        <v>691</v>
      </c>
      <c r="I1022" s="3">
        <f t="shared" si="30"/>
        <v>691</v>
      </c>
      <c r="J1022" s="3">
        <f t="shared" si="31"/>
        <v>0</v>
      </c>
    </row>
    <row r="1023" spans="1:10" x14ac:dyDescent="0.25">
      <c r="A1023">
        <v>12159</v>
      </c>
      <c r="B1023" t="s">
        <v>496</v>
      </c>
      <c r="C1023">
        <v>982</v>
      </c>
      <c r="D1023">
        <v>52214</v>
      </c>
      <c r="E1023">
        <v>52214</v>
      </c>
      <c r="F1023">
        <v>52214</v>
      </c>
      <c r="G1023" s="2">
        <v>1</v>
      </c>
      <c r="H1023" s="3">
        <v>577</v>
      </c>
      <c r="I1023" s="3">
        <f t="shared" si="30"/>
        <v>577</v>
      </c>
      <c r="J1023" s="3">
        <f t="shared" si="31"/>
        <v>0</v>
      </c>
    </row>
    <row r="1024" spans="1:10" x14ac:dyDescent="0.25">
      <c r="A1024">
        <v>12161</v>
      </c>
      <c r="B1024" t="s">
        <v>519</v>
      </c>
      <c r="C1024">
        <v>982</v>
      </c>
      <c r="D1024">
        <v>52224</v>
      </c>
      <c r="E1024">
        <v>52224</v>
      </c>
      <c r="F1024">
        <v>52224</v>
      </c>
      <c r="G1024" s="2">
        <v>1</v>
      </c>
      <c r="H1024" s="3">
        <v>669</v>
      </c>
      <c r="I1024" s="3">
        <f t="shared" si="30"/>
        <v>669</v>
      </c>
      <c r="J1024" s="3">
        <f t="shared" si="31"/>
        <v>0</v>
      </c>
    </row>
    <row r="1025" spans="1:10" x14ac:dyDescent="0.25">
      <c r="A1025">
        <v>12173</v>
      </c>
      <c r="B1025" t="s">
        <v>5715</v>
      </c>
      <c r="C1025">
        <v>982</v>
      </c>
      <c r="D1025">
        <v>52234</v>
      </c>
      <c r="E1025">
        <v>52234</v>
      </c>
      <c r="F1025">
        <v>52234</v>
      </c>
      <c r="G1025" s="2">
        <v>1</v>
      </c>
      <c r="H1025" s="3">
        <v>804</v>
      </c>
      <c r="I1025" s="3">
        <f t="shared" si="30"/>
        <v>804</v>
      </c>
      <c r="J1025" s="3">
        <f t="shared" si="31"/>
        <v>0</v>
      </c>
    </row>
    <row r="1026" spans="1:10" x14ac:dyDescent="0.25">
      <c r="A1026">
        <v>12185</v>
      </c>
      <c r="B1026" t="s">
        <v>362</v>
      </c>
      <c r="C1026">
        <v>982</v>
      </c>
      <c r="D1026">
        <v>52235</v>
      </c>
      <c r="E1026">
        <v>52235</v>
      </c>
      <c r="F1026">
        <v>52235</v>
      </c>
      <c r="G1026" s="2">
        <v>1</v>
      </c>
      <c r="H1026" s="3">
        <v>942</v>
      </c>
      <c r="I1026" s="3">
        <f t="shared" si="30"/>
        <v>942</v>
      </c>
      <c r="J1026" s="3">
        <f t="shared" si="31"/>
        <v>0</v>
      </c>
    </row>
    <row r="1027" spans="1:10" x14ac:dyDescent="0.25">
      <c r="A1027">
        <v>12450</v>
      </c>
      <c r="B1027" t="s">
        <v>14195</v>
      </c>
      <c r="C1027">
        <v>982</v>
      </c>
      <c r="D1027">
        <v>52240</v>
      </c>
      <c r="E1027">
        <v>52240</v>
      </c>
      <c r="F1027">
        <v>52240</v>
      </c>
      <c r="G1027" s="2">
        <v>1</v>
      </c>
      <c r="H1027" s="3">
        <v>1281</v>
      </c>
      <c r="I1027" s="3">
        <f t="shared" ref="I1027:I1090" si="32">H1027*G1027</f>
        <v>1281</v>
      </c>
      <c r="J1027" s="3">
        <f t="shared" ref="J1027:J1090" si="33">H1027-I1027</f>
        <v>0</v>
      </c>
    </row>
    <row r="1028" spans="1:10" x14ac:dyDescent="0.25">
      <c r="A1028">
        <v>12197</v>
      </c>
      <c r="B1028" t="s">
        <v>366</v>
      </c>
      <c r="C1028">
        <v>982</v>
      </c>
      <c r="D1028">
        <v>52275</v>
      </c>
      <c r="E1028">
        <v>52275</v>
      </c>
      <c r="F1028">
        <v>52275</v>
      </c>
      <c r="G1028" s="2">
        <v>1</v>
      </c>
      <c r="H1028" s="3">
        <v>812</v>
      </c>
      <c r="I1028" s="3">
        <f t="shared" si="32"/>
        <v>812</v>
      </c>
      <c r="J1028" s="3">
        <f t="shared" si="33"/>
        <v>0</v>
      </c>
    </row>
    <row r="1029" spans="1:10" x14ac:dyDescent="0.25">
      <c r="A1029">
        <v>12423</v>
      </c>
      <c r="B1029" t="s">
        <v>359</v>
      </c>
      <c r="C1029">
        <v>982</v>
      </c>
      <c r="D1029">
        <v>52281</v>
      </c>
      <c r="E1029">
        <v>52281</v>
      </c>
      <c r="F1029">
        <v>52281</v>
      </c>
      <c r="G1029" s="2">
        <v>1</v>
      </c>
      <c r="H1029" s="3">
        <v>499</v>
      </c>
      <c r="I1029" s="3">
        <f t="shared" si="32"/>
        <v>499</v>
      </c>
      <c r="J1029" s="3">
        <f t="shared" si="33"/>
        <v>0</v>
      </c>
    </row>
    <row r="1030" spans="1:10" x14ac:dyDescent="0.25">
      <c r="A1030">
        <v>12627</v>
      </c>
      <c r="B1030" t="s">
        <v>569</v>
      </c>
      <c r="C1030">
        <v>982</v>
      </c>
      <c r="D1030">
        <v>52285</v>
      </c>
      <c r="E1030">
        <v>52285</v>
      </c>
      <c r="F1030">
        <v>52285</v>
      </c>
      <c r="G1030" s="2">
        <v>1</v>
      </c>
      <c r="H1030" s="3">
        <v>641</v>
      </c>
      <c r="I1030" s="3">
        <f t="shared" si="32"/>
        <v>641</v>
      </c>
      <c r="J1030" s="3">
        <f t="shared" si="33"/>
        <v>0</v>
      </c>
    </row>
    <row r="1031" spans="1:10" x14ac:dyDescent="0.25">
      <c r="A1031">
        <v>197808</v>
      </c>
      <c r="B1031" t="s">
        <v>363</v>
      </c>
      <c r="C1031">
        <v>982</v>
      </c>
      <c r="D1031">
        <v>52287</v>
      </c>
      <c r="E1031">
        <v>52287</v>
      </c>
      <c r="F1031">
        <v>52287</v>
      </c>
      <c r="G1031" s="2">
        <v>1</v>
      </c>
      <c r="H1031" s="3">
        <v>554</v>
      </c>
      <c r="I1031" s="3">
        <f t="shared" si="32"/>
        <v>554</v>
      </c>
      <c r="J1031" s="3">
        <f t="shared" si="33"/>
        <v>0</v>
      </c>
    </row>
    <row r="1032" spans="1:10" x14ac:dyDescent="0.25">
      <c r="A1032">
        <v>12200</v>
      </c>
      <c r="B1032" t="s">
        <v>1844</v>
      </c>
      <c r="C1032">
        <v>982</v>
      </c>
      <c r="D1032">
        <v>52310</v>
      </c>
      <c r="E1032">
        <v>52310</v>
      </c>
      <c r="F1032">
        <v>52310</v>
      </c>
      <c r="G1032" s="2">
        <v>1</v>
      </c>
      <c r="H1032" s="3">
        <v>496</v>
      </c>
      <c r="I1032" s="3">
        <f t="shared" si="32"/>
        <v>496</v>
      </c>
      <c r="J1032" s="3">
        <f t="shared" si="33"/>
        <v>0</v>
      </c>
    </row>
    <row r="1033" spans="1:10" x14ac:dyDescent="0.25">
      <c r="A1033">
        <v>16263</v>
      </c>
      <c r="B1033" t="s">
        <v>569</v>
      </c>
      <c r="C1033">
        <v>982</v>
      </c>
      <c r="D1033">
        <v>52315</v>
      </c>
      <c r="E1033">
        <v>52315</v>
      </c>
      <c r="F1033">
        <v>52315</v>
      </c>
      <c r="G1033" s="2">
        <v>1</v>
      </c>
      <c r="H1033" s="3">
        <v>908</v>
      </c>
      <c r="I1033" s="3">
        <f t="shared" si="32"/>
        <v>908</v>
      </c>
      <c r="J1033" s="3">
        <f t="shared" si="33"/>
        <v>0</v>
      </c>
    </row>
    <row r="1034" spans="1:10" x14ac:dyDescent="0.25">
      <c r="A1034">
        <v>13891</v>
      </c>
      <c r="B1034" t="s">
        <v>5716</v>
      </c>
      <c r="C1034">
        <v>982</v>
      </c>
      <c r="D1034">
        <v>52320</v>
      </c>
      <c r="E1034">
        <v>52320</v>
      </c>
      <c r="F1034">
        <v>52320</v>
      </c>
      <c r="G1034" s="2">
        <v>1</v>
      </c>
      <c r="H1034" s="3">
        <v>806</v>
      </c>
      <c r="I1034" s="3">
        <f t="shared" si="32"/>
        <v>806</v>
      </c>
      <c r="J1034" s="3">
        <f t="shared" si="33"/>
        <v>0</v>
      </c>
    </row>
    <row r="1035" spans="1:10" x14ac:dyDescent="0.25">
      <c r="A1035">
        <v>12224</v>
      </c>
      <c r="B1035" t="s">
        <v>5717</v>
      </c>
      <c r="C1035">
        <v>982</v>
      </c>
      <c r="D1035">
        <v>52332</v>
      </c>
      <c r="E1035">
        <v>52332</v>
      </c>
      <c r="F1035">
        <v>52332</v>
      </c>
      <c r="G1035" s="2">
        <v>1</v>
      </c>
      <c r="H1035" s="3">
        <v>510</v>
      </c>
      <c r="I1035" s="3">
        <f t="shared" si="32"/>
        <v>510</v>
      </c>
      <c r="J1035" s="3">
        <f t="shared" si="33"/>
        <v>0</v>
      </c>
    </row>
    <row r="1036" spans="1:10" x14ac:dyDescent="0.25">
      <c r="A1036">
        <v>12236</v>
      </c>
      <c r="B1036" t="s">
        <v>5719</v>
      </c>
      <c r="C1036">
        <v>982</v>
      </c>
      <c r="D1036">
        <v>52353</v>
      </c>
      <c r="E1036">
        <v>52353</v>
      </c>
      <c r="F1036">
        <v>52353</v>
      </c>
      <c r="G1036" s="2">
        <v>1</v>
      </c>
      <c r="H1036" s="3">
        <v>1281</v>
      </c>
      <c r="I1036" s="3">
        <f t="shared" si="32"/>
        <v>1281</v>
      </c>
      <c r="J1036" s="3">
        <f t="shared" si="33"/>
        <v>0</v>
      </c>
    </row>
    <row r="1037" spans="1:10" x14ac:dyDescent="0.25">
      <c r="A1037">
        <v>591094</v>
      </c>
      <c r="B1037" t="s">
        <v>5720</v>
      </c>
      <c r="C1037">
        <v>987</v>
      </c>
      <c r="D1037">
        <v>53200</v>
      </c>
      <c r="E1037">
        <v>53200</v>
      </c>
      <c r="F1037">
        <v>53200</v>
      </c>
      <c r="G1037" s="2">
        <v>1</v>
      </c>
      <c r="H1037" s="3">
        <v>470</v>
      </c>
      <c r="I1037" s="3">
        <f t="shared" si="32"/>
        <v>470</v>
      </c>
      <c r="J1037" s="3">
        <f t="shared" si="33"/>
        <v>0</v>
      </c>
    </row>
    <row r="1038" spans="1:10" x14ac:dyDescent="0.25">
      <c r="A1038">
        <v>12355</v>
      </c>
      <c r="B1038" t="s">
        <v>581</v>
      </c>
      <c r="C1038">
        <v>982</v>
      </c>
      <c r="D1038">
        <v>53899</v>
      </c>
      <c r="E1038">
        <v>53899</v>
      </c>
      <c r="F1038">
        <v>53899</v>
      </c>
      <c r="G1038" s="2">
        <v>1</v>
      </c>
      <c r="H1038" s="3">
        <v>420</v>
      </c>
      <c r="I1038" s="3">
        <f t="shared" si="32"/>
        <v>420</v>
      </c>
      <c r="J1038" s="3">
        <f t="shared" si="33"/>
        <v>0</v>
      </c>
    </row>
    <row r="1039" spans="1:10" x14ac:dyDescent="0.25">
      <c r="A1039">
        <v>27099</v>
      </c>
      <c r="B1039" t="s">
        <v>5721</v>
      </c>
      <c r="C1039">
        <v>982</v>
      </c>
      <c r="D1039">
        <v>54150</v>
      </c>
      <c r="E1039">
        <v>54150</v>
      </c>
      <c r="F1039">
        <v>54150</v>
      </c>
      <c r="G1039" s="2">
        <v>1</v>
      </c>
      <c r="H1039" s="3">
        <v>325</v>
      </c>
      <c r="I1039" s="3">
        <f t="shared" si="32"/>
        <v>325</v>
      </c>
      <c r="J1039" s="3">
        <f t="shared" si="33"/>
        <v>0</v>
      </c>
    </row>
    <row r="1040" spans="1:10" x14ac:dyDescent="0.25">
      <c r="A1040">
        <v>305441</v>
      </c>
      <c r="B1040" t="s">
        <v>5721</v>
      </c>
      <c r="C1040">
        <v>987</v>
      </c>
      <c r="D1040">
        <v>54150</v>
      </c>
      <c r="E1040">
        <v>54150</v>
      </c>
      <c r="F1040">
        <v>54150</v>
      </c>
      <c r="G1040" s="2">
        <v>1</v>
      </c>
      <c r="H1040" s="3">
        <v>325</v>
      </c>
      <c r="I1040" s="3">
        <f t="shared" si="32"/>
        <v>325</v>
      </c>
      <c r="J1040" s="3">
        <f t="shared" si="33"/>
        <v>0</v>
      </c>
    </row>
    <row r="1041" spans="1:10" x14ac:dyDescent="0.25">
      <c r="A1041">
        <v>350251</v>
      </c>
      <c r="B1041" t="s">
        <v>5721</v>
      </c>
      <c r="C1041">
        <v>987</v>
      </c>
      <c r="D1041">
        <v>54150</v>
      </c>
      <c r="E1041">
        <v>54150</v>
      </c>
      <c r="F1041">
        <v>54150</v>
      </c>
      <c r="G1041" s="2">
        <v>1</v>
      </c>
      <c r="H1041" s="3">
        <v>325</v>
      </c>
      <c r="I1041" s="3">
        <f t="shared" si="32"/>
        <v>325</v>
      </c>
      <c r="J1041" s="3">
        <f t="shared" si="33"/>
        <v>0</v>
      </c>
    </row>
    <row r="1042" spans="1:10" x14ac:dyDescent="0.25">
      <c r="A1042">
        <v>27100</v>
      </c>
      <c r="B1042" t="s">
        <v>5722</v>
      </c>
      <c r="C1042">
        <v>982</v>
      </c>
      <c r="D1042">
        <v>54160</v>
      </c>
      <c r="E1042">
        <v>54160</v>
      </c>
      <c r="F1042">
        <v>54160</v>
      </c>
      <c r="G1042" s="2">
        <v>1</v>
      </c>
      <c r="H1042" s="3">
        <v>483</v>
      </c>
      <c r="I1042" s="3">
        <f t="shared" si="32"/>
        <v>483</v>
      </c>
      <c r="J1042" s="3">
        <f t="shared" si="33"/>
        <v>0</v>
      </c>
    </row>
    <row r="1043" spans="1:10" x14ac:dyDescent="0.25">
      <c r="A1043">
        <v>350451</v>
      </c>
      <c r="B1043" t="s">
        <v>5723</v>
      </c>
      <c r="C1043">
        <v>987</v>
      </c>
      <c r="D1043">
        <v>54160</v>
      </c>
      <c r="E1043">
        <v>54160</v>
      </c>
      <c r="F1043">
        <v>54160</v>
      </c>
      <c r="G1043" s="2">
        <v>1</v>
      </c>
      <c r="H1043" s="3">
        <v>483</v>
      </c>
      <c r="I1043" s="3">
        <f t="shared" si="32"/>
        <v>483</v>
      </c>
      <c r="J1043" s="3">
        <f t="shared" si="33"/>
        <v>0</v>
      </c>
    </row>
    <row r="1044" spans="1:10" x14ac:dyDescent="0.25">
      <c r="A1044">
        <v>5868</v>
      </c>
      <c r="B1044" t="s">
        <v>5729</v>
      </c>
      <c r="C1044">
        <v>981</v>
      </c>
      <c r="D1044">
        <v>55100</v>
      </c>
      <c r="E1044">
        <v>55100</v>
      </c>
      <c r="F1044">
        <v>55100</v>
      </c>
      <c r="G1044" s="2">
        <v>1</v>
      </c>
      <c r="H1044" s="3">
        <v>541</v>
      </c>
      <c r="I1044" s="3">
        <f t="shared" si="32"/>
        <v>541</v>
      </c>
      <c r="J1044" s="3">
        <f t="shared" si="33"/>
        <v>0</v>
      </c>
    </row>
    <row r="1045" spans="1:10" x14ac:dyDescent="0.25">
      <c r="A1045">
        <v>27356</v>
      </c>
      <c r="B1045" t="s">
        <v>5729</v>
      </c>
      <c r="C1045">
        <v>982</v>
      </c>
      <c r="D1045">
        <v>55100</v>
      </c>
      <c r="E1045">
        <v>55100</v>
      </c>
      <c r="F1045">
        <v>55100</v>
      </c>
      <c r="G1045" s="2">
        <v>1</v>
      </c>
      <c r="H1045" s="3">
        <v>541</v>
      </c>
      <c r="I1045" s="3">
        <f t="shared" si="32"/>
        <v>541</v>
      </c>
      <c r="J1045" s="3">
        <f t="shared" si="33"/>
        <v>0</v>
      </c>
    </row>
    <row r="1046" spans="1:10" x14ac:dyDescent="0.25">
      <c r="A1046">
        <v>12436</v>
      </c>
      <c r="B1046" t="s">
        <v>5730</v>
      </c>
      <c r="C1046">
        <v>981</v>
      </c>
      <c r="D1046">
        <v>55120</v>
      </c>
      <c r="E1046">
        <v>55120</v>
      </c>
      <c r="F1046">
        <v>55120</v>
      </c>
      <c r="G1046" s="2">
        <v>1</v>
      </c>
      <c r="H1046" s="3">
        <v>746</v>
      </c>
      <c r="I1046" s="3">
        <f t="shared" si="32"/>
        <v>746</v>
      </c>
      <c r="J1046" s="3">
        <f t="shared" si="33"/>
        <v>0</v>
      </c>
    </row>
    <row r="1047" spans="1:10" x14ac:dyDescent="0.25">
      <c r="A1047">
        <v>7336</v>
      </c>
      <c r="B1047" t="s">
        <v>598</v>
      </c>
      <c r="C1047">
        <v>981</v>
      </c>
      <c r="D1047">
        <v>56405</v>
      </c>
      <c r="E1047">
        <v>56405</v>
      </c>
      <c r="F1047">
        <v>56405</v>
      </c>
      <c r="G1047" s="2">
        <v>1</v>
      </c>
      <c r="H1047" s="3">
        <v>354</v>
      </c>
      <c r="I1047" s="3">
        <f t="shared" si="32"/>
        <v>354</v>
      </c>
      <c r="J1047" s="3">
        <f t="shared" si="33"/>
        <v>0</v>
      </c>
    </row>
    <row r="1048" spans="1:10" x14ac:dyDescent="0.25">
      <c r="A1048">
        <v>6962</v>
      </c>
      <c r="B1048" t="s">
        <v>5733</v>
      </c>
      <c r="C1048">
        <v>981</v>
      </c>
      <c r="D1048">
        <v>56420</v>
      </c>
      <c r="E1048">
        <v>56420</v>
      </c>
      <c r="F1048">
        <v>56420</v>
      </c>
      <c r="G1048" s="2">
        <v>1</v>
      </c>
      <c r="H1048" s="3">
        <v>324</v>
      </c>
      <c r="I1048" s="3">
        <f t="shared" si="32"/>
        <v>324</v>
      </c>
      <c r="J1048" s="3">
        <f t="shared" si="33"/>
        <v>0</v>
      </c>
    </row>
    <row r="1049" spans="1:10" x14ac:dyDescent="0.25">
      <c r="A1049">
        <v>351297</v>
      </c>
      <c r="B1049" t="s">
        <v>5735</v>
      </c>
      <c r="C1049">
        <v>987</v>
      </c>
      <c r="D1049">
        <v>56440</v>
      </c>
      <c r="E1049">
        <v>56440</v>
      </c>
      <c r="F1049">
        <v>56440</v>
      </c>
      <c r="G1049" s="2">
        <v>1</v>
      </c>
      <c r="H1049" s="3">
        <v>597</v>
      </c>
      <c r="I1049" s="3">
        <f t="shared" si="32"/>
        <v>597</v>
      </c>
      <c r="J1049" s="3">
        <f t="shared" si="33"/>
        <v>0</v>
      </c>
    </row>
    <row r="1050" spans="1:10" x14ac:dyDescent="0.25">
      <c r="A1050">
        <v>351202</v>
      </c>
      <c r="B1050" t="s">
        <v>5736</v>
      </c>
      <c r="C1050">
        <v>987</v>
      </c>
      <c r="D1050">
        <v>56605</v>
      </c>
      <c r="E1050">
        <v>56605</v>
      </c>
      <c r="F1050">
        <v>56605</v>
      </c>
      <c r="G1050" s="2">
        <v>1</v>
      </c>
      <c r="H1050" s="3">
        <v>200</v>
      </c>
      <c r="I1050" s="3">
        <f t="shared" si="32"/>
        <v>200</v>
      </c>
      <c r="J1050" s="3">
        <f t="shared" si="33"/>
        <v>0</v>
      </c>
    </row>
    <row r="1051" spans="1:10" x14ac:dyDescent="0.25">
      <c r="A1051">
        <v>351210</v>
      </c>
      <c r="B1051" t="s">
        <v>5739</v>
      </c>
      <c r="C1051">
        <v>987</v>
      </c>
      <c r="D1051">
        <v>56606</v>
      </c>
      <c r="E1051">
        <v>56606</v>
      </c>
      <c r="F1051">
        <v>56606</v>
      </c>
      <c r="G1051" s="2">
        <v>1</v>
      </c>
      <c r="H1051" s="3">
        <v>100</v>
      </c>
      <c r="I1051" s="3">
        <f t="shared" si="32"/>
        <v>100</v>
      </c>
      <c r="J1051" s="3">
        <f t="shared" si="33"/>
        <v>0</v>
      </c>
    </row>
    <row r="1052" spans="1:10" x14ac:dyDescent="0.25">
      <c r="A1052">
        <v>591082</v>
      </c>
      <c r="B1052" t="s">
        <v>5744</v>
      </c>
      <c r="C1052">
        <v>983</v>
      </c>
      <c r="D1052">
        <v>57100</v>
      </c>
      <c r="E1052">
        <v>57100</v>
      </c>
      <c r="F1052">
        <v>57100</v>
      </c>
      <c r="G1052" s="2">
        <v>1</v>
      </c>
      <c r="H1052" s="3">
        <v>217</v>
      </c>
      <c r="I1052" s="3">
        <f t="shared" si="32"/>
        <v>217</v>
      </c>
      <c r="J1052" s="3">
        <f t="shared" si="33"/>
        <v>0</v>
      </c>
    </row>
    <row r="1053" spans="1:10" x14ac:dyDescent="0.25">
      <c r="A1053">
        <v>591189</v>
      </c>
      <c r="B1053" t="s">
        <v>5745</v>
      </c>
      <c r="C1053">
        <v>987</v>
      </c>
      <c r="D1053">
        <v>57160</v>
      </c>
      <c r="E1053">
        <v>57160</v>
      </c>
      <c r="F1053">
        <v>57160</v>
      </c>
      <c r="G1053" s="2">
        <v>1</v>
      </c>
      <c r="H1053" s="3">
        <v>153</v>
      </c>
      <c r="I1053" s="3">
        <f t="shared" si="32"/>
        <v>153</v>
      </c>
      <c r="J1053" s="3">
        <f t="shared" si="33"/>
        <v>0</v>
      </c>
    </row>
    <row r="1054" spans="1:10" x14ac:dyDescent="0.25">
      <c r="A1054">
        <v>351312</v>
      </c>
      <c r="B1054" t="s">
        <v>5746</v>
      </c>
      <c r="C1054">
        <v>987</v>
      </c>
      <c r="D1054">
        <v>57180</v>
      </c>
      <c r="E1054">
        <v>57180</v>
      </c>
      <c r="F1054">
        <v>57180</v>
      </c>
      <c r="G1054" s="2">
        <v>1</v>
      </c>
      <c r="H1054" s="3">
        <v>333</v>
      </c>
      <c r="I1054" s="3">
        <f t="shared" si="32"/>
        <v>333</v>
      </c>
      <c r="J1054" s="3">
        <f t="shared" si="33"/>
        <v>0</v>
      </c>
    </row>
    <row r="1055" spans="1:10" x14ac:dyDescent="0.25">
      <c r="A1055">
        <v>351175</v>
      </c>
      <c r="B1055" t="s">
        <v>5748</v>
      </c>
      <c r="C1055">
        <v>987</v>
      </c>
      <c r="D1055">
        <v>57200</v>
      </c>
      <c r="E1055">
        <v>57200</v>
      </c>
      <c r="F1055">
        <v>57200</v>
      </c>
      <c r="G1055" s="2">
        <v>1</v>
      </c>
      <c r="H1055" s="3">
        <v>986</v>
      </c>
      <c r="I1055" s="3">
        <f t="shared" si="32"/>
        <v>986</v>
      </c>
      <c r="J1055" s="3">
        <f t="shared" si="33"/>
        <v>0</v>
      </c>
    </row>
    <row r="1056" spans="1:10" x14ac:dyDescent="0.25">
      <c r="A1056">
        <v>350658</v>
      </c>
      <c r="B1056" t="s">
        <v>5751</v>
      </c>
      <c r="C1056">
        <v>987</v>
      </c>
      <c r="D1056">
        <v>57240</v>
      </c>
      <c r="E1056">
        <v>57240</v>
      </c>
      <c r="F1056">
        <v>57240</v>
      </c>
      <c r="G1056" s="2">
        <v>1</v>
      </c>
      <c r="H1056" s="3">
        <v>2192</v>
      </c>
      <c r="I1056" s="3">
        <f t="shared" si="32"/>
        <v>2192</v>
      </c>
      <c r="J1056" s="3">
        <f t="shared" si="33"/>
        <v>0</v>
      </c>
    </row>
    <row r="1057" spans="1:10" x14ac:dyDescent="0.25">
      <c r="A1057">
        <v>350661</v>
      </c>
      <c r="B1057" t="s">
        <v>5760</v>
      </c>
      <c r="C1057">
        <v>987</v>
      </c>
      <c r="D1057">
        <v>57267</v>
      </c>
      <c r="E1057">
        <v>57267</v>
      </c>
      <c r="F1057">
        <v>57267</v>
      </c>
      <c r="G1057" s="2">
        <v>1</v>
      </c>
      <c r="H1057" s="3">
        <v>842</v>
      </c>
      <c r="I1057" s="3">
        <f t="shared" si="32"/>
        <v>842</v>
      </c>
      <c r="J1057" s="3">
        <f t="shared" si="33"/>
        <v>0</v>
      </c>
    </row>
    <row r="1058" spans="1:10" x14ac:dyDescent="0.25">
      <c r="A1058">
        <v>350673</v>
      </c>
      <c r="B1058" t="s">
        <v>5762</v>
      </c>
      <c r="C1058">
        <v>987</v>
      </c>
      <c r="D1058">
        <v>57282</v>
      </c>
      <c r="E1058">
        <v>57282</v>
      </c>
      <c r="F1058">
        <v>57282</v>
      </c>
      <c r="G1058" s="2">
        <v>1</v>
      </c>
      <c r="H1058" s="3">
        <v>1632</v>
      </c>
      <c r="I1058" s="3">
        <f t="shared" si="32"/>
        <v>1632</v>
      </c>
      <c r="J1058" s="3">
        <f t="shared" si="33"/>
        <v>0</v>
      </c>
    </row>
    <row r="1059" spans="1:10" x14ac:dyDescent="0.25">
      <c r="A1059">
        <v>591138</v>
      </c>
      <c r="B1059" t="s">
        <v>5764</v>
      </c>
      <c r="C1059">
        <v>987</v>
      </c>
      <c r="D1059">
        <v>57283</v>
      </c>
      <c r="E1059">
        <v>57283</v>
      </c>
      <c r="F1059">
        <v>57283</v>
      </c>
      <c r="G1059" s="2">
        <v>1</v>
      </c>
      <c r="H1059" s="3">
        <v>2211</v>
      </c>
      <c r="I1059" s="3">
        <f t="shared" si="32"/>
        <v>2211</v>
      </c>
      <c r="J1059" s="3">
        <f t="shared" si="33"/>
        <v>0</v>
      </c>
    </row>
    <row r="1060" spans="1:10" x14ac:dyDescent="0.25">
      <c r="A1060">
        <v>350685</v>
      </c>
      <c r="B1060" t="s">
        <v>5769</v>
      </c>
      <c r="C1060">
        <v>987</v>
      </c>
      <c r="D1060">
        <v>57288</v>
      </c>
      <c r="E1060">
        <v>57288</v>
      </c>
      <c r="F1060">
        <v>57288</v>
      </c>
      <c r="G1060" s="2">
        <v>1</v>
      </c>
      <c r="H1060" s="3">
        <v>2340</v>
      </c>
      <c r="I1060" s="3">
        <f t="shared" si="32"/>
        <v>2340</v>
      </c>
      <c r="J1060" s="3">
        <f t="shared" si="33"/>
        <v>0</v>
      </c>
    </row>
    <row r="1061" spans="1:10" x14ac:dyDescent="0.25">
      <c r="A1061">
        <v>351424</v>
      </c>
      <c r="B1061" t="s">
        <v>5773</v>
      </c>
      <c r="C1061">
        <v>982</v>
      </c>
      <c r="D1061">
        <v>57410</v>
      </c>
      <c r="E1061">
        <v>57410</v>
      </c>
      <c r="F1061">
        <v>57410</v>
      </c>
      <c r="G1061" s="2">
        <v>1</v>
      </c>
      <c r="H1061" s="3">
        <v>348</v>
      </c>
      <c r="I1061" s="3">
        <f t="shared" si="32"/>
        <v>348</v>
      </c>
      <c r="J1061" s="3">
        <f t="shared" si="33"/>
        <v>0</v>
      </c>
    </row>
    <row r="1062" spans="1:10" x14ac:dyDescent="0.25">
      <c r="A1062">
        <v>351502</v>
      </c>
      <c r="B1062" t="s">
        <v>5786</v>
      </c>
      <c r="C1062">
        <v>987</v>
      </c>
      <c r="D1062">
        <v>57522</v>
      </c>
      <c r="E1062">
        <v>57522</v>
      </c>
      <c r="F1062">
        <v>57522</v>
      </c>
      <c r="G1062" s="2">
        <v>1</v>
      </c>
      <c r="H1062" s="3">
        <v>1324</v>
      </c>
      <c r="I1062" s="3">
        <f t="shared" si="32"/>
        <v>1324</v>
      </c>
      <c r="J1062" s="3">
        <f t="shared" si="33"/>
        <v>0</v>
      </c>
    </row>
    <row r="1063" spans="1:10" x14ac:dyDescent="0.25">
      <c r="A1063">
        <v>351436</v>
      </c>
      <c r="B1063" t="s">
        <v>5789</v>
      </c>
      <c r="C1063">
        <v>987</v>
      </c>
      <c r="D1063">
        <v>57720</v>
      </c>
      <c r="E1063">
        <v>57720</v>
      </c>
      <c r="F1063">
        <v>57720</v>
      </c>
      <c r="G1063" s="2">
        <v>1</v>
      </c>
      <c r="H1063" s="3">
        <v>985</v>
      </c>
      <c r="I1063" s="3">
        <f t="shared" si="32"/>
        <v>985</v>
      </c>
      <c r="J1063" s="3">
        <f t="shared" si="33"/>
        <v>0</v>
      </c>
    </row>
    <row r="1064" spans="1:10" x14ac:dyDescent="0.25">
      <c r="A1064">
        <v>27113</v>
      </c>
      <c r="B1064" t="s">
        <v>5792</v>
      </c>
      <c r="C1064">
        <v>982</v>
      </c>
      <c r="D1064">
        <v>58120</v>
      </c>
      <c r="E1064">
        <v>58120</v>
      </c>
      <c r="F1064">
        <v>58120</v>
      </c>
      <c r="G1064" s="2">
        <v>1</v>
      </c>
      <c r="H1064" s="3">
        <v>717</v>
      </c>
      <c r="I1064" s="3">
        <f t="shared" si="32"/>
        <v>717</v>
      </c>
      <c r="J1064" s="3">
        <f t="shared" si="33"/>
        <v>0</v>
      </c>
    </row>
    <row r="1065" spans="1:10" x14ac:dyDescent="0.25">
      <c r="A1065">
        <v>350724</v>
      </c>
      <c r="B1065" t="s">
        <v>5792</v>
      </c>
      <c r="C1065">
        <v>987</v>
      </c>
      <c r="D1065">
        <v>58120</v>
      </c>
      <c r="E1065">
        <v>58120</v>
      </c>
      <c r="F1065">
        <v>58120</v>
      </c>
      <c r="G1065" s="2">
        <v>1</v>
      </c>
      <c r="H1065" s="3">
        <v>717</v>
      </c>
      <c r="I1065" s="3">
        <f t="shared" si="32"/>
        <v>717</v>
      </c>
      <c r="J1065" s="3">
        <f t="shared" si="33"/>
        <v>0</v>
      </c>
    </row>
    <row r="1066" spans="1:10" x14ac:dyDescent="0.25">
      <c r="A1066">
        <v>591165</v>
      </c>
      <c r="B1066" t="s">
        <v>5794</v>
      </c>
      <c r="C1066">
        <v>987</v>
      </c>
      <c r="D1066">
        <v>58145</v>
      </c>
      <c r="E1066">
        <v>58145</v>
      </c>
      <c r="F1066">
        <v>58145</v>
      </c>
      <c r="G1066" s="2">
        <v>1</v>
      </c>
      <c r="H1066" s="3">
        <v>1764</v>
      </c>
      <c r="I1066" s="3">
        <f t="shared" si="32"/>
        <v>1764</v>
      </c>
      <c r="J1066" s="3">
        <f t="shared" si="33"/>
        <v>0</v>
      </c>
    </row>
    <row r="1067" spans="1:10" x14ac:dyDescent="0.25">
      <c r="A1067">
        <v>27125</v>
      </c>
      <c r="B1067" t="s">
        <v>5795</v>
      </c>
      <c r="C1067">
        <v>982</v>
      </c>
      <c r="D1067">
        <v>58150</v>
      </c>
      <c r="E1067">
        <v>58150</v>
      </c>
      <c r="F1067">
        <v>58150</v>
      </c>
      <c r="G1067" s="2">
        <v>1</v>
      </c>
      <c r="H1067" s="3">
        <v>3311</v>
      </c>
      <c r="I1067" s="3">
        <f t="shared" si="32"/>
        <v>3311</v>
      </c>
      <c r="J1067" s="3">
        <f t="shared" si="33"/>
        <v>0</v>
      </c>
    </row>
    <row r="1068" spans="1:10" x14ac:dyDescent="0.25">
      <c r="A1068">
        <v>351075</v>
      </c>
      <c r="B1068" t="s">
        <v>5796</v>
      </c>
      <c r="C1068">
        <v>987</v>
      </c>
      <c r="D1068">
        <v>58150</v>
      </c>
      <c r="E1068">
        <v>58150</v>
      </c>
      <c r="F1068">
        <v>58150</v>
      </c>
      <c r="G1068" s="2">
        <v>1</v>
      </c>
      <c r="H1068" s="3">
        <v>3311</v>
      </c>
      <c r="I1068" s="3">
        <f t="shared" si="32"/>
        <v>3311</v>
      </c>
      <c r="J1068" s="3">
        <f t="shared" si="33"/>
        <v>0</v>
      </c>
    </row>
    <row r="1069" spans="1:10" x14ac:dyDescent="0.25">
      <c r="A1069">
        <v>9060</v>
      </c>
      <c r="B1069" t="s">
        <v>5802</v>
      </c>
      <c r="C1069">
        <v>981</v>
      </c>
      <c r="D1069">
        <v>58301</v>
      </c>
      <c r="E1069">
        <v>58301</v>
      </c>
      <c r="F1069">
        <v>58301</v>
      </c>
      <c r="G1069" s="2">
        <v>1</v>
      </c>
      <c r="H1069" s="3">
        <v>226</v>
      </c>
      <c r="I1069" s="3">
        <f t="shared" si="32"/>
        <v>226</v>
      </c>
      <c r="J1069" s="3">
        <f t="shared" si="33"/>
        <v>0</v>
      </c>
    </row>
    <row r="1070" spans="1:10" x14ac:dyDescent="0.25">
      <c r="A1070">
        <v>591126</v>
      </c>
      <c r="B1070" t="s">
        <v>5804</v>
      </c>
      <c r="C1070">
        <v>987</v>
      </c>
      <c r="D1070">
        <v>58350</v>
      </c>
      <c r="E1070">
        <v>58350</v>
      </c>
      <c r="F1070">
        <v>58350</v>
      </c>
      <c r="G1070" s="2">
        <v>1</v>
      </c>
      <c r="H1070" s="3">
        <v>253</v>
      </c>
      <c r="I1070" s="3">
        <f t="shared" si="32"/>
        <v>253</v>
      </c>
      <c r="J1070" s="3">
        <f t="shared" si="33"/>
        <v>0</v>
      </c>
    </row>
    <row r="1071" spans="1:10" x14ac:dyDescent="0.25">
      <c r="A1071">
        <v>27137</v>
      </c>
      <c r="B1071" t="s">
        <v>5812</v>
      </c>
      <c r="C1071">
        <v>982</v>
      </c>
      <c r="D1071">
        <v>58550</v>
      </c>
      <c r="E1071">
        <v>58550</v>
      </c>
      <c r="F1071">
        <v>58550</v>
      </c>
      <c r="G1071" s="2">
        <v>1</v>
      </c>
      <c r="H1071" s="3">
        <v>2901</v>
      </c>
      <c r="I1071" s="3">
        <f t="shared" si="32"/>
        <v>2901</v>
      </c>
      <c r="J1071" s="3">
        <f t="shared" si="33"/>
        <v>0</v>
      </c>
    </row>
    <row r="1072" spans="1:10" x14ac:dyDescent="0.25">
      <c r="A1072">
        <v>27868</v>
      </c>
      <c r="B1072" t="s">
        <v>5814</v>
      </c>
      <c r="C1072">
        <v>982</v>
      </c>
      <c r="D1072">
        <v>58552</v>
      </c>
      <c r="E1072">
        <v>58552</v>
      </c>
      <c r="F1072">
        <v>58552</v>
      </c>
      <c r="G1072" s="2">
        <v>1</v>
      </c>
      <c r="H1072" s="3">
        <v>3218</v>
      </c>
      <c r="I1072" s="3">
        <f t="shared" si="32"/>
        <v>3218</v>
      </c>
      <c r="J1072" s="3">
        <f t="shared" si="33"/>
        <v>0</v>
      </c>
    </row>
    <row r="1073" spans="1:10" x14ac:dyDescent="0.25">
      <c r="A1073">
        <v>351613</v>
      </c>
      <c r="B1073" t="s">
        <v>5814</v>
      </c>
      <c r="C1073">
        <v>987</v>
      </c>
      <c r="D1073">
        <v>58552</v>
      </c>
      <c r="E1073">
        <v>58552</v>
      </c>
      <c r="F1073">
        <v>58552</v>
      </c>
      <c r="G1073" s="2">
        <v>1</v>
      </c>
      <c r="H1073" s="3">
        <v>3218</v>
      </c>
      <c r="I1073" s="3">
        <f t="shared" si="32"/>
        <v>3218</v>
      </c>
      <c r="J1073" s="3">
        <f t="shared" si="33"/>
        <v>0</v>
      </c>
    </row>
    <row r="1074" spans="1:10" x14ac:dyDescent="0.25">
      <c r="A1074">
        <v>350951</v>
      </c>
      <c r="B1074" t="s">
        <v>5818</v>
      </c>
      <c r="C1074">
        <v>987</v>
      </c>
      <c r="D1074">
        <v>58558</v>
      </c>
      <c r="E1074">
        <v>58558</v>
      </c>
      <c r="F1074">
        <v>58558</v>
      </c>
      <c r="G1074" s="2">
        <v>1</v>
      </c>
      <c r="H1074" s="3">
        <v>773</v>
      </c>
      <c r="I1074" s="3">
        <f t="shared" si="32"/>
        <v>773</v>
      </c>
      <c r="J1074" s="3">
        <f t="shared" si="33"/>
        <v>0</v>
      </c>
    </row>
    <row r="1075" spans="1:10" x14ac:dyDescent="0.25">
      <c r="A1075">
        <v>591056</v>
      </c>
      <c r="B1075" t="s">
        <v>5820</v>
      </c>
      <c r="C1075">
        <v>987</v>
      </c>
      <c r="D1075">
        <v>58561</v>
      </c>
      <c r="E1075">
        <v>58561</v>
      </c>
      <c r="F1075">
        <v>58561</v>
      </c>
      <c r="G1075" s="2">
        <v>1</v>
      </c>
      <c r="H1075" s="3">
        <v>1171</v>
      </c>
      <c r="I1075" s="3">
        <f t="shared" si="32"/>
        <v>1171</v>
      </c>
      <c r="J1075" s="3">
        <f t="shared" si="33"/>
        <v>0</v>
      </c>
    </row>
    <row r="1076" spans="1:10" x14ac:dyDescent="0.25">
      <c r="A1076">
        <v>351275</v>
      </c>
      <c r="B1076" t="s">
        <v>5826</v>
      </c>
      <c r="C1076">
        <v>987</v>
      </c>
      <c r="D1076">
        <v>58571</v>
      </c>
      <c r="E1076">
        <v>58571</v>
      </c>
      <c r="F1076">
        <v>58571</v>
      </c>
      <c r="G1076" s="2">
        <v>1</v>
      </c>
      <c r="H1076" s="3">
        <v>2919</v>
      </c>
      <c r="I1076" s="3">
        <f t="shared" si="32"/>
        <v>2919</v>
      </c>
      <c r="J1076" s="3">
        <f t="shared" si="33"/>
        <v>0</v>
      </c>
    </row>
    <row r="1077" spans="1:10" x14ac:dyDescent="0.25">
      <c r="A1077">
        <v>591044</v>
      </c>
      <c r="B1077" t="s">
        <v>5832</v>
      </c>
      <c r="C1077">
        <v>987</v>
      </c>
      <c r="D1077">
        <v>58605</v>
      </c>
      <c r="E1077">
        <v>58605</v>
      </c>
      <c r="F1077">
        <v>58605</v>
      </c>
      <c r="G1077" s="2">
        <v>1</v>
      </c>
      <c r="H1077" s="3">
        <v>1055</v>
      </c>
      <c r="I1077" s="3">
        <f t="shared" si="32"/>
        <v>1055</v>
      </c>
      <c r="J1077" s="3">
        <f t="shared" si="33"/>
        <v>0</v>
      </c>
    </row>
    <row r="1078" spans="1:10" x14ac:dyDescent="0.25">
      <c r="A1078">
        <v>27149</v>
      </c>
      <c r="B1078" t="s">
        <v>5833</v>
      </c>
      <c r="C1078">
        <v>982</v>
      </c>
      <c r="D1078">
        <v>58611</v>
      </c>
      <c r="E1078">
        <v>58611</v>
      </c>
      <c r="F1078">
        <v>58611</v>
      </c>
      <c r="G1078" s="2">
        <v>1</v>
      </c>
      <c r="H1078" s="3">
        <v>258</v>
      </c>
      <c r="I1078" s="3">
        <f t="shared" si="32"/>
        <v>258</v>
      </c>
      <c r="J1078" s="3">
        <f t="shared" si="33"/>
        <v>0</v>
      </c>
    </row>
    <row r="1079" spans="1:10" x14ac:dyDescent="0.25">
      <c r="A1079">
        <v>350963</v>
      </c>
      <c r="B1079" t="s">
        <v>5834</v>
      </c>
      <c r="C1079">
        <v>987</v>
      </c>
      <c r="D1079">
        <v>58611</v>
      </c>
      <c r="E1079">
        <v>58611</v>
      </c>
      <c r="F1079">
        <v>58611</v>
      </c>
      <c r="G1079" s="2">
        <v>1</v>
      </c>
      <c r="H1079" s="3">
        <v>258</v>
      </c>
      <c r="I1079" s="3">
        <f t="shared" si="32"/>
        <v>258</v>
      </c>
      <c r="J1079" s="3">
        <f t="shared" si="33"/>
        <v>0</v>
      </c>
    </row>
    <row r="1080" spans="1:10" x14ac:dyDescent="0.25">
      <c r="A1080">
        <v>350697</v>
      </c>
      <c r="B1080" t="s">
        <v>5837</v>
      </c>
      <c r="C1080">
        <v>987</v>
      </c>
      <c r="D1080">
        <v>58661</v>
      </c>
      <c r="E1080">
        <v>58661</v>
      </c>
      <c r="F1080">
        <v>58661</v>
      </c>
      <c r="G1080" s="2">
        <v>1</v>
      </c>
      <c r="H1080" s="3">
        <v>2119</v>
      </c>
      <c r="I1080" s="3">
        <f t="shared" si="32"/>
        <v>2119</v>
      </c>
      <c r="J1080" s="3">
        <f t="shared" si="33"/>
        <v>0</v>
      </c>
    </row>
    <row r="1081" spans="1:10" x14ac:dyDescent="0.25">
      <c r="A1081">
        <v>350709</v>
      </c>
      <c r="B1081" t="s">
        <v>5839</v>
      </c>
      <c r="C1081">
        <v>987</v>
      </c>
      <c r="D1081">
        <v>58662</v>
      </c>
      <c r="E1081">
        <v>58662</v>
      </c>
      <c r="F1081">
        <v>58662</v>
      </c>
      <c r="G1081" s="2">
        <v>1</v>
      </c>
      <c r="H1081" s="3">
        <v>2312</v>
      </c>
      <c r="I1081" s="3">
        <f t="shared" si="32"/>
        <v>2312</v>
      </c>
      <c r="J1081" s="3">
        <f t="shared" si="33"/>
        <v>0</v>
      </c>
    </row>
    <row r="1082" spans="1:10" x14ac:dyDescent="0.25">
      <c r="A1082">
        <v>27150</v>
      </c>
      <c r="B1082" t="s">
        <v>5841</v>
      </c>
      <c r="C1082">
        <v>982</v>
      </c>
      <c r="D1082">
        <v>58670</v>
      </c>
      <c r="E1082">
        <v>58670</v>
      </c>
      <c r="F1082">
        <v>58670</v>
      </c>
      <c r="G1082" s="2">
        <v>1</v>
      </c>
      <c r="H1082" s="3">
        <v>1198</v>
      </c>
      <c r="I1082" s="3">
        <f t="shared" si="32"/>
        <v>1198</v>
      </c>
      <c r="J1082" s="3">
        <f t="shared" si="33"/>
        <v>0</v>
      </c>
    </row>
    <row r="1083" spans="1:10" x14ac:dyDescent="0.25">
      <c r="A1083">
        <v>350712</v>
      </c>
      <c r="B1083" t="s">
        <v>5841</v>
      </c>
      <c r="C1083">
        <v>987</v>
      </c>
      <c r="D1083">
        <v>58670</v>
      </c>
      <c r="E1083">
        <v>58670</v>
      </c>
      <c r="F1083">
        <v>58670</v>
      </c>
      <c r="G1083" s="2">
        <v>1</v>
      </c>
      <c r="H1083" s="3">
        <v>1198</v>
      </c>
      <c r="I1083" s="3">
        <f t="shared" si="32"/>
        <v>1198</v>
      </c>
      <c r="J1083" s="3">
        <f t="shared" si="33"/>
        <v>0</v>
      </c>
    </row>
    <row r="1084" spans="1:10" x14ac:dyDescent="0.25">
      <c r="A1084">
        <v>27451</v>
      </c>
      <c r="B1084" t="s">
        <v>5627</v>
      </c>
      <c r="C1084">
        <v>982</v>
      </c>
      <c r="D1084">
        <v>58679</v>
      </c>
      <c r="E1084">
        <v>58679</v>
      </c>
      <c r="F1084">
        <v>58679</v>
      </c>
      <c r="G1084" s="2">
        <v>1</v>
      </c>
      <c r="H1084" s="3">
        <v>1413</v>
      </c>
      <c r="I1084" s="3">
        <f t="shared" si="32"/>
        <v>1413</v>
      </c>
      <c r="J1084" s="3">
        <f t="shared" si="33"/>
        <v>0</v>
      </c>
    </row>
    <row r="1085" spans="1:10" x14ac:dyDescent="0.25">
      <c r="A1085">
        <v>350787</v>
      </c>
      <c r="B1085" t="s">
        <v>5844</v>
      </c>
      <c r="C1085">
        <v>987</v>
      </c>
      <c r="D1085">
        <v>58700</v>
      </c>
      <c r="E1085">
        <v>58700</v>
      </c>
      <c r="F1085">
        <v>58700</v>
      </c>
      <c r="G1085" s="2">
        <v>1</v>
      </c>
      <c r="H1085" s="3">
        <v>2545</v>
      </c>
      <c r="I1085" s="3">
        <f t="shared" si="32"/>
        <v>2545</v>
      </c>
      <c r="J1085" s="3">
        <f t="shared" si="33"/>
        <v>0</v>
      </c>
    </row>
    <row r="1086" spans="1:10" x14ac:dyDescent="0.25">
      <c r="A1086">
        <v>27162</v>
      </c>
      <c r="B1086" t="s">
        <v>5845</v>
      </c>
      <c r="C1086">
        <v>982</v>
      </c>
      <c r="D1086">
        <v>58720</v>
      </c>
      <c r="E1086">
        <v>58720</v>
      </c>
      <c r="F1086">
        <v>58720</v>
      </c>
      <c r="G1086" s="2">
        <v>1</v>
      </c>
      <c r="H1086" s="3">
        <v>2379</v>
      </c>
      <c r="I1086" s="3">
        <f t="shared" si="32"/>
        <v>2379</v>
      </c>
      <c r="J1086" s="3">
        <f t="shared" si="33"/>
        <v>0</v>
      </c>
    </row>
    <row r="1087" spans="1:10" x14ac:dyDescent="0.25">
      <c r="A1087">
        <v>351551</v>
      </c>
      <c r="B1087" t="s">
        <v>5855</v>
      </c>
      <c r="C1087">
        <v>987</v>
      </c>
      <c r="D1087">
        <v>58999</v>
      </c>
      <c r="E1087">
        <v>58999</v>
      </c>
      <c r="F1087">
        <v>58999</v>
      </c>
      <c r="G1087" s="2">
        <v>1</v>
      </c>
      <c r="H1087" s="3">
        <v>537</v>
      </c>
      <c r="I1087" s="3">
        <f t="shared" si="32"/>
        <v>537</v>
      </c>
      <c r="J1087" s="3">
        <f t="shared" si="33"/>
        <v>0</v>
      </c>
    </row>
    <row r="1088" spans="1:10" x14ac:dyDescent="0.25">
      <c r="A1088">
        <v>27174</v>
      </c>
      <c r="B1088" t="s">
        <v>5858</v>
      </c>
      <c r="C1088">
        <v>982</v>
      </c>
      <c r="D1088">
        <v>59000</v>
      </c>
      <c r="E1088">
        <v>59000</v>
      </c>
      <c r="F1088">
        <v>59000</v>
      </c>
      <c r="G1088" s="2">
        <v>1</v>
      </c>
      <c r="H1088" s="3">
        <v>263</v>
      </c>
      <c r="I1088" s="3">
        <f t="shared" si="32"/>
        <v>263</v>
      </c>
      <c r="J1088" s="3">
        <f t="shared" si="33"/>
        <v>0</v>
      </c>
    </row>
    <row r="1089" spans="1:10" x14ac:dyDescent="0.25">
      <c r="A1089">
        <v>27703</v>
      </c>
      <c r="B1089" t="s">
        <v>5859</v>
      </c>
      <c r="C1089">
        <v>982</v>
      </c>
      <c r="D1089">
        <v>59020</v>
      </c>
      <c r="E1089">
        <v>59020</v>
      </c>
      <c r="F1089">
        <v>59020</v>
      </c>
      <c r="G1089" s="2">
        <v>1</v>
      </c>
      <c r="H1089" s="3">
        <v>412</v>
      </c>
      <c r="I1089" s="3">
        <f t="shared" si="32"/>
        <v>412</v>
      </c>
      <c r="J1089" s="3">
        <f t="shared" si="33"/>
        <v>0</v>
      </c>
    </row>
    <row r="1090" spans="1:10" x14ac:dyDescent="0.25">
      <c r="A1090">
        <v>27186</v>
      </c>
      <c r="B1090" t="s">
        <v>5860</v>
      </c>
      <c r="C1090">
        <v>982</v>
      </c>
      <c r="D1090">
        <v>59025</v>
      </c>
      <c r="E1090">
        <v>59025</v>
      </c>
      <c r="F1090">
        <v>59025</v>
      </c>
      <c r="G1090" s="2">
        <v>1</v>
      </c>
      <c r="H1090" s="3">
        <v>98</v>
      </c>
      <c r="I1090" s="3">
        <f t="shared" si="32"/>
        <v>98</v>
      </c>
      <c r="J1090" s="3">
        <f t="shared" si="33"/>
        <v>0</v>
      </c>
    </row>
    <row r="1091" spans="1:10" x14ac:dyDescent="0.25">
      <c r="A1091">
        <v>350463</v>
      </c>
      <c r="B1091" t="s">
        <v>5860</v>
      </c>
      <c r="C1091">
        <v>982</v>
      </c>
      <c r="D1091">
        <v>59025</v>
      </c>
      <c r="E1091">
        <v>59025</v>
      </c>
      <c r="F1091">
        <v>59025</v>
      </c>
      <c r="G1091" s="2">
        <v>1</v>
      </c>
      <c r="H1091" s="3">
        <v>98</v>
      </c>
      <c r="I1091" s="3">
        <f t="shared" ref="I1091:I1154" si="34">H1091*G1091</f>
        <v>98</v>
      </c>
      <c r="J1091" s="3">
        <f t="shared" ref="J1091:J1154" si="35">H1091-I1091</f>
        <v>0</v>
      </c>
    </row>
    <row r="1092" spans="1:10" x14ac:dyDescent="0.25">
      <c r="A1092">
        <v>27198</v>
      </c>
      <c r="B1092" t="s">
        <v>5861</v>
      </c>
      <c r="C1092">
        <v>982</v>
      </c>
      <c r="D1092">
        <v>59050</v>
      </c>
      <c r="E1092">
        <v>59050</v>
      </c>
      <c r="F1092">
        <v>59050</v>
      </c>
      <c r="G1092" s="2">
        <v>1</v>
      </c>
      <c r="H1092" s="3">
        <v>167</v>
      </c>
      <c r="I1092" s="3">
        <f t="shared" si="34"/>
        <v>167</v>
      </c>
      <c r="J1092" s="3">
        <f t="shared" si="35"/>
        <v>0</v>
      </c>
    </row>
    <row r="1093" spans="1:10" x14ac:dyDescent="0.25">
      <c r="A1093">
        <v>27203</v>
      </c>
      <c r="B1093" t="s">
        <v>5863</v>
      </c>
      <c r="C1093">
        <v>982</v>
      </c>
      <c r="D1093">
        <v>59051</v>
      </c>
      <c r="E1093">
        <v>59051</v>
      </c>
      <c r="F1093">
        <v>59051</v>
      </c>
      <c r="G1093" s="2">
        <v>1</v>
      </c>
      <c r="H1093" s="3">
        <v>139</v>
      </c>
      <c r="I1093" s="3">
        <f t="shared" si="34"/>
        <v>139</v>
      </c>
      <c r="J1093" s="3">
        <f t="shared" si="35"/>
        <v>0</v>
      </c>
    </row>
    <row r="1094" spans="1:10" x14ac:dyDescent="0.25">
      <c r="A1094">
        <v>350475</v>
      </c>
      <c r="B1094" t="s">
        <v>5864</v>
      </c>
      <c r="C1094">
        <v>982</v>
      </c>
      <c r="D1094">
        <v>59051</v>
      </c>
      <c r="E1094">
        <v>59051</v>
      </c>
      <c r="F1094">
        <v>59051</v>
      </c>
      <c r="G1094" s="2">
        <v>1</v>
      </c>
      <c r="H1094" s="3">
        <v>139</v>
      </c>
      <c r="I1094" s="3">
        <f t="shared" si="34"/>
        <v>139</v>
      </c>
      <c r="J1094" s="3">
        <f t="shared" si="35"/>
        <v>0</v>
      </c>
    </row>
    <row r="1095" spans="1:10" x14ac:dyDescent="0.25">
      <c r="A1095">
        <v>27819</v>
      </c>
      <c r="B1095" t="s">
        <v>5867</v>
      </c>
      <c r="C1095">
        <v>982</v>
      </c>
      <c r="D1095">
        <v>59120</v>
      </c>
      <c r="E1095">
        <v>59120</v>
      </c>
      <c r="F1095">
        <v>59120</v>
      </c>
      <c r="G1095" s="2">
        <v>1</v>
      </c>
      <c r="H1095" s="3">
        <v>2591</v>
      </c>
      <c r="I1095" s="3">
        <f t="shared" si="34"/>
        <v>2591</v>
      </c>
      <c r="J1095" s="3">
        <f t="shared" si="35"/>
        <v>0</v>
      </c>
    </row>
    <row r="1096" spans="1:10" x14ac:dyDescent="0.25">
      <c r="A1096">
        <v>350720</v>
      </c>
      <c r="B1096" t="s">
        <v>5867</v>
      </c>
      <c r="C1096">
        <v>987</v>
      </c>
      <c r="D1096">
        <v>59120</v>
      </c>
      <c r="E1096">
        <v>59120</v>
      </c>
      <c r="F1096">
        <v>59120</v>
      </c>
      <c r="G1096" s="2">
        <v>1</v>
      </c>
      <c r="H1096" s="3">
        <v>2591</v>
      </c>
      <c r="I1096" s="3">
        <f t="shared" si="34"/>
        <v>2591</v>
      </c>
      <c r="J1096" s="3">
        <f t="shared" si="35"/>
        <v>0</v>
      </c>
    </row>
    <row r="1097" spans="1:10" x14ac:dyDescent="0.25">
      <c r="A1097">
        <v>351063</v>
      </c>
      <c r="B1097" t="s">
        <v>5870</v>
      </c>
      <c r="C1097">
        <v>987</v>
      </c>
      <c r="D1097">
        <v>59150</v>
      </c>
      <c r="E1097">
        <v>59150</v>
      </c>
      <c r="F1097">
        <v>59150</v>
      </c>
      <c r="G1097" s="2">
        <v>1</v>
      </c>
      <c r="H1097" s="3">
        <v>2496</v>
      </c>
      <c r="I1097" s="3">
        <f t="shared" si="34"/>
        <v>2496</v>
      </c>
      <c r="J1097" s="3">
        <f t="shared" si="35"/>
        <v>0</v>
      </c>
    </row>
    <row r="1098" spans="1:10" x14ac:dyDescent="0.25">
      <c r="A1098">
        <v>351051</v>
      </c>
      <c r="B1098" t="s">
        <v>5872</v>
      </c>
      <c r="C1098">
        <v>987</v>
      </c>
      <c r="D1098">
        <v>59151</v>
      </c>
      <c r="E1098">
        <v>59151</v>
      </c>
      <c r="F1098">
        <v>59151</v>
      </c>
      <c r="G1098" s="2">
        <v>1</v>
      </c>
      <c r="H1098" s="3">
        <v>2429</v>
      </c>
      <c r="I1098" s="3">
        <f t="shared" si="34"/>
        <v>2429</v>
      </c>
      <c r="J1098" s="3">
        <f t="shared" si="35"/>
        <v>0</v>
      </c>
    </row>
    <row r="1099" spans="1:10" x14ac:dyDescent="0.25">
      <c r="A1099">
        <v>27215</v>
      </c>
      <c r="B1099" t="s">
        <v>5874</v>
      </c>
      <c r="C1099">
        <v>982</v>
      </c>
      <c r="D1099">
        <v>59160</v>
      </c>
      <c r="E1099">
        <v>59160</v>
      </c>
      <c r="F1099">
        <v>59160</v>
      </c>
      <c r="G1099" s="2">
        <v>1</v>
      </c>
      <c r="H1099" s="3">
        <v>563</v>
      </c>
      <c r="I1099" s="3">
        <f t="shared" si="34"/>
        <v>563</v>
      </c>
      <c r="J1099" s="3">
        <f t="shared" si="35"/>
        <v>0</v>
      </c>
    </row>
    <row r="1100" spans="1:10" x14ac:dyDescent="0.25">
      <c r="A1100">
        <v>350887</v>
      </c>
      <c r="B1100" t="s">
        <v>5874</v>
      </c>
      <c r="C1100">
        <v>987</v>
      </c>
      <c r="D1100">
        <v>59160</v>
      </c>
      <c r="E1100">
        <v>59160</v>
      </c>
      <c r="F1100">
        <v>59160</v>
      </c>
      <c r="G1100" s="2">
        <v>1</v>
      </c>
      <c r="H1100" s="3">
        <v>563</v>
      </c>
      <c r="I1100" s="3">
        <f t="shared" si="34"/>
        <v>563</v>
      </c>
      <c r="J1100" s="3">
        <f t="shared" si="35"/>
        <v>0</v>
      </c>
    </row>
    <row r="1101" spans="1:10" x14ac:dyDescent="0.25">
      <c r="A1101">
        <v>590963</v>
      </c>
      <c r="B1101" t="s">
        <v>5875</v>
      </c>
      <c r="C1101">
        <v>987</v>
      </c>
      <c r="D1101">
        <v>59300</v>
      </c>
      <c r="E1101">
        <v>59300</v>
      </c>
      <c r="F1101">
        <v>59300</v>
      </c>
      <c r="G1101" s="2">
        <v>1</v>
      </c>
      <c r="H1101" s="3">
        <v>483</v>
      </c>
      <c r="I1101" s="3">
        <f t="shared" si="34"/>
        <v>483</v>
      </c>
      <c r="J1101" s="3">
        <f t="shared" si="35"/>
        <v>0</v>
      </c>
    </row>
    <row r="1102" spans="1:10" x14ac:dyDescent="0.25">
      <c r="A1102">
        <v>350236</v>
      </c>
      <c r="B1102" t="s">
        <v>5876</v>
      </c>
      <c r="C1102">
        <v>987</v>
      </c>
      <c r="D1102">
        <v>59400</v>
      </c>
      <c r="E1102">
        <v>59400</v>
      </c>
      <c r="F1102">
        <v>59400</v>
      </c>
      <c r="G1102" s="2">
        <v>1</v>
      </c>
      <c r="H1102" s="3">
        <v>4542</v>
      </c>
      <c r="I1102" s="3">
        <f t="shared" si="34"/>
        <v>4542</v>
      </c>
      <c r="J1102" s="3">
        <f t="shared" si="35"/>
        <v>0</v>
      </c>
    </row>
    <row r="1103" spans="1:10" x14ac:dyDescent="0.25">
      <c r="A1103">
        <v>27229</v>
      </c>
      <c r="B1103" t="s">
        <v>5877</v>
      </c>
      <c r="C1103">
        <v>987</v>
      </c>
      <c r="D1103">
        <v>59409</v>
      </c>
      <c r="E1103">
        <v>59409</v>
      </c>
      <c r="F1103">
        <v>59409</v>
      </c>
      <c r="G1103" s="2">
        <v>1</v>
      </c>
      <c r="H1103" s="3">
        <v>2661</v>
      </c>
      <c r="I1103" s="3">
        <f t="shared" si="34"/>
        <v>2661</v>
      </c>
      <c r="J1103" s="3">
        <f t="shared" si="35"/>
        <v>0</v>
      </c>
    </row>
    <row r="1104" spans="1:10" x14ac:dyDescent="0.25">
      <c r="A1104">
        <v>350197</v>
      </c>
      <c r="B1104" t="s">
        <v>5877</v>
      </c>
      <c r="C1104">
        <v>987</v>
      </c>
      <c r="D1104">
        <v>59409</v>
      </c>
      <c r="E1104">
        <v>59409</v>
      </c>
      <c r="F1104">
        <v>59409</v>
      </c>
      <c r="G1104" s="2">
        <v>1</v>
      </c>
      <c r="H1104" s="3">
        <v>2661</v>
      </c>
      <c r="I1104" s="3">
        <f t="shared" si="34"/>
        <v>2661</v>
      </c>
      <c r="J1104" s="3">
        <f t="shared" si="35"/>
        <v>0</v>
      </c>
    </row>
    <row r="1105" spans="1:10" x14ac:dyDescent="0.25">
      <c r="A1105">
        <v>350248</v>
      </c>
      <c r="B1105" t="s">
        <v>5879</v>
      </c>
      <c r="C1105">
        <v>987</v>
      </c>
      <c r="D1105">
        <v>59410</v>
      </c>
      <c r="E1105">
        <v>59410</v>
      </c>
      <c r="F1105">
        <v>59410</v>
      </c>
      <c r="G1105" s="2">
        <v>1</v>
      </c>
      <c r="H1105" s="3">
        <v>2270</v>
      </c>
      <c r="I1105" s="3">
        <f t="shared" si="34"/>
        <v>2270</v>
      </c>
      <c r="J1105" s="3">
        <f t="shared" si="35"/>
        <v>0</v>
      </c>
    </row>
    <row r="1106" spans="1:10" x14ac:dyDescent="0.25">
      <c r="A1106">
        <v>591070</v>
      </c>
      <c r="B1106" t="s">
        <v>5880</v>
      </c>
      <c r="C1106">
        <v>987</v>
      </c>
      <c r="D1106">
        <v>59412</v>
      </c>
      <c r="E1106">
        <v>59412</v>
      </c>
      <c r="F1106">
        <v>59412</v>
      </c>
      <c r="G1106" s="2">
        <v>1</v>
      </c>
      <c r="H1106" s="3">
        <v>330</v>
      </c>
      <c r="I1106" s="3">
        <f t="shared" si="34"/>
        <v>330</v>
      </c>
      <c r="J1106" s="3">
        <f t="shared" si="35"/>
        <v>0</v>
      </c>
    </row>
    <row r="1107" spans="1:10" x14ac:dyDescent="0.25">
      <c r="A1107">
        <v>590951</v>
      </c>
      <c r="B1107" t="s">
        <v>5881</v>
      </c>
      <c r="C1107">
        <v>987</v>
      </c>
      <c r="D1107">
        <v>59414</v>
      </c>
      <c r="E1107">
        <v>59414</v>
      </c>
      <c r="F1107">
        <v>59414</v>
      </c>
      <c r="G1107" s="2">
        <v>1</v>
      </c>
      <c r="H1107" s="3">
        <v>301</v>
      </c>
      <c r="I1107" s="3">
        <f t="shared" si="34"/>
        <v>301</v>
      </c>
      <c r="J1107" s="3">
        <f t="shared" si="35"/>
        <v>0</v>
      </c>
    </row>
    <row r="1108" spans="1:10" x14ac:dyDescent="0.25">
      <c r="A1108">
        <v>350736</v>
      </c>
      <c r="B1108" t="s">
        <v>5882</v>
      </c>
      <c r="C1108">
        <v>983</v>
      </c>
      <c r="D1108">
        <v>59425</v>
      </c>
      <c r="E1108">
        <v>59425</v>
      </c>
      <c r="F1108">
        <v>59425</v>
      </c>
      <c r="G1108" s="2">
        <v>1</v>
      </c>
      <c r="H1108" s="3">
        <v>1167</v>
      </c>
      <c r="I1108" s="3">
        <f t="shared" si="34"/>
        <v>1167</v>
      </c>
      <c r="J1108" s="3">
        <f t="shared" si="35"/>
        <v>0</v>
      </c>
    </row>
    <row r="1109" spans="1:10" x14ac:dyDescent="0.25">
      <c r="A1109">
        <v>350748</v>
      </c>
      <c r="B1109" t="s">
        <v>5883</v>
      </c>
      <c r="C1109">
        <v>983</v>
      </c>
      <c r="D1109">
        <v>59426</v>
      </c>
      <c r="E1109">
        <v>59426</v>
      </c>
      <c r="F1109">
        <v>59426</v>
      </c>
      <c r="G1109" s="2">
        <v>1</v>
      </c>
      <c r="H1109" s="3">
        <v>2059</v>
      </c>
      <c r="I1109" s="3">
        <f t="shared" si="34"/>
        <v>2059</v>
      </c>
      <c r="J1109" s="3">
        <f t="shared" si="35"/>
        <v>0</v>
      </c>
    </row>
    <row r="1110" spans="1:10" x14ac:dyDescent="0.25">
      <c r="A1110">
        <v>350751</v>
      </c>
      <c r="B1110" t="s">
        <v>5884</v>
      </c>
      <c r="C1110">
        <v>983</v>
      </c>
      <c r="D1110">
        <v>59430</v>
      </c>
      <c r="E1110">
        <v>59430</v>
      </c>
      <c r="F1110">
        <v>59430</v>
      </c>
      <c r="G1110" s="2">
        <v>1</v>
      </c>
      <c r="H1110" s="3">
        <v>893</v>
      </c>
      <c r="I1110" s="3">
        <f t="shared" si="34"/>
        <v>893</v>
      </c>
      <c r="J1110" s="3">
        <f t="shared" si="35"/>
        <v>0</v>
      </c>
    </row>
    <row r="1111" spans="1:10" x14ac:dyDescent="0.25">
      <c r="A1111">
        <v>27230</v>
      </c>
      <c r="B1111" t="s">
        <v>5885</v>
      </c>
      <c r="C1111">
        <v>987</v>
      </c>
      <c r="D1111">
        <v>59510</v>
      </c>
      <c r="E1111">
        <v>59510</v>
      </c>
      <c r="F1111">
        <v>59510</v>
      </c>
      <c r="G1111" s="2">
        <v>1</v>
      </c>
      <c r="H1111" s="3">
        <v>7550</v>
      </c>
      <c r="I1111" s="3">
        <f t="shared" si="34"/>
        <v>7550</v>
      </c>
      <c r="J1111" s="3">
        <f t="shared" si="35"/>
        <v>0</v>
      </c>
    </row>
    <row r="1112" spans="1:10" x14ac:dyDescent="0.25">
      <c r="A1112">
        <v>350410</v>
      </c>
      <c r="B1112" t="s">
        <v>5885</v>
      </c>
      <c r="C1112">
        <v>987</v>
      </c>
      <c r="D1112">
        <v>59510</v>
      </c>
      <c r="E1112">
        <v>59510</v>
      </c>
      <c r="F1112">
        <v>59510</v>
      </c>
      <c r="G1112" s="2">
        <v>1</v>
      </c>
      <c r="H1112" s="3">
        <v>7550</v>
      </c>
      <c r="I1112" s="3">
        <f t="shared" si="34"/>
        <v>7550</v>
      </c>
      <c r="J1112" s="3">
        <f t="shared" si="35"/>
        <v>0</v>
      </c>
    </row>
    <row r="1113" spans="1:10" x14ac:dyDescent="0.25">
      <c r="A1113">
        <v>27242</v>
      </c>
      <c r="B1113" t="s">
        <v>5888</v>
      </c>
      <c r="C1113">
        <v>987</v>
      </c>
      <c r="D1113">
        <v>59514</v>
      </c>
      <c r="E1113">
        <v>59514</v>
      </c>
      <c r="F1113">
        <v>59514</v>
      </c>
      <c r="G1113" s="2">
        <v>1</v>
      </c>
      <c r="H1113" s="3">
        <v>3005</v>
      </c>
      <c r="I1113" s="3">
        <f t="shared" si="34"/>
        <v>3005</v>
      </c>
      <c r="J1113" s="3">
        <f t="shared" si="35"/>
        <v>0</v>
      </c>
    </row>
    <row r="1114" spans="1:10" x14ac:dyDescent="0.25">
      <c r="A1114">
        <v>350424</v>
      </c>
      <c r="B1114" t="s">
        <v>5888</v>
      </c>
      <c r="C1114">
        <v>987</v>
      </c>
      <c r="D1114">
        <v>59514</v>
      </c>
      <c r="E1114">
        <v>59514</v>
      </c>
      <c r="F1114">
        <v>59514</v>
      </c>
      <c r="G1114" s="2">
        <v>1</v>
      </c>
      <c r="H1114" s="3">
        <v>3005</v>
      </c>
      <c r="I1114" s="3">
        <f t="shared" si="34"/>
        <v>3005</v>
      </c>
      <c r="J1114" s="3">
        <f t="shared" si="35"/>
        <v>0</v>
      </c>
    </row>
    <row r="1115" spans="1:10" x14ac:dyDescent="0.25">
      <c r="A1115">
        <v>350436</v>
      </c>
      <c r="B1115" t="s">
        <v>5890</v>
      </c>
      <c r="C1115">
        <v>987</v>
      </c>
      <c r="D1115">
        <v>59515</v>
      </c>
      <c r="E1115">
        <v>59515</v>
      </c>
      <c r="F1115">
        <v>59515</v>
      </c>
      <c r="G1115" s="2">
        <v>1</v>
      </c>
      <c r="H1115" s="3">
        <v>4129</v>
      </c>
      <c r="I1115" s="3">
        <f t="shared" si="34"/>
        <v>4129</v>
      </c>
      <c r="J1115" s="3">
        <f t="shared" si="35"/>
        <v>0</v>
      </c>
    </row>
    <row r="1116" spans="1:10" x14ac:dyDescent="0.25">
      <c r="A1116">
        <v>350448</v>
      </c>
      <c r="B1116" t="s">
        <v>5892</v>
      </c>
      <c r="C1116">
        <v>987</v>
      </c>
      <c r="D1116">
        <v>59525</v>
      </c>
      <c r="E1116">
        <v>59525</v>
      </c>
      <c r="F1116">
        <v>59525</v>
      </c>
      <c r="G1116" s="2">
        <v>1</v>
      </c>
      <c r="H1116" s="3">
        <v>1555</v>
      </c>
      <c r="I1116" s="3">
        <f t="shared" si="34"/>
        <v>1555</v>
      </c>
      <c r="J1116" s="3">
        <f t="shared" si="35"/>
        <v>0</v>
      </c>
    </row>
    <row r="1117" spans="1:10" x14ac:dyDescent="0.25">
      <c r="A1117">
        <v>350575</v>
      </c>
      <c r="B1117" t="s">
        <v>5893</v>
      </c>
      <c r="C1117">
        <v>987</v>
      </c>
      <c r="D1117">
        <v>59610</v>
      </c>
      <c r="E1117">
        <v>59610</v>
      </c>
      <c r="F1117">
        <v>59610</v>
      </c>
      <c r="G1117" s="2">
        <v>1</v>
      </c>
      <c r="H1117" s="3">
        <v>7155</v>
      </c>
      <c r="I1117" s="3">
        <f t="shared" si="34"/>
        <v>7155</v>
      </c>
      <c r="J1117" s="3">
        <f t="shared" si="35"/>
        <v>0</v>
      </c>
    </row>
    <row r="1118" spans="1:10" x14ac:dyDescent="0.25">
      <c r="A1118">
        <v>350587</v>
      </c>
      <c r="B1118" t="s">
        <v>5894</v>
      </c>
      <c r="C1118">
        <v>987</v>
      </c>
      <c r="D1118">
        <v>59612</v>
      </c>
      <c r="E1118">
        <v>59612</v>
      </c>
      <c r="F1118">
        <v>59612</v>
      </c>
      <c r="G1118" s="2">
        <v>1</v>
      </c>
      <c r="H1118" s="3">
        <v>3005</v>
      </c>
      <c r="I1118" s="3">
        <f t="shared" si="34"/>
        <v>3005</v>
      </c>
      <c r="J1118" s="3">
        <f t="shared" si="35"/>
        <v>0</v>
      </c>
    </row>
    <row r="1119" spans="1:10" x14ac:dyDescent="0.25">
      <c r="A1119">
        <v>350599</v>
      </c>
      <c r="B1119" t="s">
        <v>5895</v>
      </c>
      <c r="C1119">
        <v>987</v>
      </c>
      <c r="D1119">
        <v>59614</v>
      </c>
      <c r="E1119">
        <v>59614</v>
      </c>
      <c r="F1119">
        <v>59614</v>
      </c>
      <c r="G1119" s="2">
        <v>1</v>
      </c>
      <c r="H1119" s="3">
        <v>3737</v>
      </c>
      <c r="I1119" s="3">
        <f t="shared" si="34"/>
        <v>3737</v>
      </c>
      <c r="J1119" s="3">
        <f t="shared" si="35"/>
        <v>0</v>
      </c>
    </row>
    <row r="1120" spans="1:10" x14ac:dyDescent="0.25">
      <c r="A1120">
        <v>350602</v>
      </c>
      <c r="B1120" t="s">
        <v>5896</v>
      </c>
      <c r="C1120">
        <v>987</v>
      </c>
      <c r="D1120">
        <v>59618</v>
      </c>
      <c r="E1120">
        <v>59618</v>
      </c>
      <c r="F1120">
        <v>59618</v>
      </c>
      <c r="G1120" s="2">
        <v>1</v>
      </c>
      <c r="H1120" s="3">
        <v>7651</v>
      </c>
      <c r="I1120" s="3">
        <f t="shared" si="34"/>
        <v>7651</v>
      </c>
      <c r="J1120" s="3">
        <f t="shared" si="35"/>
        <v>0</v>
      </c>
    </row>
    <row r="1121" spans="1:10" x14ac:dyDescent="0.25">
      <c r="A1121">
        <v>350610</v>
      </c>
      <c r="B1121" t="s">
        <v>5897</v>
      </c>
      <c r="C1121">
        <v>987</v>
      </c>
      <c r="D1121">
        <v>59620</v>
      </c>
      <c r="E1121">
        <v>59620</v>
      </c>
      <c r="F1121">
        <v>59620</v>
      </c>
      <c r="G1121" s="2">
        <v>1</v>
      </c>
      <c r="H1121" s="3">
        <v>3086</v>
      </c>
      <c r="I1121" s="3">
        <f t="shared" si="34"/>
        <v>3086</v>
      </c>
      <c r="J1121" s="3">
        <f t="shared" si="35"/>
        <v>0</v>
      </c>
    </row>
    <row r="1122" spans="1:10" x14ac:dyDescent="0.25">
      <c r="A1122">
        <v>350624</v>
      </c>
      <c r="B1122" t="s">
        <v>5898</v>
      </c>
      <c r="C1122">
        <v>987</v>
      </c>
      <c r="D1122">
        <v>59622</v>
      </c>
      <c r="E1122">
        <v>59622</v>
      </c>
      <c r="F1122">
        <v>59622</v>
      </c>
      <c r="G1122" s="2">
        <v>1</v>
      </c>
      <c r="H1122" s="3">
        <v>4241</v>
      </c>
      <c r="I1122" s="3">
        <f t="shared" si="34"/>
        <v>4241</v>
      </c>
      <c r="J1122" s="3">
        <f t="shared" si="35"/>
        <v>0</v>
      </c>
    </row>
    <row r="1123" spans="1:10" x14ac:dyDescent="0.25">
      <c r="A1123">
        <v>27332</v>
      </c>
      <c r="B1123" t="s">
        <v>5899</v>
      </c>
      <c r="C1123">
        <v>982</v>
      </c>
      <c r="D1123">
        <v>59812</v>
      </c>
      <c r="E1123">
        <v>59812</v>
      </c>
      <c r="F1123">
        <v>59812</v>
      </c>
      <c r="G1123" s="2">
        <v>1</v>
      </c>
      <c r="H1123" s="3">
        <v>965</v>
      </c>
      <c r="I1123" s="3">
        <f t="shared" si="34"/>
        <v>965</v>
      </c>
      <c r="J1123" s="3">
        <f t="shared" si="35"/>
        <v>0</v>
      </c>
    </row>
    <row r="1124" spans="1:10" x14ac:dyDescent="0.25">
      <c r="A1124">
        <v>350632</v>
      </c>
      <c r="B1124" t="s">
        <v>5900</v>
      </c>
      <c r="C1124">
        <v>987</v>
      </c>
      <c r="D1124">
        <v>59812</v>
      </c>
      <c r="E1124">
        <v>59812</v>
      </c>
      <c r="F1124">
        <v>59812</v>
      </c>
      <c r="G1124" s="2">
        <v>1</v>
      </c>
      <c r="H1124" s="3">
        <v>965</v>
      </c>
      <c r="I1124" s="3">
        <f t="shared" si="34"/>
        <v>965</v>
      </c>
      <c r="J1124" s="3">
        <f t="shared" si="35"/>
        <v>0</v>
      </c>
    </row>
    <row r="1125" spans="1:10" x14ac:dyDescent="0.25">
      <c r="A1125">
        <v>27254</v>
      </c>
      <c r="B1125" t="s">
        <v>5902</v>
      </c>
      <c r="C1125">
        <v>982</v>
      </c>
      <c r="D1125">
        <v>59820</v>
      </c>
      <c r="E1125">
        <v>59820</v>
      </c>
      <c r="F1125">
        <v>59820</v>
      </c>
      <c r="G1125" s="2">
        <v>1</v>
      </c>
      <c r="H1125" s="3">
        <v>1232</v>
      </c>
      <c r="I1125" s="3">
        <f t="shared" si="34"/>
        <v>1232</v>
      </c>
      <c r="J1125" s="3">
        <f t="shared" si="35"/>
        <v>0</v>
      </c>
    </row>
    <row r="1126" spans="1:10" x14ac:dyDescent="0.25">
      <c r="A1126">
        <v>350775</v>
      </c>
      <c r="B1126" t="s">
        <v>5903</v>
      </c>
      <c r="C1126">
        <v>987</v>
      </c>
      <c r="D1126">
        <v>59820</v>
      </c>
      <c r="E1126">
        <v>59820</v>
      </c>
      <c r="F1126">
        <v>59820</v>
      </c>
      <c r="G1126" s="2">
        <v>1</v>
      </c>
      <c r="H1126" s="3">
        <v>1232</v>
      </c>
      <c r="I1126" s="3">
        <f t="shared" si="34"/>
        <v>1232</v>
      </c>
      <c r="J1126" s="3">
        <f t="shared" si="35"/>
        <v>0</v>
      </c>
    </row>
    <row r="1127" spans="1:10" x14ac:dyDescent="0.25">
      <c r="A1127">
        <v>350875</v>
      </c>
      <c r="B1127" t="s">
        <v>5905</v>
      </c>
      <c r="C1127">
        <v>987</v>
      </c>
      <c r="D1127">
        <v>59821</v>
      </c>
      <c r="E1127">
        <v>59821</v>
      </c>
      <c r="F1127">
        <v>59821</v>
      </c>
      <c r="G1127" s="2">
        <v>1</v>
      </c>
      <c r="H1127" s="3">
        <v>1238</v>
      </c>
      <c r="I1127" s="3">
        <f t="shared" si="34"/>
        <v>1238</v>
      </c>
      <c r="J1127" s="3">
        <f t="shared" si="35"/>
        <v>0</v>
      </c>
    </row>
    <row r="1128" spans="1:10" x14ac:dyDescent="0.25">
      <c r="A1128">
        <v>351637</v>
      </c>
      <c r="B1128" t="s">
        <v>5906</v>
      </c>
      <c r="C1128">
        <v>987</v>
      </c>
      <c r="D1128">
        <v>59899</v>
      </c>
      <c r="E1128">
        <v>59899</v>
      </c>
      <c r="F1128">
        <v>59899</v>
      </c>
      <c r="G1128" s="2">
        <v>1</v>
      </c>
      <c r="H1128" s="3">
        <v>537</v>
      </c>
      <c r="I1128" s="3">
        <f t="shared" si="34"/>
        <v>537</v>
      </c>
      <c r="J1128" s="3">
        <f t="shared" si="35"/>
        <v>0</v>
      </c>
    </row>
    <row r="1129" spans="1:10" x14ac:dyDescent="0.25">
      <c r="A1129">
        <v>901317</v>
      </c>
      <c r="B1129" t="s">
        <v>14476</v>
      </c>
      <c r="C1129">
        <v>987</v>
      </c>
      <c r="D1129">
        <v>60212</v>
      </c>
      <c r="E1129">
        <v>60212</v>
      </c>
      <c r="F1129">
        <v>60212</v>
      </c>
      <c r="G1129" s="2">
        <v>1</v>
      </c>
      <c r="H1129" s="3">
        <v>3168</v>
      </c>
      <c r="I1129" s="3">
        <f t="shared" si="34"/>
        <v>3168</v>
      </c>
      <c r="J1129" s="3">
        <f t="shared" si="35"/>
        <v>0</v>
      </c>
    </row>
    <row r="1130" spans="1:10" x14ac:dyDescent="0.25">
      <c r="A1130">
        <v>901329</v>
      </c>
      <c r="B1130" t="s">
        <v>14477</v>
      </c>
      <c r="C1130">
        <v>987</v>
      </c>
      <c r="D1130">
        <v>60220</v>
      </c>
      <c r="E1130">
        <v>60220</v>
      </c>
      <c r="F1130">
        <v>60220</v>
      </c>
      <c r="G1130" s="2">
        <v>1</v>
      </c>
      <c r="H1130" s="3">
        <v>2220</v>
      </c>
      <c r="I1130" s="3">
        <f t="shared" si="34"/>
        <v>2220</v>
      </c>
      <c r="J1130" s="3">
        <f t="shared" si="35"/>
        <v>0</v>
      </c>
    </row>
    <row r="1131" spans="1:10" x14ac:dyDescent="0.25">
      <c r="A1131">
        <v>901332</v>
      </c>
      <c r="B1131" t="s">
        <v>14478</v>
      </c>
      <c r="C1131">
        <v>987</v>
      </c>
      <c r="D1131">
        <v>60252</v>
      </c>
      <c r="E1131">
        <v>60252</v>
      </c>
      <c r="F1131">
        <v>60252</v>
      </c>
      <c r="G1131" s="2">
        <v>1</v>
      </c>
      <c r="H1131" s="3">
        <v>4146</v>
      </c>
      <c r="I1131" s="3">
        <f t="shared" si="34"/>
        <v>4146</v>
      </c>
      <c r="J1131" s="3">
        <f t="shared" si="35"/>
        <v>0</v>
      </c>
    </row>
    <row r="1132" spans="1:10" x14ac:dyDescent="0.25">
      <c r="A1132">
        <v>901340</v>
      </c>
      <c r="B1132" t="s">
        <v>14479</v>
      </c>
      <c r="C1132">
        <v>987</v>
      </c>
      <c r="D1132">
        <v>60260</v>
      </c>
      <c r="E1132">
        <v>60260</v>
      </c>
      <c r="F1132">
        <v>60260</v>
      </c>
      <c r="G1132" s="2">
        <v>1</v>
      </c>
      <c r="H1132" s="3">
        <v>3436</v>
      </c>
      <c r="I1132" s="3">
        <f t="shared" si="34"/>
        <v>3436</v>
      </c>
      <c r="J1132" s="3">
        <f t="shared" si="35"/>
        <v>0</v>
      </c>
    </row>
    <row r="1133" spans="1:10" x14ac:dyDescent="0.25">
      <c r="A1133">
        <v>901354</v>
      </c>
      <c r="B1133" t="s">
        <v>14480</v>
      </c>
      <c r="C1133">
        <v>987</v>
      </c>
      <c r="D1133">
        <v>60280</v>
      </c>
      <c r="E1133">
        <v>60280</v>
      </c>
      <c r="F1133">
        <v>60280</v>
      </c>
      <c r="G1133" s="2">
        <v>1</v>
      </c>
      <c r="H1133" s="3">
        <v>1397</v>
      </c>
      <c r="I1133" s="3">
        <f t="shared" si="34"/>
        <v>1397</v>
      </c>
      <c r="J1133" s="3">
        <f t="shared" si="35"/>
        <v>0</v>
      </c>
    </row>
    <row r="1134" spans="1:10" x14ac:dyDescent="0.25">
      <c r="A1134">
        <v>901366</v>
      </c>
      <c r="B1134" t="s">
        <v>14481</v>
      </c>
      <c r="C1134">
        <v>987</v>
      </c>
      <c r="D1134">
        <v>61782</v>
      </c>
      <c r="E1134">
        <v>61782</v>
      </c>
      <c r="F1134">
        <v>61782</v>
      </c>
      <c r="G1134" s="2">
        <v>1</v>
      </c>
      <c r="H1134" s="3">
        <v>553</v>
      </c>
      <c r="I1134" s="3">
        <f t="shared" si="34"/>
        <v>553</v>
      </c>
      <c r="J1134" s="3">
        <f t="shared" si="35"/>
        <v>0</v>
      </c>
    </row>
    <row r="1135" spans="1:10" x14ac:dyDescent="0.25">
      <c r="A1135">
        <v>331</v>
      </c>
      <c r="B1135" t="s">
        <v>521</v>
      </c>
      <c r="C1135">
        <v>981</v>
      </c>
      <c r="D1135">
        <v>62270</v>
      </c>
      <c r="E1135">
        <v>62270</v>
      </c>
      <c r="F1135">
        <v>62270</v>
      </c>
      <c r="G1135" s="2">
        <v>1</v>
      </c>
      <c r="H1135" s="3">
        <v>259</v>
      </c>
      <c r="I1135" s="3">
        <f t="shared" si="34"/>
        <v>259</v>
      </c>
      <c r="J1135" s="3">
        <f t="shared" si="35"/>
        <v>0</v>
      </c>
    </row>
    <row r="1136" spans="1:10" x14ac:dyDescent="0.25">
      <c r="A1136">
        <v>213667</v>
      </c>
      <c r="B1136" t="s">
        <v>5923</v>
      </c>
      <c r="C1136">
        <v>981</v>
      </c>
      <c r="D1136">
        <v>62272</v>
      </c>
      <c r="E1136">
        <v>62272</v>
      </c>
      <c r="F1136">
        <v>62272</v>
      </c>
      <c r="G1136" s="2">
        <v>1</v>
      </c>
      <c r="H1136" s="3">
        <v>275</v>
      </c>
      <c r="I1136" s="3">
        <f t="shared" si="34"/>
        <v>275</v>
      </c>
      <c r="J1136" s="3">
        <f t="shared" si="35"/>
        <v>0</v>
      </c>
    </row>
    <row r="1137" spans="1:10" x14ac:dyDescent="0.25">
      <c r="A1137">
        <v>8663</v>
      </c>
      <c r="B1137" t="s">
        <v>5930</v>
      </c>
      <c r="C1137">
        <v>981</v>
      </c>
      <c r="D1137">
        <v>64400</v>
      </c>
      <c r="E1137">
        <v>64400</v>
      </c>
      <c r="F1137">
        <v>64400</v>
      </c>
      <c r="G1137" s="2">
        <v>1</v>
      </c>
      <c r="H1137" s="3">
        <v>226</v>
      </c>
      <c r="I1137" s="3">
        <f t="shared" si="34"/>
        <v>226</v>
      </c>
      <c r="J1137" s="3">
        <f t="shared" si="35"/>
        <v>0</v>
      </c>
    </row>
    <row r="1138" spans="1:10" x14ac:dyDescent="0.25">
      <c r="A1138">
        <v>4148</v>
      </c>
      <c r="B1138" t="s">
        <v>5931</v>
      </c>
      <c r="C1138">
        <v>981</v>
      </c>
      <c r="D1138">
        <v>64405</v>
      </c>
      <c r="E1138">
        <v>64405</v>
      </c>
      <c r="F1138">
        <v>64405</v>
      </c>
      <c r="G1138" s="2">
        <v>1</v>
      </c>
      <c r="H1138" s="3">
        <v>329</v>
      </c>
      <c r="I1138" s="3">
        <f t="shared" si="34"/>
        <v>329</v>
      </c>
      <c r="J1138" s="3">
        <f t="shared" si="35"/>
        <v>0</v>
      </c>
    </row>
    <row r="1139" spans="1:10" x14ac:dyDescent="0.25">
      <c r="A1139">
        <v>6336</v>
      </c>
      <c r="B1139" t="s">
        <v>618</v>
      </c>
      <c r="C1139">
        <v>981</v>
      </c>
      <c r="D1139">
        <v>64450</v>
      </c>
      <c r="E1139">
        <v>64450</v>
      </c>
      <c r="F1139">
        <v>64450</v>
      </c>
      <c r="G1139" s="2">
        <v>1</v>
      </c>
      <c r="H1139" s="3">
        <v>153</v>
      </c>
      <c r="I1139" s="3">
        <f t="shared" si="34"/>
        <v>153</v>
      </c>
      <c r="J1139" s="3">
        <f t="shared" si="35"/>
        <v>0</v>
      </c>
    </row>
    <row r="1140" spans="1:10" x14ac:dyDescent="0.25">
      <c r="A1140">
        <v>350948</v>
      </c>
      <c r="B1140" t="s">
        <v>501</v>
      </c>
      <c r="C1140">
        <v>983</v>
      </c>
      <c r="D1140">
        <v>64610</v>
      </c>
      <c r="E1140">
        <v>64610</v>
      </c>
      <c r="F1140">
        <v>64610</v>
      </c>
      <c r="G1140" s="2">
        <v>1</v>
      </c>
      <c r="H1140" s="3">
        <v>1583</v>
      </c>
      <c r="I1140" s="3">
        <f t="shared" si="34"/>
        <v>1583</v>
      </c>
      <c r="J1140" s="3">
        <f t="shared" si="35"/>
        <v>0</v>
      </c>
    </row>
    <row r="1141" spans="1:10" x14ac:dyDescent="0.25">
      <c r="A1141">
        <v>901378</v>
      </c>
      <c r="B1141" t="s">
        <v>14484</v>
      </c>
      <c r="C1141">
        <v>987</v>
      </c>
      <c r="D1141">
        <v>64716</v>
      </c>
      <c r="E1141">
        <v>64716</v>
      </c>
      <c r="F1141">
        <v>64716</v>
      </c>
      <c r="G1141" s="2">
        <v>1</v>
      </c>
      <c r="H1141" s="3">
        <v>1646</v>
      </c>
      <c r="I1141" s="3">
        <f t="shared" si="34"/>
        <v>1646</v>
      </c>
      <c r="J1141" s="3">
        <f t="shared" si="35"/>
        <v>0</v>
      </c>
    </row>
    <row r="1142" spans="1:10" x14ac:dyDescent="0.25">
      <c r="A1142">
        <v>27922</v>
      </c>
      <c r="B1142" t="s">
        <v>5978</v>
      </c>
      <c r="C1142">
        <v>982</v>
      </c>
      <c r="D1142">
        <v>64718</v>
      </c>
      <c r="E1142">
        <v>64718</v>
      </c>
      <c r="F1142">
        <v>64718</v>
      </c>
      <c r="G1142" s="2">
        <v>1</v>
      </c>
      <c r="H1142" s="3">
        <v>1925</v>
      </c>
      <c r="I1142" s="3">
        <f t="shared" si="34"/>
        <v>1925</v>
      </c>
      <c r="J1142" s="3">
        <f t="shared" si="35"/>
        <v>0</v>
      </c>
    </row>
    <row r="1143" spans="1:10" x14ac:dyDescent="0.25">
      <c r="A1143">
        <v>901381</v>
      </c>
      <c r="B1143" t="s">
        <v>1910</v>
      </c>
      <c r="C1143">
        <v>987</v>
      </c>
      <c r="D1143">
        <v>64788</v>
      </c>
      <c r="E1143">
        <v>64788</v>
      </c>
      <c r="F1143">
        <v>64788</v>
      </c>
      <c r="G1143" s="2">
        <v>1</v>
      </c>
      <c r="H1143" s="3">
        <v>1260</v>
      </c>
      <c r="I1143" s="3">
        <f t="shared" si="34"/>
        <v>1260</v>
      </c>
      <c r="J1143" s="3">
        <f t="shared" si="35"/>
        <v>0</v>
      </c>
    </row>
    <row r="1144" spans="1:10" x14ac:dyDescent="0.25">
      <c r="A1144">
        <v>539</v>
      </c>
      <c r="B1144" t="s">
        <v>5990</v>
      </c>
      <c r="C1144">
        <v>981</v>
      </c>
      <c r="D1144">
        <v>65205</v>
      </c>
      <c r="E1144">
        <v>65205</v>
      </c>
      <c r="F1144">
        <v>65205</v>
      </c>
      <c r="G1144" s="2">
        <v>1</v>
      </c>
      <c r="H1144" s="3">
        <v>150</v>
      </c>
      <c r="I1144" s="3">
        <f t="shared" si="34"/>
        <v>150</v>
      </c>
      <c r="J1144" s="3">
        <f t="shared" si="35"/>
        <v>0</v>
      </c>
    </row>
    <row r="1145" spans="1:10" x14ac:dyDescent="0.25">
      <c r="A1145">
        <v>3659</v>
      </c>
      <c r="B1145" t="s">
        <v>5991</v>
      </c>
      <c r="C1145">
        <v>981</v>
      </c>
      <c r="D1145">
        <v>65210</v>
      </c>
      <c r="E1145">
        <v>65210</v>
      </c>
      <c r="F1145">
        <v>65210</v>
      </c>
      <c r="G1145" s="2">
        <v>1</v>
      </c>
      <c r="H1145" s="3">
        <v>121</v>
      </c>
      <c r="I1145" s="3">
        <f t="shared" si="34"/>
        <v>121</v>
      </c>
      <c r="J1145" s="3">
        <f t="shared" si="35"/>
        <v>0</v>
      </c>
    </row>
    <row r="1146" spans="1:10" x14ac:dyDescent="0.25">
      <c r="A1146">
        <v>547</v>
      </c>
      <c r="B1146" t="s">
        <v>5992</v>
      </c>
      <c r="C1146">
        <v>981</v>
      </c>
      <c r="D1146">
        <v>65220</v>
      </c>
      <c r="E1146">
        <v>65220</v>
      </c>
      <c r="F1146">
        <v>65220</v>
      </c>
      <c r="G1146" s="2">
        <v>1</v>
      </c>
      <c r="H1146" s="3">
        <v>151</v>
      </c>
      <c r="I1146" s="3">
        <f t="shared" si="34"/>
        <v>151</v>
      </c>
      <c r="J1146" s="3">
        <f t="shared" si="35"/>
        <v>0</v>
      </c>
    </row>
    <row r="1147" spans="1:10" x14ac:dyDescent="0.25">
      <c r="A1147">
        <v>554</v>
      </c>
      <c r="B1147" t="s">
        <v>5993</v>
      </c>
      <c r="C1147">
        <v>981</v>
      </c>
      <c r="D1147">
        <v>65222</v>
      </c>
      <c r="E1147">
        <v>65222</v>
      </c>
      <c r="F1147">
        <v>65222</v>
      </c>
      <c r="G1147" s="2">
        <v>1</v>
      </c>
      <c r="H1147" s="3">
        <v>179</v>
      </c>
      <c r="I1147" s="3">
        <f t="shared" si="34"/>
        <v>179</v>
      </c>
      <c r="J1147" s="3">
        <f t="shared" si="35"/>
        <v>0</v>
      </c>
    </row>
    <row r="1148" spans="1:10" x14ac:dyDescent="0.25">
      <c r="A1148">
        <v>4067</v>
      </c>
      <c r="B1148" t="s">
        <v>5994</v>
      </c>
      <c r="C1148">
        <v>981</v>
      </c>
      <c r="D1148">
        <v>66999</v>
      </c>
      <c r="E1148">
        <v>66999</v>
      </c>
      <c r="F1148">
        <v>66999</v>
      </c>
      <c r="G1148" s="2">
        <v>1</v>
      </c>
      <c r="H1148" s="3">
        <v>410</v>
      </c>
      <c r="I1148" s="3">
        <f t="shared" si="34"/>
        <v>410</v>
      </c>
      <c r="J1148" s="3">
        <f t="shared" si="35"/>
        <v>0</v>
      </c>
    </row>
    <row r="1149" spans="1:10" x14ac:dyDescent="0.25">
      <c r="A1149">
        <v>901393</v>
      </c>
      <c r="B1149" t="s">
        <v>14485</v>
      </c>
      <c r="C1149">
        <v>987</v>
      </c>
      <c r="D1149">
        <v>67560</v>
      </c>
      <c r="E1149">
        <v>67560</v>
      </c>
      <c r="F1149">
        <v>67560</v>
      </c>
      <c r="G1149" s="2">
        <v>1</v>
      </c>
      <c r="H1149" s="3">
        <v>3175</v>
      </c>
      <c r="I1149" s="3">
        <f t="shared" si="34"/>
        <v>3175</v>
      </c>
      <c r="J1149" s="3">
        <f t="shared" si="35"/>
        <v>0</v>
      </c>
    </row>
    <row r="1150" spans="1:10" x14ac:dyDescent="0.25">
      <c r="A1150">
        <v>12502</v>
      </c>
      <c r="B1150" t="s">
        <v>5999</v>
      </c>
      <c r="C1150">
        <v>981</v>
      </c>
      <c r="D1150">
        <v>67700</v>
      </c>
      <c r="E1150">
        <v>67700</v>
      </c>
      <c r="F1150">
        <v>67700</v>
      </c>
      <c r="G1150" s="2">
        <v>1</v>
      </c>
      <c r="H1150" s="3">
        <v>379</v>
      </c>
      <c r="I1150" s="3">
        <f t="shared" si="34"/>
        <v>379</v>
      </c>
      <c r="J1150" s="3">
        <f t="shared" si="35"/>
        <v>0</v>
      </c>
    </row>
    <row r="1151" spans="1:10" x14ac:dyDescent="0.25">
      <c r="A1151">
        <v>2049</v>
      </c>
      <c r="B1151" t="s">
        <v>6002</v>
      </c>
      <c r="C1151">
        <v>981</v>
      </c>
      <c r="D1151">
        <v>67800</v>
      </c>
      <c r="E1151">
        <v>67800</v>
      </c>
      <c r="F1151">
        <v>67800</v>
      </c>
      <c r="G1151" s="2">
        <v>1</v>
      </c>
      <c r="H1151" s="3">
        <v>339</v>
      </c>
      <c r="I1151" s="3">
        <f t="shared" si="34"/>
        <v>339</v>
      </c>
      <c r="J1151" s="3">
        <f t="shared" si="35"/>
        <v>0</v>
      </c>
    </row>
    <row r="1152" spans="1:10" x14ac:dyDescent="0.25">
      <c r="A1152">
        <v>9739</v>
      </c>
      <c r="B1152" t="s">
        <v>6005</v>
      </c>
      <c r="C1152">
        <v>981</v>
      </c>
      <c r="D1152">
        <v>67938</v>
      </c>
      <c r="E1152">
        <v>67938</v>
      </c>
      <c r="F1152">
        <v>67938</v>
      </c>
      <c r="G1152" s="2">
        <v>1</v>
      </c>
      <c r="H1152" s="3">
        <v>383</v>
      </c>
      <c r="I1152" s="3">
        <f t="shared" si="34"/>
        <v>383</v>
      </c>
      <c r="J1152" s="3">
        <f t="shared" si="35"/>
        <v>0</v>
      </c>
    </row>
    <row r="1153" spans="1:10" x14ac:dyDescent="0.25">
      <c r="A1153">
        <v>6998</v>
      </c>
      <c r="B1153" t="s">
        <v>512</v>
      </c>
      <c r="C1153">
        <v>981</v>
      </c>
      <c r="D1153">
        <v>69000</v>
      </c>
      <c r="E1153">
        <v>69000</v>
      </c>
      <c r="F1153">
        <v>69000</v>
      </c>
      <c r="G1153" s="2">
        <v>1</v>
      </c>
      <c r="H1153" s="3">
        <v>391</v>
      </c>
      <c r="I1153" s="3">
        <f t="shared" si="34"/>
        <v>391</v>
      </c>
      <c r="J1153" s="3">
        <f t="shared" si="35"/>
        <v>0</v>
      </c>
    </row>
    <row r="1154" spans="1:10" x14ac:dyDescent="0.25">
      <c r="A1154">
        <v>9000</v>
      </c>
      <c r="B1154" t="s">
        <v>6006</v>
      </c>
      <c r="C1154">
        <v>981</v>
      </c>
      <c r="D1154">
        <v>69005</v>
      </c>
      <c r="E1154">
        <v>69005</v>
      </c>
      <c r="F1154">
        <v>69005</v>
      </c>
      <c r="G1154" s="2">
        <v>1</v>
      </c>
      <c r="H1154" s="3">
        <v>515</v>
      </c>
      <c r="I1154" s="3">
        <f t="shared" si="34"/>
        <v>515</v>
      </c>
      <c r="J1154" s="3">
        <f t="shared" si="35"/>
        <v>0</v>
      </c>
    </row>
    <row r="1155" spans="1:10" x14ac:dyDescent="0.25">
      <c r="A1155">
        <v>6863</v>
      </c>
      <c r="B1155" t="s">
        <v>6007</v>
      </c>
      <c r="C1155">
        <v>981</v>
      </c>
      <c r="D1155">
        <v>69020</v>
      </c>
      <c r="E1155">
        <v>69020</v>
      </c>
      <c r="F1155">
        <v>69020</v>
      </c>
      <c r="G1155" s="2">
        <v>1</v>
      </c>
      <c r="H1155" s="3">
        <v>465</v>
      </c>
      <c r="I1155" s="3">
        <f t="shared" ref="I1155:I1218" si="36">H1155*G1155</f>
        <v>465</v>
      </c>
      <c r="J1155" s="3">
        <f t="shared" ref="J1155:J1218" si="37">H1155-I1155</f>
        <v>0</v>
      </c>
    </row>
    <row r="1156" spans="1:10" x14ac:dyDescent="0.25">
      <c r="A1156">
        <v>901405</v>
      </c>
      <c r="B1156" t="s">
        <v>14486</v>
      </c>
      <c r="C1156">
        <v>987</v>
      </c>
      <c r="D1156">
        <v>69100</v>
      </c>
      <c r="E1156">
        <v>69100</v>
      </c>
      <c r="F1156">
        <v>69100</v>
      </c>
      <c r="G1156" s="2">
        <v>1</v>
      </c>
      <c r="H1156" s="3">
        <v>155</v>
      </c>
      <c r="I1156" s="3">
        <f t="shared" si="36"/>
        <v>155</v>
      </c>
      <c r="J1156" s="3">
        <f t="shared" si="37"/>
        <v>0</v>
      </c>
    </row>
    <row r="1157" spans="1:10" x14ac:dyDescent="0.25">
      <c r="A1157">
        <v>901417</v>
      </c>
      <c r="B1157" t="s">
        <v>14488</v>
      </c>
      <c r="C1157">
        <v>987</v>
      </c>
      <c r="D1157">
        <v>69110</v>
      </c>
      <c r="E1157">
        <v>69110</v>
      </c>
      <c r="F1157">
        <v>69110</v>
      </c>
      <c r="G1157" s="2">
        <v>1</v>
      </c>
      <c r="H1157" s="3">
        <v>1014</v>
      </c>
      <c r="I1157" s="3">
        <f t="shared" si="36"/>
        <v>1014</v>
      </c>
      <c r="J1157" s="3">
        <f t="shared" si="37"/>
        <v>0</v>
      </c>
    </row>
    <row r="1158" spans="1:10" x14ac:dyDescent="0.25">
      <c r="A1158">
        <v>901429</v>
      </c>
      <c r="B1158" t="s">
        <v>14489</v>
      </c>
      <c r="C1158">
        <v>987</v>
      </c>
      <c r="D1158">
        <v>69140</v>
      </c>
      <c r="E1158">
        <v>69140</v>
      </c>
      <c r="F1158">
        <v>69140</v>
      </c>
      <c r="G1158" s="2">
        <v>1</v>
      </c>
      <c r="H1158" s="3">
        <v>2758</v>
      </c>
      <c r="I1158" s="3">
        <f t="shared" si="36"/>
        <v>2758</v>
      </c>
      <c r="J1158" s="3">
        <f t="shared" si="37"/>
        <v>0</v>
      </c>
    </row>
    <row r="1159" spans="1:10" x14ac:dyDescent="0.25">
      <c r="A1159">
        <v>513</v>
      </c>
      <c r="B1159" t="s">
        <v>6009</v>
      </c>
      <c r="C1159">
        <v>981</v>
      </c>
      <c r="D1159">
        <v>69200</v>
      </c>
      <c r="E1159">
        <v>69200</v>
      </c>
      <c r="F1159">
        <v>69200</v>
      </c>
      <c r="G1159" s="2">
        <v>1</v>
      </c>
      <c r="H1159" s="3">
        <v>191</v>
      </c>
      <c r="I1159" s="3">
        <f t="shared" si="36"/>
        <v>191</v>
      </c>
      <c r="J1159" s="3">
        <f t="shared" si="37"/>
        <v>0</v>
      </c>
    </row>
    <row r="1160" spans="1:10" x14ac:dyDescent="0.25">
      <c r="A1160">
        <v>901948</v>
      </c>
      <c r="B1160" t="s">
        <v>14490</v>
      </c>
      <c r="C1160">
        <v>987</v>
      </c>
      <c r="D1160">
        <v>69205</v>
      </c>
      <c r="E1160">
        <v>69205</v>
      </c>
      <c r="F1160">
        <v>69205</v>
      </c>
      <c r="G1160" s="2">
        <v>1</v>
      </c>
      <c r="H1160" s="3">
        <v>311</v>
      </c>
      <c r="I1160" s="3">
        <f t="shared" si="36"/>
        <v>311</v>
      </c>
      <c r="J1160" s="3">
        <f t="shared" si="37"/>
        <v>0</v>
      </c>
    </row>
    <row r="1161" spans="1:10" x14ac:dyDescent="0.25">
      <c r="A1161">
        <v>12487</v>
      </c>
      <c r="B1161" t="s">
        <v>627</v>
      </c>
      <c r="C1161">
        <v>981</v>
      </c>
      <c r="D1161">
        <v>69209</v>
      </c>
      <c r="E1161">
        <v>69209</v>
      </c>
      <c r="F1161">
        <v>69209</v>
      </c>
      <c r="G1161" s="2">
        <v>1</v>
      </c>
      <c r="H1161" s="3">
        <v>42</v>
      </c>
      <c r="I1161" s="3">
        <f t="shared" si="36"/>
        <v>42</v>
      </c>
      <c r="J1161" s="3">
        <f t="shared" si="37"/>
        <v>0</v>
      </c>
    </row>
    <row r="1162" spans="1:10" x14ac:dyDescent="0.25">
      <c r="A1162" t="s">
        <v>6010</v>
      </c>
      <c r="B1162" t="s">
        <v>627</v>
      </c>
      <c r="C1162">
        <v>969</v>
      </c>
      <c r="D1162">
        <v>69209</v>
      </c>
      <c r="E1162">
        <v>69209</v>
      </c>
      <c r="F1162">
        <v>69209</v>
      </c>
      <c r="G1162" s="2">
        <v>1</v>
      </c>
      <c r="H1162" s="3">
        <v>42</v>
      </c>
      <c r="I1162" s="3">
        <f t="shared" si="36"/>
        <v>42</v>
      </c>
      <c r="J1162" s="3">
        <f t="shared" si="37"/>
        <v>0</v>
      </c>
    </row>
    <row r="1163" spans="1:10" x14ac:dyDescent="0.25">
      <c r="A1163">
        <v>521</v>
      </c>
      <c r="B1163" t="s">
        <v>627</v>
      </c>
      <c r="C1163">
        <v>981</v>
      </c>
      <c r="D1163">
        <v>69210</v>
      </c>
      <c r="E1163">
        <v>69210</v>
      </c>
      <c r="F1163">
        <v>69210</v>
      </c>
      <c r="G1163" s="2">
        <v>1</v>
      </c>
      <c r="H1163" s="3">
        <v>110</v>
      </c>
      <c r="I1163" s="3">
        <f t="shared" si="36"/>
        <v>110</v>
      </c>
      <c r="J1163" s="3">
        <f t="shared" si="37"/>
        <v>0</v>
      </c>
    </row>
    <row r="1164" spans="1:10" x14ac:dyDescent="0.25">
      <c r="A1164" t="s">
        <v>6011</v>
      </c>
      <c r="B1164" t="s">
        <v>627</v>
      </c>
      <c r="C1164">
        <v>969</v>
      </c>
      <c r="D1164">
        <v>69210</v>
      </c>
      <c r="E1164">
        <v>69210</v>
      </c>
      <c r="F1164">
        <v>69210</v>
      </c>
      <c r="G1164" s="2">
        <v>1</v>
      </c>
      <c r="H1164" s="3">
        <v>110</v>
      </c>
      <c r="I1164" s="3">
        <f t="shared" si="36"/>
        <v>110</v>
      </c>
      <c r="J1164" s="3">
        <f t="shared" si="37"/>
        <v>0</v>
      </c>
    </row>
    <row r="1165" spans="1:10" x14ac:dyDescent="0.25">
      <c r="A1165">
        <v>901432</v>
      </c>
      <c r="B1165" t="s">
        <v>14491</v>
      </c>
      <c r="C1165">
        <v>987</v>
      </c>
      <c r="D1165">
        <v>69421</v>
      </c>
      <c r="E1165">
        <v>69421</v>
      </c>
      <c r="F1165">
        <v>69421</v>
      </c>
      <c r="G1165" s="2">
        <v>1</v>
      </c>
      <c r="H1165" s="3">
        <v>465</v>
      </c>
      <c r="I1165" s="3">
        <f t="shared" si="36"/>
        <v>465</v>
      </c>
      <c r="J1165" s="3">
        <f t="shared" si="37"/>
        <v>0</v>
      </c>
    </row>
    <row r="1166" spans="1:10" x14ac:dyDescent="0.25">
      <c r="A1166">
        <v>901440</v>
      </c>
      <c r="B1166" t="s">
        <v>14492</v>
      </c>
      <c r="C1166">
        <v>987</v>
      </c>
      <c r="D1166">
        <v>69436</v>
      </c>
      <c r="E1166">
        <v>69436</v>
      </c>
      <c r="F1166">
        <v>69436</v>
      </c>
      <c r="G1166" s="2">
        <v>1</v>
      </c>
      <c r="H1166" s="3">
        <v>498</v>
      </c>
      <c r="I1166" s="3">
        <f t="shared" si="36"/>
        <v>498</v>
      </c>
      <c r="J1166" s="3">
        <f t="shared" si="37"/>
        <v>0</v>
      </c>
    </row>
    <row r="1167" spans="1:10" x14ac:dyDescent="0.25">
      <c r="A1167">
        <v>901454</v>
      </c>
      <c r="B1167" t="s">
        <v>14493</v>
      </c>
      <c r="C1167">
        <v>987</v>
      </c>
      <c r="D1167">
        <v>69505</v>
      </c>
      <c r="E1167">
        <v>69505</v>
      </c>
      <c r="F1167">
        <v>69505</v>
      </c>
      <c r="G1167" s="2">
        <v>1</v>
      </c>
      <c r="H1167" s="3">
        <v>3779</v>
      </c>
      <c r="I1167" s="3">
        <f t="shared" si="36"/>
        <v>3779</v>
      </c>
      <c r="J1167" s="3">
        <f t="shared" si="37"/>
        <v>0</v>
      </c>
    </row>
    <row r="1168" spans="1:10" x14ac:dyDescent="0.25">
      <c r="A1168">
        <v>901466</v>
      </c>
      <c r="B1168" t="s">
        <v>14494</v>
      </c>
      <c r="C1168">
        <v>987</v>
      </c>
      <c r="D1168">
        <v>69610</v>
      </c>
      <c r="E1168">
        <v>69610</v>
      </c>
      <c r="F1168">
        <v>69610</v>
      </c>
      <c r="G1168" s="2">
        <v>1</v>
      </c>
      <c r="H1168" s="3">
        <v>912</v>
      </c>
      <c r="I1168" s="3">
        <f t="shared" si="36"/>
        <v>912</v>
      </c>
      <c r="J1168" s="3">
        <f t="shared" si="37"/>
        <v>0</v>
      </c>
    </row>
    <row r="1169" spans="1:10" x14ac:dyDescent="0.25">
      <c r="A1169">
        <v>901478</v>
      </c>
      <c r="B1169" t="s">
        <v>14495</v>
      </c>
      <c r="C1169">
        <v>987</v>
      </c>
      <c r="D1169">
        <v>69631</v>
      </c>
      <c r="E1169">
        <v>69631</v>
      </c>
      <c r="F1169">
        <v>69631</v>
      </c>
      <c r="G1169" s="2">
        <v>1</v>
      </c>
      <c r="H1169" s="3">
        <v>2770</v>
      </c>
      <c r="I1169" s="3">
        <f t="shared" si="36"/>
        <v>2770</v>
      </c>
      <c r="J1169" s="3">
        <f t="shared" si="37"/>
        <v>0</v>
      </c>
    </row>
    <row r="1170" spans="1:10" x14ac:dyDescent="0.25">
      <c r="A1170">
        <v>941225</v>
      </c>
      <c r="B1170" t="s">
        <v>6800</v>
      </c>
      <c r="C1170">
        <v>987</v>
      </c>
      <c r="D1170">
        <v>75630</v>
      </c>
      <c r="E1170">
        <v>75630</v>
      </c>
      <c r="F1170">
        <v>75630</v>
      </c>
      <c r="G1170" s="2">
        <v>1</v>
      </c>
      <c r="H1170" s="3">
        <v>278</v>
      </c>
      <c r="I1170" s="3">
        <f t="shared" si="36"/>
        <v>278</v>
      </c>
      <c r="J1170" s="3">
        <f t="shared" si="37"/>
        <v>0</v>
      </c>
    </row>
    <row r="1171" spans="1:10" x14ac:dyDescent="0.25">
      <c r="A1171">
        <v>941213</v>
      </c>
      <c r="B1171" t="s">
        <v>6804</v>
      </c>
      <c r="C1171">
        <v>987</v>
      </c>
      <c r="D1171">
        <v>75710</v>
      </c>
      <c r="E1171">
        <v>75710</v>
      </c>
      <c r="F1171">
        <v>75710</v>
      </c>
      <c r="G1171" s="2">
        <v>1</v>
      </c>
      <c r="H1171" s="3">
        <v>272</v>
      </c>
      <c r="I1171" s="3">
        <f t="shared" si="36"/>
        <v>272</v>
      </c>
      <c r="J1171" s="3">
        <f t="shared" si="37"/>
        <v>0</v>
      </c>
    </row>
    <row r="1172" spans="1:10" x14ac:dyDescent="0.25">
      <c r="A1172">
        <v>941249</v>
      </c>
      <c r="B1172" t="s">
        <v>6815</v>
      </c>
      <c r="C1172">
        <v>987</v>
      </c>
      <c r="D1172">
        <v>75774</v>
      </c>
      <c r="E1172">
        <v>75774</v>
      </c>
      <c r="F1172">
        <v>75774</v>
      </c>
      <c r="G1172" s="2">
        <v>1</v>
      </c>
      <c r="H1172" s="3">
        <v>55</v>
      </c>
      <c r="I1172" s="3">
        <f t="shared" si="36"/>
        <v>55</v>
      </c>
      <c r="J1172" s="3">
        <f t="shared" si="37"/>
        <v>0</v>
      </c>
    </row>
    <row r="1173" spans="1:10" x14ac:dyDescent="0.25">
      <c r="A1173">
        <v>941201</v>
      </c>
      <c r="B1173" t="s">
        <v>6827</v>
      </c>
      <c r="C1173">
        <v>987</v>
      </c>
      <c r="D1173">
        <v>75825</v>
      </c>
      <c r="E1173">
        <v>75825</v>
      </c>
      <c r="F1173">
        <v>75825</v>
      </c>
      <c r="G1173" s="2">
        <v>1</v>
      </c>
      <c r="H1173" s="3">
        <v>176</v>
      </c>
      <c r="I1173" s="3">
        <f t="shared" si="36"/>
        <v>176</v>
      </c>
      <c r="J1173" s="3">
        <f t="shared" si="37"/>
        <v>0</v>
      </c>
    </row>
    <row r="1174" spans="1:10" x14ac:dyDescent="0.25">
      <c r="A1174">
        <v>941184</v>
      </c>
      <c r="B1174" t="s">
        <v>14496</v>
      </c>
      <c r="C1174">
        <v>987</v>
      </c>
      <c r="D1174">
        <v>77001</v>
      </c>
      <c r="E1174">
        <v>77001</v>
      </c>
      <c r="F1174">
        <v>77001</v>
      </c>
      <c r="G1174" s="2">
        <v>1</v>
      </c>
      <c r="H1174" s="3">
        <v>60</v>
      </c>
      <c r="I1174" s="3">
        <f t="shared" si="36"/>
        <v>60</v>
      </c>
      <c r="J1174" s="3">
        <f t="shared" si="37"/>
        <v>0</v>
      </c>
    </row>
    <row r="1175" spans="1:10" x14ac:dyDescent="0.25">
      <c r="A1175">
        <v>650575</v>
      </c>
      <c r="B1175" t="s">
        <v>7005</v>
      </c>
      <c r="C1175">
        <v>969</v>
      </c>
      <c r="D1175">
        <v>78451</v>
      </c>
      <c r="E1175">
        <v>78451</v>
      </c>
      <c r="F1175">
        <v>78451</v>
      </c>
      <c r="G1175" s="2">
        <v>1</v>
      </c>
      <c r="H1175" s="3">
        <v>336</v>
      </c>
      <c r="I1175" s="3">
        <f t="shared" si="36"/>
        <v>336</v>
      </c>
      <c r="J1175" s="3">
        <f t="shared" si="37"/>
        <v>0</v>
      </c>
    </row>
    <row r="1176" spans="1:10" x14ac:dyDescent="0.25">
      <c r="A1176">
        <v>570016</v>
      </c>
      <c r="B1176" t="s">
        <v>7105</v>
      </c>
      <c r="C1176">
        <v>971</v>
      </c>
      <c r="D1176">
        <v>80500</v>
      </c>
      <c r="E1176">
        <v>80500</v>
      </c>
      <c r="F1176">
        <v>80500</v>
      </c>
      <c r="G1176" s="2">
        <v>1</v>
      </c>
      <c r="H1176" s="3">
        <v>66</v>
      </c>
      <c r="I1176" s="3">
        <f t="shared" si="36"/>
        <v>66</v>
      </c>
      <c r="J1176" s="3">
        <f t="shared" si="37"/>
        <v>0</v>
      </c>
    </row>
    <row r="1177" spans="1:10" x14ac:dyDescent="0.25">
      <c r="A1177">
        <v>570028</v>
      </c>
      <c r="B1177" t="s">
        <v>7106</v>
      </c>
      <c r="C1177">
        <v>971</v>
      </c>
      <c r="D1177">
        <v>80502</v>
      </c>
      <c r="E1177">
        <v>80502</v>
      </c>
      <c r="F1177">
        <v>80502</v>
      </c>
      <c r="G1177" s="2">
        <v>1</v>
      </c>
      <c r="H1177" s="3">
        <v>234</v>
      </c>
      <c r="I1177" s="3">
        <f t="shared" si="36"/>
        <v>234</v>
      </c>
      <c r="J1177" s="3">
        <f t="shared" si="37"/>
        <v>0</v>
      </c>
    </row>
    <row r="1178" spans="1:10" x14ac:dyDescent="0.25">
      <c r="A1178">
        <v>500012</v>
      </c>
      <c r="B1178" t="s">
        <v>7475</v>
      </c>
      <c r="C1178">
        <v>971</v>
      </c>
      <c r="D1178">
        <v>85060</v>
      </c>
      <c r="E1178">
        <v>85060</v>
      </c>
      <c r="F1178">
        <v>85060</v>
      </c>
      <c r="G1178" s="2">
        <v>1</v>
      </c>
      <c r="H1178" s="3">
        <v>83</v>
      </c>
      <c r="I1178" s="3">
        <f t="shared" si="36"/>
        <v>83</v>
      </c>
      <c r="J1178" s="3">
        <f t="shared" si="37"/>
        <v>0</v>
      </c>
    </row>
    <row r="1179" spans="1:10" x14ac:dyDescent="0.25">
      <c r="A1179">
        <v>500024</v>
      </c>
      <c r="B1179" t="s">
        <v>7476</v>
      </c>
      <c r="C1179">
        <v>971</v>
      </c>
      <c r="D1179">
        <v>85097</v>
      </c>
      <c r="E1179">
        <v>85097</v>
      </c>
      <c r="F1179">
        <v>85097</v>
      </c>
      <c r="G1179" s="2">
        <v>1</v>
      </c>
      <c r="H1179" s="3">
        <v>166</v>
      </c>
      <c r="I1179" s="3">
        <f t="shared" si="36"/>
        <v>166</v>
      </c>
      <c r="J1179" s="3">
        <f t="shared" si="37"/>
        <v>0</v>
      </c>
    </row>
    <row r="1180" spans="1:10" x14ac:dyDescent="0.25">
      <c r="A1180">
        <v>500068</v>
      </c>
      <c r="B1180" t="s">
        <v>7546</v>
      </c>
      <c r="C1180">
        <v>971</v>
      </c>
      <c r="D1180">
        <v>86077</v>
      </c>
      <c r="E1180">
        <v>86077</v>
      </c>
      <c r="F1180">
        <v>86077</v>
      </c>
      <c r="G1180" s="2">
        <v>1</v>
      </c>
      <c r="H1180" s="3">
        <v>173</v>
      </c>
      <c r="I1180" s="3">
        <f t="shared" si="36"/>
        <v>173</v>
      </c>
      <c r="J1180" s="3">
        <f t="shared" si="37"/>
        <v>0</v>
      </c>
    </row>
    <row r="1181" spans="1:10" x14ac:dyDescent="0.25">
      <c r="A1181">
        <v>500071</v>
      </c>
      <c r="B1181" t="s">
        <v>7547</v>
      </c>
      <c r="C1181">
        <v>971</v>
      </c>
      <c r="D1181">
        <v>86078</v>
      </c>
      <c r="E1181">
        <v>86078</v>
      </c>
      <c r="F1181">
        <v>86078</v>
      </c>
      <c r="G1181" s="2">
        <v>1</v>
      </c>
      <c r="H1181" s="3">
        <v>173</v>
      </c>
      <c r="I1181" s="3">
        <f t="shared" si="36"/>
        <v>173</v>
      </c>
      <c r="J1181" s="3">
        <f t="shared" si="37"/>
        <v>0</v>
      </c>
    </row>
    <row r="1182" spans="1:10" x14ac:dyDescent="0.25">
      <c r="A1182">
        <v>570043</v>
      </c>
      <c r="B1182" t="s">
        <v>7548</v>
      </c>
      <c r="C1182">
        <v>971</v>
      </c>
      <c r="D1182">
        <v>86079</v>
      </c>
      <c r="E1182">
        <v>86079</v>
      </c>
      <c r="F1182">
        <v>86079</v>
      </c>
      <c r="G1182" s="2">
        <v>1</v>
      </c>
      <c r="H1182" s="3">
        <v>171</v>
      </c>
      <c r="I1182" s="3">
        <f t="shared" si="36"/>
        <v>171</v>
      </c>
      <c r="J1182" s="3">
        <f t="shared" si="37"/>
        <v>0</v>
      </c>
    </row>
    <row r="1183" spans="1:10" x14ac:dyDescent="0.25">
      <c r="A1183">
        <v>570055</v>
      </c>
      <c r="B1183" t="s">
        <v>7942</v>
      </c>
      <c r="C1183">
        <v>971</v>
      </c>
      <c r="D1183">
        <v>88000</v>
      </c>
      <c r="E1183">
        <v>88000</v>
      </c>
      <c r="F1183">
        <v>88000</v>
      </c>
      <c r="G1183" s="2">
        <v>1</v>
      </c>
      <c r="H1183" s="3">
        <v>477</v>
      </c>
      <c r="I1183" s="3">
        <f t="shared" si="36"/>
        <v>477</v>
      </c>
      <c r="J1183" s="3">
        <f t="shared" si="37"/>
        <v>0</v>
      </c>
    </row>
    <row r="1184" spans="1:10" x14ac:dyDescent="0.25">
      <c r="A1184">
        <v>570067</v>
      </c>
      <c r="B1184" t="s">
        <v>7943</v>
      </c>
      <c r="C1184">
        <v>971</v>
      </c>
      <c r="D1184">
        <v>88020</v>
      </c>
      <c r="E1184">
        <v>88020</v>
      </c>
      <c r="F1184">
        <v>88020</v>
      </c>
      <c r="G1184" s="2">
        <v>1</v>
      </c>
      <c r="H1184" s="3">
        <v>685</v>
      </c>
      <c r="I1184" s="3">
        <f t="shared" si="36"/>
        <v>685</v>
      </c>
      <c r="J1184" s="3">
        <f t="shared" si="37"/>
        <v>0</v>
      </c>
    </row>
    <row r="1185" spans="1:10" x14ac:dyDescent="0.25">
      <c r="A1185">
        <v>570401</v>
      </c>
      <c r="B1185" t="s">
        <v>7944</v>
      </c>
      <c r="C1185">
        <v>971</v>
      </c>
      <c r="D1185">
        <v>88025</v>
      </c>
      <c r="E1185">
        <v>88025</v>
      </c>
      <c r="F1185">
        <v>88025</v>
      </c>
      <c r="G1185" s="2">
        <v>1</v>
      </c>
      <c r="H1185" s="3">
        <v>737</v>
      </c>
      <c r="I1185" s="3">
        <f t="shared" si="36"/>
        <v>737</v>
      </c>
      <c r="J1185" s="3">
        <f t="shared" si="37"/>
        <v>0</v>
      </c>
    </row>
    <row r="1186" spans="1:10" x14ac:dyDescent="0.25">
      <c r="A1186">
        <v>570079</v>
      </c>
      <c r="B1186" t="s">
        <v>7945</v>
      </c>
      <c r="C1186">
        <v>971</v>
      </c>
      <c r="D1186">
        <v>88036</v>
      </c>
      <c r="E1186">
        <v>88036</v>
      </c>
      <c r="F1186">
        <v>88036</v>
      </c>
      <c r="G1186" s="2">
        <v>1</v>
      </c>
      <c r="H1186" s="3">
        <v>284</v>
      </c>
      <c r="I1186" s="3">
        <f t="shared" si="36"/>
        <v>284</v>
      </c>
      <c r="J1186" s="3">
        <f t="shared" si="37"/>
        <v>0</v>
      </c>
    </row>
    <row r="1187" spans="1:10" x14ac:dyDescent="0.25">
      <c r="A1187">
        <v>500107</v>
      </c>
      <c r="B1187" t="s">
        <v>7948</v>
      </c>
      <c r="C1187">
        <v>971</v>
      </c>
      <c r="D1187">
        <v>88141</v>
      </c>
      <c r="E1187">
        <v>88141</v>
      </c>
      <c r="F1187">
        <v>88141</v>
      </c>
      <c r="G1187" s="2">
        <v>1</v>
      </c>
      <c r="H1187" s="3">
        <v>107</v>
      </c>
      <c r="I1187" s="3">
        <f t="shared" si="36"/>
        <v>107</v>
      </c>
      <c r="J1187" s="3">
        <f t="shared" si="37"/>
        <v>0</v>
      </c>
    </row>
    <row r="1188" spans="1:10" x14ac:dyDescent="0.25">
      <c r="A1188">
        <v>570449</v>
      </c>
      <c r="B1188" t="s">
        <v>7958</v>
      </c>
      <c r="C1188">
        <v>971</v>
      </c>
      <c r="D1188">
        <v>88187</v>
      </c>
      <c r="E1188">
        <v>88187</v>
      </c>
      <c r="F1188">
        <v>88187</v>
      </c>
      <c r="G1188" s="2">
        <v>1</v>
      </c>
      <c r="H1188" s="3">
        <v>156</v>
      </c>
      <c r="I1188" s="3">
        <f t="shared" si="36"/>
        <v>156</v>
      </c>
      <c r="J1188" s="3">
        <f t="shared" si="37"/>
        <v>0</v>
      </c>
    </row>
    <row r="1189" spans="1:10" x14ac:dyDescent="0.25">
      <c r="A1189">
        <v>570450</v>
      </c>
      <c r="B1189" t="s">
        <v>7959</v>
      </c>
      <c r="C1189">
        <v>971</v>
      </c>
      <c r="D1189">
        <v>88188</v>
      </c>
      <c r="E1189">
        <v>88188</v>
      </c>
      <c r="F1189">
        <v>88188</v>
      </c>
      <c r="G1189" s="2">
        <v>1</v>
      </c>
      <c r="H1189" s="3">
        <v>215</v>
      </c>
      <c r="I1189" s="3">
        <f t="shared" si="36"/>
        <v>215</v>
      </c>
      <c r="J1189" s="3">
        <f t="shared" si="37"/>
        <v>0</v>
      </c>
    </row>
    <row r="1190" spans="1:10" x14ac:dyDescent="0.25">
      <c r="A1190">
        <v>570462</v>
      </c>
      <c r="B1190" t="s">
        <v>14221</v>
      </c>
      <c r="C1190">
        <v>971</v>
      </c>
      <c r="D1190">
        <v>88189</v>
      </c>
      <c r="E1190">
        <v>88189</v>
      </c>
      <c r="F1190">
        <v>88189</v>
      </c>
      <c r="G1190" s="2">
        <v>1</v>
      </c>
      <c r="H1190" s="3">
        <v>287</v>
      </c>
      <c r="I1190" s="3">
        <f t="shared" si="36"/>
        <v>287</v>
      </c>
      <c r="J1190" s="3">
        <f t="shared" si="37"/>
        <v>0</v>
      </c>
    </row>
    <row r="1191" spans="1:10" x14ac:dyDescent="0.25">
      <c r="A1191">
        <v>506004</v>
      </c>
      <c r="B1191" t="s">
        <v>7977</v>
      </c>
      <c r="C1191">
        <v>971</v>
      </c>
      <c r="D1191">
        <v>88321</v>
      </c>
      <c r="E1191">
        <v>88321</v>
      </c>
      <c r="F1191">
        <v>88321</v>
      </c>
      <c r="G1191" s="2">
        <v>1</v>
      </c>
      <c r="H1191" s="3">
        <v>284</v>
      </c>
      <c r="I1191" s="3">
        <f t="shared" si="36"/>
        <v>284</v>
      </c>
      <c r="J1191" s="3">
        <f t="shared" si="37"/>
        <v>0</v>
      </c>
    </row>
    <row r="1192" spans="1:10" x14ac:dyDescent="0.25">
      <c r="A1192">
        <v>507006</v>
      </c>
      <c r="B1192" t="s">
        <v>7979</v>
      </c>
      <c r="C1192">
        <v>971</v>
      </c>
      <c r="D1192">
        <v>88329</v>
      </c>
      <c r="E1192">
        <v>88329</v>
      </c>
      <c r="F1192">
        <v>88329</v>
      </c>
      <c r="G1192" s="2">
        <v>1</v>
      </c>
      <c r="H1192" s="3">
        <v>123</v>
      </c>
      <c r="I1192" s="3">
        <f t="shared" si="36"/>
        <v>123</v>
      </c>
      <c r="J1192" s="3">
        <f t="shared" si="37"/>
        <v>0</v>
      </c>
    </row>
    <row r="1193" spans="1:10" x14ac:dyDescent="0.25">
      <c r="A1193">
        <v>570511</v>
      </c>
      <c r="B1193" t="s">
        <v>7989</v>
      </c>
      <c r="C1193">
        <v>971</v>
      </c>
      <c r="D1193">
        <v>88363</v>
      </c>
      <c r="E1193">
        <v>88363</v>
      </c>
      <c r="F1193">
        <v>88363</v>
      </c>
      <c r="G1193" s="2">
        <v>1</v>
      </c>
      <c r="H1193" s="3">
        <v>68</v>
      </c>
      <c r="I1193" s="3">
        <f t="shared" si="36"/>
        <v>68</v>
      </c>
      <c r="J1193" s="3">
        <f t="shared" si="37"/>
        <v>0</v>
      </c>
    </row>
    <row r="1194" spans="1:10" x14ac:dyDescent="0.25">
      <c r="A1194">
        <v>197002</v>
      </c>
      <c r="B1194" t="s">
        <v>8156</v>
      </c>
      <c r="C1194">
        <v>961</v>
      </c>
      <c r="D1194">
        <v>90785</v>
      </c>
      <c r="E1194">
        <v>90785</v>
      </c>
      <c r="F1194">
        <v>90785</v>
      </c>
      <c r="G1194" s="2">
        <v>1</v>
      </c>
      <c r="H1194" s="3">
        <v>48</v>
      </c>
      <c r="I1194" s="3">
        <f t="shared" si="36"/>
        <v>48</v>
      </c>
      <c r="J1194" s="3">
        <f t="shared" si="37"/>
        <v>0</v>
      </c>
    </row>
    <row r="1195" spans="1:10" x14ac:dyDescent="0.25">
      <c r="A1195">
        <v>702169</v>
      </c>
      <c r="B1195" t="s">
        <v>8156</v>
      </c>
      <c r="C1195">
        <v>961</v>
      </c>
      <c r="D1195">
        <v>90785</v>
      </c>
      <c r="E1195">
        <v>90785</v>
      </c>
      <c r="F1195">
        <v>90785</v>
      </c>
      <c r="G1195" s="2">
        <v>1</v>
      </c>
      <c r="H1195" s="3">
        <v>48</v>
      </c>
      <c r="I1195" s="3">
        <f t="shared" si="36"/>
        <v>48</v>
      </c>
      <c r="J1195" s="3">
        <f t="shared" si="37"/>
        <v>0</v>
      </c>
    </row>
    <row r="1196" spans="1:10" x14ac:dyDescent="0.25">
      <c r="A1196">
        <v>197014</v>
      </c>
      <c r="B1196" t="s">
        <v>8158</v>
      </c>
      <c r="C1196">
        <v>961</v>
      </c>
      <c r="D1196">
        <v>90791</v>
      </c>
      <c r="E1196">
        <v>90791</v>
      </c>
      <c r="F1196">
        <v>90791</v>
      </c>
      <c r="G1196" s="2">
        <v>1</v>
      </c>
      <c r="H1196" s="3">
        <v>284</v>
      </c>
      <c r="I1196" s="3">
        <f t="shared" si="36"/>
        <v>284</v>
      </c>
      <c r="J1196" s="3">
        <f t="shared" si="37"/>
        <v>0</v>
      </c>
    </row>
    <row r="1197" spans="1:10" x14ac:dyDescent="0.25">
      <c r="A1197">
        <v>702172</v>
      </c>
      <c r="B1197" t="s">
        <v>8158</v>
      </c>
      <c r="C1197">
        <v>900</v>
      </c>
      <c r="D1197">
        <v>90791</v>
      </c>
      <c r="E1197">
        <v>90791</v>
      </c>
      <c r="F1197">
        <v>90791</v>
      </c>
      <c r="G1197" s="2">
        <v>1</v>
      </c>
      <c r="H1197" s="3">
        <v>284</v>
      </c>
      <c r="I1197" s="3">
        <f t="shared" si="36"/>
        <v>284</v>
      </c>
      <c r="J1197" s="3">
        <f t="shared" si="37"/>
        <v>0</v>
      </c>
    </row>
    <row r="1198" spans="1:10" x14ac:dyDescent="0.25">
      <c r="A1198">
        <v>197026</v>
      </c>
      <c r="B1198" t="s">
        <v>8159</v>
      </c>
      <c r="C1198">
        <v>961</v>
      </c>
      <c r="D1198">
        <v>90792</v>
      </c>
      <c r="E1198">
        <v>90792</v>
      </c>
      <c r="F1198">
        <v>90792</v>
      </c>
      <c r="G1198" s="2">
        <v>1</v>
      </c>
      <c r="H1198" s="3">
        <v>306</v>
      </c>
      <c r="I1198" s="3">
        <f t="shared" si="36"/>
        <v>306</v>
      </c>
      <c r="J1198" s="3">
        <f t="shared" si="37"/>
        <v>0</v>
      </c>
    </row>
    <row r="1199" spans="1:10" x14ac:dyDescent="0.25">
      <c r="A1199">
        <v>702180</v>
      </c>
      <c r="B1199" t="s">
        <v>8159</v>
      </c>
      <c r="C1199">
        <v>961</v>
      </c>
      <c r="D1199">
        <v>90792</v>
      </c>
      <c r="E1199">
        <v>90792</v>
      </c>
      <c r="F1199">
        <v>90792</v>
      </c>
      <c r="G1199" s="2">
        <v>1</v>
      </c>
      <c r="H1199" s="3">
        <v>306</v>
      </c>
      <c r="I1199" s="3">
        <f t="shared" si="36"/>
        <v>306</v>
      </c>
      <c r="J1199" s="3">
        <f t="shared" si="37"/>
        <v>0</v>
      </c>
    </row>
    <row r="1200" spans="1:10" x14ac:dyDescent="0.25">
      <c r="A1200">
        <v>197038</v>
      </c>
      <c r="B1200" t="s">
        <v>8160</v>
      </c>
      <c r="C1200">
        <v>961</v>
      </c>
      <c r="D1200">
        <v>90832</v>
      </c>
      <c r="E1200">
        <v>90832</v>
      </c>
      <c r="F1200">
        <v>90832</v>
      </c>
      <c r="G1200" s="2">
        <v>1</v>
      </c>
      <c r="H1200" s="3">
        <v>140</v>
      </c>
      <c r="I1200" s="3">
        <f t="shared" si="36"/>
        <v>140</v>
      </c>
      <c r="J1200" s="3">
        <f t="shared" si="37"/>
        <v>0</v>
      </c>
    </row>
    <row r="1201" spans="1:10" x14ac:dyDescent="0.25">
      <c r="A1201">
        <v>702194</v>
      </c>
      <c r="B1201" t="s">
        <v>8160</v>
      </c>
      <c r="C1201">
        <v>961</v>
      </c>
      <c r="D1201">
        <v>90832</v>
      </c>
      <c r="E1201">
        <v>90832</v>
      </c>
      <c r="F1201">
        <v>90832</v>
      </c>
      <c r="G1201" s="2">
        <v>1</v>
      </c>
      <c r="H1201" s="3">
        <v>140</v>
      </c>
      <c r="I1201" s="3">
        <f t="shared" si="36"/>
        <v>140</v>
      </c>
      <c r="J1201" s="3">
        <f t="shared" si="37"/>
        <v>0</v>
      </c>
    </row>
    <row r="1202" spans="1:10" x14ac:dyDescent="0.25">
      <c r="A1202">
        <v>197041</v>
      </c>
      <c r="B1202" t="s">
        <v>8161</v>
      </c>
      <c r="C1202">
        <v>961</v>
      </c>
      <c r="D1202">
        <v>90833</v>
      </c>
      <c r="E1202">
        <v>90833</v>
      </c>
      <c r="F1202">
        <v>90833</v>
      </c>
      <c r="G1202" s="2">
        <v>1</v>
      </c>
      <c r="H1202" s="3">
        <v>144</v>
      </c>
      <c r="I1202" s="3">
        <f t="shared" si="36"/>
        <v>144</v>
      </c>
      <c r="J1202" s="3">
        <f t="shared" si="37"/>
        <v>0</v>
      </c>
    </row>
    <row r="1203" spans="1:10" x14ac:dyDescent="0.25">
      <c r="A1203">
        <v>702206</v>
      </c>
      <c r="B1203" t="s">
        <v>8161</v>
      </c>
      <c r="C1203">
        <v>961</v>
      </c>
      <c r="D1203">
        <v>90833</v>
      </c>
      <c r="E1203">
        <v>90833</v>
      </c>
      <c r="F1203">
        <v>90833</v>
      </c>
      <c r="G1203" s="2">
        <v>1</v>
      </c>
      <c r="H1203" s="3">
        <v>144</v>
      </c>
      <c r="I1203" s="3">
        <f t="shared" si="36"/>
        <v>144</v>
      </c>
      <c r="J1203" s="3">
        <f t="shared" si="37"/>
        <v>0</v>
      </c>
    </row>
    <row r="1204" spans="1:10" x14ac:dyDescent="0.25">
      <c r="A1204">
        <v>197053</v>
      </c>
      <c r="B1204" t="s">
        <v>8163</v>
      </c>
      <c r="C1204">
        <v>961</v>
      </c>
      <c r="D1204">
        <v>90834</v>
      </c>
      <c r="E1204">
        <v>90834</v>
      </c>
      <c r="F1204">
        <v>90834</v>
      </c>
      <c r="G1204" s="2">
        <v>1</v>
      </c>
      <c r="H1204" s="3">
        <v>188</v>
      </c>
      <c r="I1204" s="3">
        <f t="shared" si="36"/>
        <v>188</v>
      </c>
      <c r="J1204" s="3">
        <f t="shared" si="37"/>
        <v>0</v>
      </c>
    </row>
    <row r="1205" spans="1:10" x14ac:dyDescent="0.25">
      <c r="A1205">
        <v>702218</v>
      </c>
      <c r="B1205" t="s">
        <v>8163</v>
      </c>
      <c r="C1205">
        <v>961</v>
      </c>
      <c r="D1205">
        <v>90834</v>
      </c>
      <c r="E1205">
        <v>90834</v>
      </c>
      <c r="F1205">
        <v>90834</v>
      </c>
      <c r="G1205" s="2">
        <v>1</v>
      </c>
      <c r="H1205" s="3">
        <v>188</v>
      </c>
      <c r="I1205" s="3">
        <f t="shared" si="36"/>
        <v>188</v>
      </c>
      <c r="J1205" s="3">
        <f t="shared" si="37"/>
        <v>0</v>
      </c>
    </row>
    <row r="1206" spans="1:10" x14ac:dyDescent="0.25">
      <c r="A1206">
        <v>197065</v>
      </c>
      <c r="B1206" t="s">
        <v>8164</v>
      </c>
      <c r="C1206">
        <v>961</v>
      </c>
      <c r="D1206">
        <v>90836</v>
      </c>
      <c r="E1206">
        <v>90836</v>
      </c>
      <c r="F1206">
        <v>90836</v>
      </c>
      <c r="G1206" s="2">
        <v>1</v>
      </c>
      <c r="H1206" s="3">
        <v>182</v>
      </c>
      <c r="I1206" s="3">
        <f t="shared" si="36"/>
        <v>182</v>
      </c>
      <c r="J1206" s="3">
        <f t="shared" si="37"/>
        <v>0</v>
      </c>
    </row>
    <row r="1207" spans="1:10" x14ac:dyDescent="0.25">
      <c r="A1207">
        <v>702221</v>
      </c>
      <c r="B1207" t="s">
        <v>8164</v>
      </c>
      <c r="C1207">
        <v>961</v>
      </c>
      <c r="D1207">
        <v>90836</v>
      </c>
      <c r="E1207">
        <v>90836</v>
      </c>
      <c r="F1207">
        <v>90836</v>
      </c>
      <c r="G1207" s="2">
        <v>1</v>
      </c>
      <c r="H1207" s="3">
        <v>182</v>
      </c>
      <c r="I1207" s="3">
        <f t="shared" si="36"/>
        <v>182</v>
      </c>
      <c r="J1207" s="3">
        <f t="shared" si="37"/>
        <v>0</v>
      </c>
    </row>
    <row r="1208" spans="1:10" x14ac:dyDescent="0.25">
      <c r="A1208">
        <v>197077</v>
      </c>
      <c r="B1208" t="s">
        <v>8166</v>
      </c>
      <c r="C1208">
        <v>961</v>
      </c>
      <c r="D1208">
        <v>90837</v>
      </c>
      <c r="E1208">
        <v>90837</v>
      </c>
      <c r="F1208">
        <v>90837</v>
      </c>
      <c r="G1208" s="2">
        <v>1</v>
      </c>
      <c r="H1208" s="3">
        <v>280</v>
      </c>
      <c r="I1208" s="3">
        <f t="shared" si="36"/>
        <v>280</v>
      </c>
      <c r="J1208" s="3">
        <f t="shared" si="37"/>
        <v>0</v>
      </c>
    </row>
    <row r="1209" spans="1:10" x14ac:dyDescent="0.25">
      <c r="A1209">
        <v>702233</v>
      </c>
      <c r="B1209" t="s">
        <v>8166</v>
      </c>
      <c r="C1209">
        <v>961</v>
      </c>
      <c r="D1209">
        <v>90837</v>
      </c>
      <c r="E1209">
        <v>90837</v>
      </c>
      <c r="F1209">
        <v>90837</v>
      </c>
      <c r="G1209" s="2">
        <v>1</v>
      </c>
      <c r="H1209" s="3">
        <v>280</v>
      </c>
      <c r="I1209" s="3">
        <f t="shared" si="36"/>
        <v>280</v>
      </c>
      <c r="J1209" s="3">
        <f t="shared" si="37"/>
        <v>0</v>
      </c>
    </row>
    <row r="1210" spans="1:10" x14ac:dyDescent="0.25">
      <c r="A1210">
        <v>197089</v>
      </c>
      <c r="B1210" t="s">
        <v>8167</v>
      </c>
      <c r="C1210">
        <v>961</v>
      </c>
      <c r="D1210">
        <v>90838</v>
      </c>
      <c r="E1210">
        <v>90838</v>
      </c>
      <c r="F1210">
        <v>90838</v>
      </c>
      <c r="G1210" s="2">
        <v>1</v>
      </c>
      <c r="H1210" s="3">
        <v>241</v>
      </c>
      <c r="I1210" s="3">
        <f t="shared" si="36"/>
        <v>241</v>
      </c>
      <c r="J1210" s="3">
        <f t="shared" si="37"/>
        <v>0</v>
      </c>
    </row>
    <row r="1211" spans="1:10" x14ac:dyDescent="0.25">
      <c r="A1211">
        <v>702245</v>
      </c>
      <c r="B1211" t="s">
        <v>8167</v>
      </c>
      <c r="C1211">
        <v>961</v>
      </c>
      <c r="D1211">
        <v>90838</v>
      </c>
      <c r="E1211">
        <v>90838</v>
      </c>
      <c r="F1211">
        <v>90838</v>
      </c>
      <c r="G1211" s="2">
        <v>1</v>
      </c>
      <c r="H1211" s="3">
        <v>241</v>
      </c>
      <c r="I1211" s="3">
        <f t="shared" si="36"/>
        <v>241</v>
      </c>
      <c r="J1211" s="3">
        <f t="shared" si="37"/>
        <v>0</v>
      </c>
    </row>
    <row r="1212" spans="1:10" x14ac:dyDescent="0.25">
      <c r="A1212">
        <v>702257</v>
      </c>
      <c r="B1212" t="s">
        <v>8169</v>
      </c>
      <c r="C1212">
        <v>961</v>
      </c>
      <c r="D1212">
        <v>90839</v>
      </c>
      <c r="E1212">
        <v>90839</v>
      </c>
      <c r="F1212">
        <v>90839</v>
      </c>
      <c r="G1212" s="2">
        <v>1</v>
      </c>
      <c r="H1212" s="3">
        <v>292</v>
      </c>
      <c r="I1212" s="3">
        <f t="shared" si="36"/>
        <v>292</v>
      </c>
      <c r="J1212" s="3">
        <f t="shared" si="37"/>
        <v>0</v>
      </c>
    </row>
    <row r="1213" spans="1:10" x14ac:dyDescent="0.25">
      <c r="A1213">
        <v>702269</v>
      </c>
      <c r="B1213" t="s">
        <v>8170</v>
      </c>
      <c r="C1213">
        <v>961</v>
      </c>
      <c r="D1213">
        <v>90840</v>
      </c>
      <c r="E1213">
        <v>90840</v>
      </c>
      <c r="F1213">
        <v>90840</v>
      </c>
      <c r="G1213" s="2">
        <v>1</v>
      </c>
      <c r="H1213" s="3">
        <v>141</v>
      </c>
      <c r="I1213" s="3">
        <f t="shared" si="36"/>
        <v>141</v>
      </c>
      <c r="J1213" s="3">
        <f t="shared" si="37"/>
        <v>0</v>
      </c>
    </row>
    <row r="1214" spans="1:10" x14ac:dyDescent="0.25">
      <c r="A1214">
        <v>701265</v>
      </c>
      <c r="B1214" t="s">
        <v>8171</v>
      </c>
      <c r="C1214">
        <v>961</v>
      </c>
      <c r="D1214">
        <v>90846</v>
      </c>
      <c r="E1214">
        <v>90846</v>
      </c>
      <c r="F1214">
        <v>90846</v>
      </c>
      <c r="G1214" s="2">
        <v>1</v>
      </c>
      <c r="H1214" s="3">
        <v>295</v>
      </c>
      <c r="I1214" s="3">
        <f t="shared" si="36"/>
        <v>295</v>
      </c>
      <c r="J1214" s="3">
        <f t="shared" si="37"/>
        <v>0</v>
      </c>
    </row>
    <row r="1215" spans="1:10" x14ac:dyDescent="0.25">
      <c r="A1215">
        <v>196963</v>
      </c>
      <c r="B1215" t="s">
        <v>8172</v>
      </c>
      <c r="C1215">
        <v>961</v>
      </c>
      <c r="D1215">
        <v>90847</v>
      </c>
      <c r="E1215">
        <v>90847</v>
      </c>
      <c r="F1215">
        <v>90847</v>
      </c>
      <c r="G1215" s="2">
        <v>1</v>
      </c>
      <c r="H1215" s="3">
        <v>236</v>
      </c>
      <c r="I1215" s="3">
        <f t="shared" si="36"/>
        <v>236</v>
      </c>
      <c r="J1215" s="3">
        <f t="shared" si="37"/>
        <v>0</v>
      </c>
    </row>
    <row r="1216" spans="1:10" x14ac:dyDescent="0.25">
      <c r="A1216">
        <v>701277</v>
      </c>
      <c r="B1216" t="s">
        <v>8172</v>
      </c>
      <c r="C1216">
        <v>961</v>
      </c>
      <c r="D1216">
        <v>90847</v>
      </c>
      <c r="E1216">
        <v>90847</v>
      </c>
      <c r="F1216">
        <v>90847</v>
      </c>
      <c r="G1216" s="2">
        <v>1</v>
      </c>
      <c r="H1216" s="3">
        <v>236</v>
      </c>
      <c r="I1216" s="3">
        <f t="shared" si="36"/>
        <v>236</v>
      </c>
      <c r="J1216" s="3">
        <f t="shared" si="37"/>
        <v>0</v>
      </c>
    </row>
    <row r="1217" spans="1:10" x14ac:dyDescent="0.25">
      <c r="A1217">
        <v>701289</v>
      </c>
      <c r="B1217" t="s">
        <v>8173</v>
      </c>
      <c r="C1217">
        <v>961</v>
      </c>
      <c r="D1217">
        <v>90849</v>
      </c>
      <c r="E1217">
        <v>90849</v>
      </c>
      <c r="F1217">
        <v>90849</v>
      </c>
      <c r="G1217" s="2">
        <v>1</v>
      </c>
      <c r="H1217" s="3">
        <v>64</v>
      </c>
      <c r="I1217" s="3">
        <f t="shared" si="36"/>
        <v>64</v>
      </c>
      <c r="J1217" s="3">
        <f t="shared" si="37"/>
        <v>0</v>
      </c>
    </row>
    <row r="1218" spans="1:10" x14ac:dyDescent="0.25">
      <c r="A1218">
        <v>196936</v>
      </c>
      <c r="B1218" t="s">
        <v>8174</v>
      </c>
      <c r="C1218">
        <v>961</v>
      </c>
      <c r="D1218">
        <v>90853</v>
      </c>
      <c r="E1218">
        <v>90853</v>
      </c>
      <c r="F1218">
        <v>90853</v>
      </c>
      <c r="G1218" s="2">
        <v>1</v>
      </c>
      <c r="H1218" s="3">
        <v>61</v>
      </c>
      <c r="I1218" s="3">
        <f t="shared" si="36"/>
        <v>61</v>
      </c>
      <c r="J1218" s="3">
        <f t="shared" si="37"/>
        <v>0</v>
      </c>
    </row>
    <row r="1219" spans="1:10" x14ac:dyDescent="0.25">
      <c r="A1219">
        <v>701292</v>
      </c>
      <c r="B1219" t="s">
        <v>8174</v>
      </c>
      <c r="C1219">
        <v>961</v>
      </c>
      <c r="D1219">
        <v>90853</v>
      </c>
      <c r="E1219">
        <v>90853</v>
      </c>
      <c r="F1219">
        <v>90853</v>
      </c>
      <c r="G1219" s="2">
        <v>1</v>
      </c>
      <c r="H1219" s="3">
        <v>61</v>
      </c>
      <c r="I1219" s="3">
        <f t="shared" ref="I1219:I1282" si="38">H1219*G1219</f>
        <v>61</v>
      </c>
      <c r="J1219" s="3">
        <f t="shared" ref="J1219:J1282" si="39">H1219-I1219</f>
        <v>0</v>
      </c>
    </row>
    <row r="1220" spans="1:10" x14ac:dyDescent="0.25">
      <c r="A1220">
        <v>197092</v>
      </c>
      <c r="B1220" t="s">
        <v>8175</v>
      </c>
      <c r="C1220">
        <v>961</v>
      </c>
      <c r="D1220">
        <v>90863</v>
      </c>
      <c r="E1220">
        <v>90863</v>
      </c>
      <c r="F1220">
        <v>90863</v>
      </c>
      <c r="G1220" s="2">
        <v>1</v>
      </c>
      <c r="H1220" s="3">
        <v>122</v>
      </c>
      <c r="I1220" s="3">
        <f t="shared" si="38"/>
        <v>122</v>
      </c>
      <c r="J1220" s="3">
        <f t="shared" si="39"/>
        <v>0</v>
      </c>
    </row>
    <row r="1221" spans="1:10" x14ac:dyDescent="0.25">
      <c r="A1221">
        <v>702272</v>
      </c>
      <c r="B1221" t="s">
        <v>8175</v>
      </c>
      <c r="C1221">
        <v>961</v>
      </c>
      <c r="D1221">
        <v>90863</v>
      </c>
      <c r="E1221">
        <v>90863</v>
      </c>
      <c r="F1221">
        <v>90863</v>
      </c>
      <c r="G1221" s="2">
        <v>1</v>
      </c>
      <c r="H1221" s="3">
        <v>122</v>
      </c>
      <c r="I1221" s="3">
        <f t="shared" si="38"/>
        <v>122</v>
      </c>
      <c r="J1221" s="3">
        <f t="shared" si="39"/>
        <v>0</v>
      </c>
    </row>
    <row r="1222" spans="1:10" x14ac:dyDescent="0.25">
      <c r="A1222">
        <v>730059</v>
      </c>
      <c r="B1222" t="s">
        <v>8175</v>
      </c>
      <c r="C1222">
        <v>961</v>
      </c>
      <c r="D1222">
        <v>90863</v>
      </c>
      <c r="E1222">
        <v>90863</v>
      </c>
      <c r="F1222">
        <v>90863</v>
      </c>
      <c r="G1222" s="2">
        <v>1</v>
      </c>
      <c r="H1222" s="3">
        <v>122</v>
      </c>
      <c r="I1222" s="3">
        <f t="shared" si="38"/>
        <v>122</v>
      </c>
      <c r="J1222" s="3">
        <f t="shared" si="39"/>
        <v>0</v>
      </c>
    </row>
    <row r="1223" spans="1:10" x14ac:dyDescent="0.25">
      <c r="A1223">
        <v>701328</v>
      </c>
      <c r="B1223" t="s">
        <v>8177</v>
      </c>
      <c r="C1223">
        <v>961</v>
      </c>
      <c r="D1223">
        <v>90870</v>
      </c>
      <c r="E1223">
        <v>90870</v>
      </c>
      <c r="F1223">
        <v>90870</v>
      </c>
      <c r="G1223" s="2">
        <v>1</v>
      </c>
      <c r="H1223" s="3">
        <v>367</v>
      </c>
      <c r="I1223" s="3">
        <f t="shared" si="38"/>
        <v>367</v>
      </c>
      <c r="J1223" s="3">
        <f t="shared" si="39"/>
        <v>0</v>
      </c>
    </row>
    <row r="1224" spans="1:10" x14ac:dyDescent="0.25">
      <c r="A1224">
        <v>701341</v>
      </c>
      <c r="B1224" t="s">
        <v>8178</v>
      </c>
      <c r="C1224">
        <v>961</v>
      </c>
      <c r="D1224">
        <v>90889</v>
      </c>
      <c r="E1224">
        <v>90889</v>
      </c>
      <c r="F1224">
        <v>90889</v>
      </c>
      <c r="G1224" s="2">
        <v>1</v>
      </c>
      <c r="H1224" s="3">
        <v>179</v>
      </c>
      <c r="I1224" s="3">
        <f t="shared" si="38"/>
        <v>179</v>
      </c>
      <c r="J1224" s="3">
        <f t="shared" si="39"/>
        <v>0</v>
      </c>
    </row>
    <row r="1225" spans="1:10" x14ac:dyDescent="0.25">
      <c r="A1225">
        <v>701353</v>
      </c>
      <c r="B1225" t="s">
        <v>8179</v>
      </c>
      <c r="C1225">
        <v>961</v>
      </c>
      <c r="D1225">
        <v>90901</v>
      </c>
      <c r="E1225">
        <v>90901</v>
      </c>
      <c r="F1225">
        <v>90901</v>
      </c>
      <c r="G1225" s="2">
        <v>1</v>
      </c>
      <c r="H1225" s="3">
        <v>70</v>
      </c>
      <c r="I1225" s="3">
        <f t="shared" si="38"/>
        <v>70</v>
      </c>
      <c r="J1225" s="3">
        <f t="shared" si="39"/>
        <v>0</v>
      </c>
    </row>
    <row r="1226" spans="1:10" x14ac:dyDescent="0.25">
      <c r="A1226">
        <v>707490</v>
      </c>
      <c r="B1226" t="s">
        <v>8181</v>
      </c>
      <c r="C1226">
        <v>983</v>
      </c>
      <c r="D1226">
        <v>90935</v>
      </c>
      <c r="E1226">
        <v>90935</v>
      </c>
      <c r="F1226">
        <v>90935</v>
      </c>
      <c r="G1226" s="2">
        <v>1</v>
      </c>
      <c r="H1226" s="3">
        <v>382</v>
      </c>
      <c r="I1226" s="3">
        <f t="shared" si="38"/>
        <v>382</v>
      </c>
      <c r="J1226" s="3">
        <f t="shared" si="39"/>
        <v>0</v>
      </c>
    </row>
    <row r="1227" spans="1:10" x14ac:dyDescent="0.25">
      <c r="A1227">
        <v>707521</v>
      </c>
      <c r="B1227" t="s">
        <v>8182</v>
      </c>
      <c r="C1227">
        <v>983</v>
      </c>
      <c r="D1227">
        <v>90937</v>
      </c>
      <c r="E1227">
        <v>90937</v>
      </c>
      <c r="F1227">
        <v>90937</v>
      </c>
      <c r="G1227" s="2">
        <v>1</v>
      </c>
      <c r="H1227" s="3">
        <v>342</v>
      </c>
      <c r="I1227" s="3">
        <f t="shared" si="38"/>
        <v>342</v>
      </c>
      <c r="J1227" s="3">
        <f t="shared" si="39"/>
        <v>0</v>
      </c>
    </row>
    <row r="1228" spans="1:10" x14ac:dyDescent="0.25">
      <c r="A1228">
        <v>707684</v>
      </c>
      <c r="B1228" t="s">
        <v>8184</v>
      </c>
      <c r="C1228">
        <v>983</v>
      </c>
      <c r="D1228">
        <v>90960</v>
      </c>
      <c r="E1228">
        <v>90960</v>
      </c>
      <c r="F1228">
        <v>90960</v>
      </c>
      <c r="G1228" s="2">
        <v>1</v>
      </c>
      <c r="H1228" s="3">
        <v>927</v>
      </c>
      <c r="I1228" s="3">
        <f t="shared" si="38"/>
        <v>927</v>
      </c>
      <c r="J1228" s="3">
        <f t="shared" si="39"/>
        <v>0</v>
      </c>
    </row>
    <row r="1229" spans="1:10" x14ac:dyDescent="0.25">
      <c r="A1229">
        <v>707696</v>
      </c>
      <c r="B1229" t="s">
        <v>8185</v>
      </c>
      <c r="C1229">
        <v>983</v>
      </c>
      <c r="D1229">
        <v>90961</v>
      </c>
      <c r="E1229">
        <v>90961</v>
      </c>
      <c r="F1229">
        <v>90961</v>
      </c>
      <c r="G1229" s="2">
        <v>1</v>
      </c>
      <c r="H1229" s="3">
        <v>779</v>
      </c>
      <c r="I1229" s="3">
        <f t="shared" si="38"/>
        <v>779</v>
      </c>
      <c r="J1229" s="3">
        <f t="shared" si="39"/>
        <v>0</v>
      </c>
    </row>
    <row r="1230" spans="1:10" x14ac:dyDescent="0.25">
      <c r="A1230">
        <v>707708</v>
      </c>
      <c r="B1230" t="s">
        <v>8186</v>
      </c>
      <c r="C1230">
        <v>983</v>
      </c>
      <c r="D1230">
        <v>90962</v>
      </c>
      <c r="E1230">
        <v>90962</v>
      </c>
      <c r="F1230">
        <v>90962</v>
      </c>
      <c r="G1230" s="2">
        <v>1</v>
      </c>
      <c r="H1230" s="3">
        <v>600</v>
      </c>
      <c r="I1230" s="3">
        <f t="shared" si="38"/>
        <v>600</v>
      </c>
      <c r="J1230" s="3">
        <f t="shared" si="39"/>
        <v>0</v>
      </c>
    </row>
    <row r="1231" spans="1:10" x14ac:dyDescent="0.25">
      <c r="A1231">
        <v>707572</v>
      </c>
      <c r="B1231" t="s">
        <v>8187</v>
      </c>
      <c r="C1231">
        <v>983</v>
      </c>
      <c r="D1231">
        <v>90970</v>
      </c>
      <c r="E1231">
        <v>90970</v>
      </c>
      <c r="F1231">
        <v>90970</v>
      </c>
      <c r="G1231" s="2">
        <v>1</v>
      </c>
      <c r="H1231" s="3">
        <v>26</v>
      </c>
      <c r="I1231" s="3">
        <f t="shared" si="38"/>
        <v>26</v>
      </c>
      <c r="J1231" s="3">
        <f t="shared" si="39"/>
        <v>0</v>
      </c>
    </row>
    <row r="1232" spans="1:10" x14ac:dyDescent="0.25">
      <c r="A1232">
        <v>197151</v>
      </c>
      <c r="B1232" t="s">
        <v>321</v>
      </c>
      <c r="C1232">
        <v>982</v>
      </c>
      <c r="D1232">
        <v>91010</v>
      </c>
      <c r="E1232">
        <v>9101026</v>
      </c>
      <c r="F1232">
        <v>91010</v>
      </c>
      <c r="G1232" s="2">
        <v>1</v>
      </c>
      <c r="H1232" s="3">
        <v>225</v>
      </c>
      <c r="I1232" s="3">
        <f t="shared" si="38"/>
        <v>225</v>
      </c>
      <c r="J1232" s="3">
        <f t="shared" si="39"/>
        <v>0</v>
      </c>
    </row>
    <row r="1233" spans="1:10" x14ac:dyDescent="0.25">
      <c r="A1233">
        <v>900476</v>
      </c>
      <c r="B1233" t="s">
        <v>8189</v>
      </c>
      <c r="C1233">
        <v>983</v>
      </c>
      <c r="D1233">
        <v>92504</v>
      </c>
      <c r="E1233">
        <v>92504</v>
      </c>
      <c r="F1233">
        <v>92504</v>
      </c>
      <c r="G1233" s="2">
        <v>1</v>
      </c>
      <c r="H1233" s="3">
        <v>33</v>
      </c>
      <c r="I1233" s="3">
        <f t="shared" si="38"/>
        <v>33</v>
      </c>
      <c r="J1233" s="3">
        <f t="shared" si="39"/>
        <v>0</v>
      </c>
    </row>
    <row r="1234" spans="1:10" x14ac:dyDescent="0.25">
      <c r="A1234">
        <v>305086</v>
      </c>
      <c r="B1234" t="s">
        <v>8203</v>
      </c>
      <c r="C1234">
        <v>983</v>
      </c>
      <c r="D1234">
        <v>92551</v>
      </c>
      <c r="F1234">
        <v>92551</v>
      </c>
      <c r="G1234" s="2">
        <v>1</v>
      </c>
      <c r="H1234" s="3">
        <v>45</v>
      </c>
      <c r="I1234" s="3">
        <f t="shared" si="38"/>
        <v>45</v>
      </c>
      <c r="J1234" s="3">
        <f t="shared" si="39"/>
        <v>0</v>
      </c>
    </row>
    <row r="1235" spans="1:10" x14ac:dyDescent="0.25">
      <c r="A1235">
        <v>213548</v>
      </c>
      <c r="B1235" t="s">
        <v>491</v>
      </c>
      <c r="C1235">
        <v>981</v>
      </c>
      <c r="D1235">
        <v>92700</v>
      </c>
      <c r="E1235">
        <v>92700</v>
      </c>
      <c r="F1235">
        <v>92700</v>
      </c>
      <c r="G1235" s="2">
        <v>1</v>
      </c>
      <c r="H1235" s="3">
        <v>71</v>
      </c>
      <c r="I1235" s="3">
        <f t="shared" si="38"/>
        <v>71</v>
      </c>
      <c r="J1235" s="3">
        <f t="shared" si="39"/>
        <v>0</v>
      </c>
    </row>
    <row r="1236" spans="1:10" x14ac:dyDescent="0.25">
      <c r="A1236">
        <v>307</v>
      </c>
      <c r="B1236" t="s">
        <v>8220</v>
      </c>
      <c r="C1236">
        <v>981</v>
      </c>
      <c r="D1236">
        <v>92950</v>
      </c>
      <c r="E1236">
        <v>92950</v>
      </c>
      <c r="F1236">
        <v>92950</v>
      </c>
      <c r="G1236" s="2">
        <v>1</v>
      </c>
      <c r="H1236" s="3">
        <v>704</v>
      </c>
      <c r="I1236" s="3">
        <f t="shared" si="38"/>
        <v>704</v>
      </c>
      <c r="J1236" s="3">
        <f t="shared" si="39"/>
        <v>0</v>
      </c>
    </row>
    <row r="1237" spans="1:10" x14ac:dyDescent="0.25">
      <c r="A1237">
        <v>707404</v>
      </c>
      <c r="B1237" t="s">
        <v>8220</v>
      </c>
      <c r="C1237">
        <v>989</v>
      </c>
      <c r="D1237">
        <v>92950</v>
      </c>
      <c r="E1237">
        <v>92950</v>
      </c>
      <c r="F1237">
        <v>92950</v>
      </c>
      <c r="G1237" s="2">
        <v>1</v>
      </c>
      <c r="H1237" s="3">
        <v>704</v>
      </c>
      <c r="I1237" s="3">
        <f t="shared" si="38"/>
        <v>704</v>
      </c>
      <c r="J1237" s="3">
        <f t="shared" si="39"/>
        <v>0</v>
      </c>
    </row>
    <row r="1238" spans="1:10" x14ac:dyDescent="0.25">
      <c r="A1238">
        <v>5926</v>
      </c>
      <c r="B1238" t="s">
        <v>515</v>
      </c>
      <c r="C1238">
        <v>981</v>
      </c>
      <c r="D1238">
        <v>92960</v>
      </c>
      <c r="E1238">
        <v>92960</v>
      </c>
      <c r="F1238">
        <v>92960</v>
      </c>
      <c r="G1238" s="2">
        <v>1</v>
      </c>
      <c r="H1238" s="3">
        <v>400</v>
      </c>
      <c r="I1238" s="3">
        <f t="shared" si="38"/>
        <v>400</v>
      </c>
      <c r="J1238" s="3">
        <f t="shared" si="39"/>
        <v>0</v>
      </c>
    </row>
    <row r="1239" spans="1:10" x14ac:dyDescent="0.25">
      <c r="A1239">
        <v>651055</v>
      </c>
      <c r="B1239" t="s">
        <v>515</v>
      </c>
      <c r="C1239">
        <v>969</v>
      </c>
      <c r="D1239">
        <v>92960</v>
      </c>
      <c r="E1239">
        <v>92960</v>
      </c>
      <c r="F1239">
        <v>92960</v>
      </c>
      <c r="G1239" s="2">
        <v>1</v>
      </c>
      <c r="H1239" s="3">
        <v>400</v>
      </c>
      <c r="I1239" s="3">
        <f t="shared" si="38"/>
        <v>400</v>
      </c>
      <c r="J1239" s="3">
        <f t="shared" si="39"/>
        <v>0</v>
      </c>
    </row>
    <row r="1240" spans="1:10" x14ac:dyDescent="0.25">
      <c r="A1240">
        <v>305110</v>
      </c>
      <c r="B1240" t="s">
        <v>8222</v>
      </c>
      <c r="C1240">
        <v>983</v>
      </c>
      <c r="D1240">
        <v>93000</v>
      </c>
      <c r="E1240">
        <v>93000</v>
      </c>
      <c r="F1240">
        <v>93000</v>
      </c>
      <c r="G1240" s="2">
        <v>1</v>
      </c>
      <c r="H1240" s="3">
        <v>144</v>
      </c>
      <c r="I1240" s="3">
        <f t="shared" si="38"/>
        <v>144</v>
      </c>
      <c r="J1240" s="3">
        <f t="shared" si="39"/>
        <v>0</v>
      </c>
    </row>
    <row r="1241" spans="1:10" x14ac:dyDescent="0.25">
      <c r="A1241">
        <v>651116</v>
      </c>
      <c r="B1241" t="s">
        <v>8222</v>
      </c>
      <c r="C1241">
        <v>969</v>
      </c>
      <c r="D1241">
        <v>93000</v>
      </c>
      <c r="E1241">
        <v>93000</v>
      </c>
      <c r="F1241">
        <v>93000</v>
      </c>
      <c r="G1241" s="2">
        <v>1</v>
      </c>
      <c r="H1241" s="3">
        <v>144</v>
      </c>
      <c r="I1241" s="3">
        <f t="shared" si="38"/>
        <v>144</v>
      </c>
      <c r="J1241" s="3">
        <f t="shared" si="39"/>
        <v>0</v>
      </c>
    </row>
    <row r="1242" spans="1:10" x14ac:dyDescent="0.25">
      <c r="A1242">
        <v>702247</v>
      </c>
      <c r="B1242" t="s">
        <v>8222</v>
      </c>
      <c r="C1242">
        <v>961</v>
      </c>
      <c r="D1242">
        <v>93000</v>
      </c>
      <c r="E1242">
        <v>93000</v>
      </c>
      <c r="F1242">
        <v>93000</v>
      </c>
      <c r="G1242" s="2">
        <v>1</v>
      </c>
      <c r="H1242" s="3">
        <v>144</v>
      </c>
      <c r="I1242" s="3">
        <f t="shared" si="38"/>
        <v>144</v>
      </c>
      <c r="J1242" s="3">
        <f t="shared" si="39"/>
        <v>0</v>
      </c>
    </row>
    <row r="1243" spans="1:10" x14ac:dyDescent="0.25">
      <c r="A1243">
        <v>4150</v>
      </c>
      <c r="B1243" t="s">
        <v>8228</v>
      </c>
      <c r="C1243">
        <v>981</v>
      </c>
      <c r="D1243">
        <v>93010</v>
      </c>
      <c r="E1243">
        <v>93010</v>
      </c>
      <c r="F1243">
        <v>93010</v>
      </c>
      <c r="G1243" s="2">
        <v>1</v>
      </c>
      <c r="H1243" s="3">
        <v>83</v>
      </c>
      <c r="I1243" s="3">
        <f t="shared" si="38"/>
        <v>83</v>
      </c>
      <c r="J1243" s="3">
        <f t="shared" si="39"/>
        <v>0</v>
      </c>
    </row>
    <row r="1244" spans="1:10" x14ac:dyDescent="0.25">
      <c r="A1244">
        <v>26495</v>
      </c>
      <c r="B1244" t="s">
        <v>8228</v>
      </c>
      <c r="C1244">
        <v>982</v>
      </c>
      <c r="D1244">
        <v>93010</v>
      </c>
      <c r="E1244">
        <v>93010</v>
      </c>
      <c r="F1244">
        <v>93010</v>
      </c>
      <c r="G1244" s="2">
        <v>1</v>
      </c>
      <c r="H1244" s="3">
        <v>83</v>
      </c>
      <c r="I1244" s="3">
        <f t="shared" si="38"/>
        <v>83</v>
      </c>
      <c r="J1244" s="3">
        <f t="shared" si="39"/>
        <v>0</v>
      </c>
    </row>
    <row r="1245" spans="1:10" x14ac:dyDescent="0.25">
      <c r="A1245">
        <v>305326</v>
      </c>
      <c r="B1245" t="s">
        <v>8228</v>
      </c>
      <c r="C1245">
        <v>983</v>
      </c>
      <c r="D1245">
        <v>93010</v>
      </c>
      <c r="E1245">
        <v>93010</v>
      </c>
      <c r="F1245">
        <v>93010</v>
      </c>
      <c r="G1245" s="2">
        <v>1</v>
      </c>
      <c r="H1245" s="3">
        <v>83</v>
      </c>
      <c r="I1245" s="3">
        <f t="shared" si="38"/>
        <v>83</v>
      </c>
      <c r="J1245" s="3">
        <f t="shared" si="39"/>
        <v>0</v>
      </c>
    </row>
    <row r="1246" spans="1:10" x14ac:dyDescent="0.25">
      <c r="A1246">
        <v>650610</v>
      </c>
      <c r="B1246" t="s">
        <v>8228</v>
      </c>
      <c r="C1246">
        <v>969</v>
      </c>
      <c r="D1246">
        <v>93010</v>
      </c>
      <c r="E1246">
        <v>93010</v>
      </c>
      <c r="F1246">
        <v>93010</v>
      </c>
      <c r="G1246" s="2">
        <v>1</v>
      </c>
      <c r="H1246" s="3">
        <v>83</v>
      </c>
      <c r="I1246" s="3">
        <f t="shared" si="38"/>
        <v>83</v>
      </c>
      <c r="J1246" s="3">
        <f t="shared" si="39"/>
        <v>0</v>
      </c>
    </row>
    <row r="1247" spans="1:10" x14ac:dyDescent="0.25">
      <c r="A1247">
        <v>702259</v>
      </c>
      <c r="B1247" t="s">
        <v>8228</v>
      </c>
      <c r="C1247">
        <v>961</v>
      </c>
      <c r="D1247">
        <v>93010</v>
      </c>
      <c r="E1247">
        <v>93010</v>
      </c>
      <c r="F1247">
        <v>93010</v>
      </c>
      <c r="G1247" s="2">
        <v>1</v>
      </c>
      <c r="H1247" s="3">
        <v>83</v>
      </c>
      <c r="I1247" s="3">
        <f t="shared" si="38"/>
        <v>83</v>
      </c>
      <c r="J1247" s="3">
        <f t="shared" si="39"/>
        <v>0</v>
      </c>
    </row>
    <row r="1248" spans="1:10" x14ac:dyDescent="0.25">
      <c r="A1248">
        <v>707000</v>
      </c>
      <c r="B1248" t="s">
        <v>8228</v>
      </c>
      <c r="C1248">
        <v>989</v>
      </c>
      <c r="D1248">
        <v>93010</v>
      </c>
      <c r="E1248">
        <v>93010</v>
      </c>
      <c r="F1248">
        <v>93010</v>
      </c>
      <c r="G1248" s="2">
        <v>1</v>
      </c>
      <c r="H1248" s="3">
        <v>83</v>
      </c>
      <c r="I1248" s="3">
        <f t="shared" si="38"/>
        <v>83</v>
      </c>
      <c r="J1248" s="3">
        <f t="shared" si="39"/>
        <v>0</v>
      </c>
    </row>
    <row r="1249" spans="1:10" x14ac:dyDescent="0.25">
      <c r="A1249">
        <v>707672</v>
      </c>
      <c r="B1249" t="s">
        <v>8228</v>
      </c>
      <c r="C1249">
        <v>983</v>
      </c>
      <c r="D1249">
        <v>93010</v>
      </c>
      <c r="E1249">
        <v>93010</v>
      </c>
      <c r="F1249">
        <v>93010</v>
      </c>
      <c r="G1249" s="2">
        <v>1</v>
      </c>
      <c r="H1249" s="3">
        <v>83</v>
      </c>
      <c r="I1249" s="3">
        <f t="shared" si="38"/>
        <v>83</v>
      </c>
      <c r="J1249" s="3">
        <f t="shared" si="39"/>
        <v>0</v>
      </c>
    </row>
    <row r="1250" spans="1:10" x14ac:dyDescent="0.25">
      <c r="A1250">
        <v>940257</v>
      </c>
      <c r="B1250" t="s">
        <v>8228</v>
      </c>
      <c r="C1250">
        <v>989</v>
      </c>
      <c r="D1250">
        <v>93010</v>
      </c>
      <c r="E1250">
        <v>93010</v>
      </c>
      <c r="F1250">
        <v>93010</v>
      </c>
      <c r="G1250" s="2">
        <v>1</v>
      </c>
      <c r="H1250" s="3">
        <v>83</v>
      </c>
      <c r="I1250" s="3">
        <f t="shared" si="38"/>
        <v>83</v>
      </c>
      <c r="J1250" s="3">
        <f t="shared" si="39"/>
        <v>0</v>
      </c>
    </row>
    <row r="1251" spans="1:10" x14ac:dyDescent="0.25">
      <c r="A1251" t="s">
        <v>8227</v>
      </c>
      <c r="B1251" t="s">
        <v>8228</v>
      </c>
      <c r="C1251">
        <v>969</v>
      </c>
      <c r="D1251">
        <v>93010</v>
      </c>
      <c r="E1251">
        <v>93010</v>
      </c>
      <c r="F1251">
        <v>93010</v>
      </c>
      <c r="G1251" s="2">
        <v>1</v>
      </c>
      <c r="H1251" s="3">
        <v>83</v>
      </c>
      <c r="I1251" s="3">
        <f t="shared" si="38"/>
        <v>83</v>
      </c>
      <c r="J1251" s="3">
        <f t="shared" si="39"/>
        <v>0</v>
      </c>
    </row>
    <row r="1252" spans="1:10" x14ac:dyDescent="0.25">
      <c r="A1252">
        <v>311828</v>
      </c>
      <c r="B1252" t="s">
        <v>8229</v>
      </c>
      <c r="C1252">
        <v>983</v>
      </c>
      <c r="D1252">
        <v>93015</v>
      </c>
      <c r="E1252">
        <v>93015</v>
      </c>
      <c r="F1252">
        <v>93015</v>
      </c>
      <c r="G1252" s="2">
        <v>1</v>
      </c>
      <c r="H1252" s="3">
        <v>243</v>
      </c>
      <c r="I1252" s="3">
        <f t="shared" si="38"/>
        <v>243</v>
      </c>
      <c r="J1252" s="3">
        <f t="shared" si="39"/>
        <v>0</v>
      </c>
    </row>
    <row r="1253" spans="1:10" x14ac:dyDescent="0.25">
      <c r="A1253">
        <v>651390</v>
      </c>
      <c r="B1253" t="s">
        <v>8229</v>
      </c>
      <c r="C1253">
        <v>969</v>
      </c>
      <c r="D1253">
        <v>93015</v>
      </c>
      <c r="E1253">
        <v>93015</v>
      </c>
      <c r="F1253">
        <v>93015</v>
      </c>
      <c r="G1253" s="2">
        <v>1</v>
      </c>
      <c r="H1253" s="3">
        <v>243</v>
      </c>
      <c r="I1253" s="3">
        <f t="shared" si="38"/>
        <v>243</v>
      </c>
      <c r="J1253" s="3">
        <f t="shared" si="39"/>
        <v>0</v>
      </c>
    </row>
    <row r="1254" spans="1:10" x14ac:dyDescent="0.25">
      <c r="A1254">
        <v>750099</v>
      </c>
      <c r="B1254" t="s">
        <v>8229</v>
      </c>
      <c r="C1254">
        <v>989</v>
      </c>
      <c r="D1254">
        <v>93015</v>
      </c>
      <c r="E1254">
        <v>93015</v>
      </c>
      <c r="F1254">
        <v>93015</v>
      </c>
      <c r="G1254" s="2">
        <v>1</v>
      </c>
      <c r="H1254" s="3">
        <v>243</v>
      </c>
      <c r="I1254" s="3">
        <f t="shared" si="38"/>
        <v>243</v>
      </c>
      <c r="J1254" s="3">
        <f t="shared" si="39"/>
        <v>0</v>
      </c>
    </row>
    <row r="1255" spans="1:10" x14ac:dyDescent="0.25">
      <c r="A1255">
        <v>312099</v>
      </c>
      <c r="B1255" t="s">
        <v>8230</v>
      </c>
      <c r="C1255">
        <v>983</v>
      </c>
      <c r="D1255">
        <v>93016</v>
      </c>
      <c r="E1255">
        <v>93016</v>
      </c>
      <c r="F1255">
        <v>93016</v>
      </c>
      <c r="G1255" s="2">
        <v>1</v>
      </c>
      <c r="H1255" s="3">
        <v>117</v>
      </c>
      <c r="I1255" s="3">
        <f t="shared" si="38"/>
        <v>117</v>
      </c>
      <c r="J1255" s="3">
        <f t="shared" si="39"/>
        <v>0</v>
      </c>
    </row>
    <row r="1256" spans="1:10" x14ac:dyDescent="0.25">
      <c r="A1256">
        <v>650624</v>
      </c>
      <c r="B1256" t="s">
        <v>8230</v>
      </c>
      <c r="C1256">
        <v>969</v>
      </c>
      <c r="D1256">
        <v>93016</v>
      </c>
      <c r="E1256">
        <v>93016</v>
      </c>
      <c r="F1256">
        <v>93016</v>
      </c>
      <c r="G1256" s="2">
        <v>1</v>
      </c>
      <c r="H1256" s="3">
        <v>117</v>
      </c>
      <c r="I1256" s="3">
        <f t="shared" si="38"/>
        <v>117</v>
      </c>
      <c r="J1256" s="3">
        <f t="shared" si="39"/>
        <v>0</v>
      </c>
    </row>
    <row r="1257" spans="1:10" x14ac:dyDescent="0.25">
      <c r="A1257">
        <v>312102</v>
      </c>
      <c r="B1257" t="s">
        <v>8233</v>
      </c>
      <c r="C1257">
        <v>983</v>
      </c>
      <c r="D1257">
        <v>93018</v>
      </c>
      <c r="E1257">
        <v>93018</v>
      </c>
      <c r="F1257">
        <v>93018</v>
      </c>
      <c r="G1257" s="2">
        <v>1</v>
      </c>
      <c r="H1257" s="3">
        <v>132</v>
      </c>
      <c r="I1257" s="3">
        <f t="shared" si="38"/>
        <v>132</v>
      </c>
      <c r="J1257" s="3">
        <f t="shared" si="39"/>
        <v>0</v>
      </c>
    </row>
    <row r="1258" spans="1:10" x14ac:dyDescent="0.25">
      <c r="A1258">
        <v>651000</v>
      </c>
      <c r="B1258" t="s">
        <v>8233</v>
      </c>
      <c r="C1258">
        <v>969</v>
      </c>
      <c r="D1258">
        <v>93018</v>
      </c>
      <c r="E1258">
        <v>93018</v>
      </c>
      <c r="F1258">
        <v>93018</v>
      </c>
      <c r="G1258" s="2">
        <v>1</v>
      </c>
      <c r="H1258" s="3">
        <v>132</v>
      </c>
      <c r="I1258" s="3">
        <f t="shared" si="38"/>
        <v>132</v>
      </c>
      <c r="J1258" s="3">
        <f t="shared" si="39"/>
        <v>0</v>
      </c>
    </row>
    <row r="1259" spans="1:10" x14ac:dyDescent="0.25">
      <c r="A1259">
        <v>311816</v>
      </c>
      <c r="B1259" t="s">
        <v>8234</v>
      </c>
      <c r="C1259">
        <v>983</v>
      </c>
      <c r="D1259">
        <v>93224</v>
      </c>
      <c r="E1259">
        <v>93224</v>
      </c>
      <c r="F1259">
        <v>93224</v>
      </c>
      <c r="G1259" s="2">
        <v>1</v>
      </c>
      <c r="H1259" s="3">
        <v>295</v>
      </c>
      <c r="I1259" s="3">
        <f t="shared" si="38"/>
        <v>295</v>
      </c>
      <c r="J1259" s="3">
        <f t="shared" si="39"/>
        <v>0</v>
      </c>
    </row>
    <row r="1260" spans="1:10" x14ac:dyDescent="0.25">
      <c r="A1260">
        <v>650510</v>
      </c>
      <c r="B1260" t="s">
        <v>8236</v>
      </c>
      <c r="C1260">
        <v>969</v>
      </c>
      <c r="D1260">
        <v>93227</v>
      </c>
      <c r="E1260">
        <v>93227</v>
      </c>
      <c r="F1260">
        <v>93227</v>
      </c>
      <c r="G1260" s="2">
        <v>1</v>
      </c>
      <c r="H1260" s="3">
        <v>170</v>
      </c>
      <c r="I1260" s="3">
        <f t="shared" si="38"/>
        <v>170</v>
      </c>
      <c r="J1260" s="3">
        <f t="shared" si="39"/>
        <v>0</v>
      </c>
    </row>
    <row r="1261" spans="1:10" x14ac:dyDescent="0.25">
      <c r="A1261">
        <v>651367</v>
      </c>
      <c r="B1261" t="s">
        <v>8237</v>
      </c>
      <c r="C1261">
        <v>969</v>
      </c>
      <c r="D1261">
        <v>93228</v>
      </c>
      <c r="E1261">
        <v>93228</v>
      </c>
      <c r="F1261">
        <v>93228</v>
      </c>
      <c r="G1261" s="2">
        <v>1</v>
      </c>
      <c r="H1261" s="3">
        <v>87</v>
      </c>
      <c r="I1261" s="3">
        <f t="shared" si="38"/>
        <v>87</v>
      </c>
      <c r="J1261" s="3">
        <f t="shared" si="39"/>
        <v>0</v>
      </c>
    </row>
    <row r="1262" spans="1:10" x14ac:dyDescent="0.25">
      <c r="A1262">
        <v>651582</v>
      </c>
      <c r="B1262" t="s">
        <v>8239</v>
      </c>
      <c r="C1262">
        <v>969</v>
      </c>
      <c r="D1262">
        <v>93279</v>
      </c>
      <c r="E1262">
        <v>93279</v>
      </c>
      <c r="F1262">
        <v>93279</v>
      </c>
      <c r="G1262" s="2">
        <v>1</v>
      </c>
      <c r="H1262" s="3">
        <v>127</v>
      </c>
      <c r="I1262" s="3">
        <f t="shared" si="38"/>
        <v>127</v>
      </c>
      <c r="J1262" s="3">
        <f t="shared" si="39"/>
        <v>0</v>
      </c>
    </row>
    <row r="1263" spans="1:10" x14ac:dyDescent="0.25">
      <c r="A1263">
        <v>651567</v>
      </c>
      <c r="B1263" t="s">
        <v>8241</v>
      </c>
      <c r="C1263">
        <v>969</v>
      </c>
      <c r="D1263">
        <v>93282</v>
      </c>
      <c r="E1263">
        <v>93282</v>
      </c>
      <c r="F1263">
        <v>93282</v>
      </c>
      <c r="G1263" s="2">
        <v>1</v>
      </c>
      <c r="H1263" s="3">
        <v>141</v>
      </c>
      <c r="I1263" s="3">
        <f t="shared" si="38"/>
        <v>141</v>
      </c>
      <c r="J1263" s="3">
        <f t="shared" si="39"/>
        <v>0</v>
      </c>
    </row>
    <row r="1264" spans="1:10" x14ac:dyDescent="0.25">
      <c r="A1264">
        <v>651579</v>
      </c>
      <c r="B1264" t="s">
        <v>8243</v>
      </c>
      <c r="C1264">
        <v>969</v>
      </c>
      <c r="D1264">
        <v>93283</v>
      </c>
      <c r="E1264">
        <v>93283</v>
      </c>
      <c r="F1264">
        <v>93283</v>
      </c>
      <c r="G1264" s="2">
        <v>1</v>
      </c>
      <c r="H1264" s="3">
        <v>191</v>
      </c>
      <c r="I1264" s="3">
        <f t="shared" si="38"/>
        <v>191</v>
      </c>
      <c r="J1264" s="3">
        <f t="shared" si="39"/>
        <v>0</v>
      </c>
    </row>
    <row r="1265" spans="1:10" x14ac:dyDescent="0.25">
      <c r="A1265">
        <v>651601</v>
      </c>
      <c r="B1265" t="s">
        <v>8245</v>
      </c>
      <c r="C1265">
        <v>983</v>
      </c>
      <c r="D1265">
        <v>93284</v>
      </c>
      <c r="E1265">
        <v>93284</v>
      </c>
      <c r="F1265">
        <v>93284</v>
      </c>
      <c r="G1265" s="2">
        <v>1</v>
      </c>
      <c r="H1265" s="3">
        <v>203</v>
      </c>
      <c r="I1265" s="3">
        <f t="shared" si="38"/>
        <v>203</v>
      </c>
      <c r="J1265" s="3">
        <f t="shared" si="39"/>
        <v>0</v>
      </c>
    </row>
    <row r="1266" spans="1:10" x14ac:dyDescent="0.25">
      <c r="A1266">
        <v>651190</v>
      </c>
      <c r="B1266" t="s">
        <v>8247</v>
      </c>
      <c r="C1266">
        <v>969</v>
      </c>
      <c r="D1266">
        <v>93285</v>
      </c>
      <c r="E1266">
        <v>93285</v>
      </c>
      <c r="F1266">
        <v>93285</v>
      </c>
      <c r="G1266" s="2">
        <v>1</v>
      </c>
      <c r="H1266" s="3">
        <v>98</v>
      </c>
      <c r="I1266" s="3">
        <f t="shared" si="38"/>
        <v>98</v>
      </c>
      <c r="J1266" s="3">
        <f t="shared" si="39"/>
        <v>0</v>
      </c>
    </row>
    <row r="1267" spans="1:10" x14ac:dyDescent="0.25">
      <c r="A1267">
        <v>651216</v>
      </c>
      <c r="B1267" t="s">
        <v>8251</v>
      </c>
      <c r="C1267">
        <v>969</v>
      </c>
      <c r="D1267">
        <v>93291</v>
      </c>
      <c r="E1267">
        <v>93291</v>
      </c>
      <c r="F1267">
        <v>93291</v>
      </c>
      <c r="G1267" s="2">
        <v>1</v>
      </c>
      <c r="H1267" s="3">
        <v>80</v>
      </c>
      <c r="I1267" s="3">
        <f t="shared" si="38"/>
        <v>80</v>
      </c>
      <c r="J1267" s="3">
        <f t="shared" si="39"/>
        <v>0</v>
      </c>
    </row>
    <row r="1268" spans="1:10" x14ac:dyDescent="0.25">
      <c r="A1268">
        <v>651543</v>
      </c>
      <c r="B1268" t="s">
        <v>8252</v>
      </c>
      <c r="C1268">
        <v>969</v>
      </c>
      <c r="D1268">
        <v>93294</v>
      </c>
      <c r="E1268">
        <v>93294</v>
      </c>
      <c r="F1268">
        <v>93294</v>
      </c>
      <c r="G1268" s="2">
        <v>1</v>
      </c>
      <c r="H1268" s="3">
        <v>101</v>
      </c>
      <c r="I1268" s="3">
        <f t="shared" si="38"/>
        <v>101</v>
      </c>
      <c r="J1268" s="3">
        <f t="shared" si="39"/>
        <v>0</v>
      </c>
    </row>
    <row r="1269" spans="1:10" x14ac:dyDescent="0.25">
      <c r="A1269">
        <v>311867</v>
      </c>
      <c r="B1269" t="s">
        <v>8253</v>
      </c>
      <c r="C1269">
        <v>983</v>
      </c>
      <c r="D1269">
        <v>93295</v>
      </c>
      <c r="E1269">
        <v>93295</v>
      </c>
      <c r="F1269">
        <v>93295</v>
      </c>
      <c r="G1269" s="2">
        <v>1</v>
      </c>
      <c r="H1269" s="3">
        <v>215</v>
      </c>
      <c r="I1269" s="3">
        <f t="shared" si="38"/>
        <v>215</v>
      </c>
      <c r="J1269" s="3">
        <f t="shared" si="39"/>
        <v>0</v>
      </c>
    </row>
    <row r="1270" spans="1:10" x14ac:dyDescent="0.25">
      <c r="A1270">
        <v>650487</v>
      </c>
      <c r="B1270" t="s">
        <v>8254</v>
      </c>
      <c r="C1270">
        <v>969</v>
      </c>
      <c r="D1270">
        <v>93295</v>
      </c>
      <c r="E1270">
        <v>93295</v>
      </c>
      <c r="F1270">
        <v>93295</v>
      </c>
      <c r="G1270" s="2">
        <v>1</v>
      </c>
      <c r="H1270" s="3">
        <v>215</v>
      </c>
      <c r="I1270" s="3">
        <f t="shared" si="38"/>
        <v>215</v>
      </c>
      <c r="J1270" s="3">
        <f t="shared" si="39"/>
        <v>0</v>
      </c>
    </row>
    <row r="1271" spans="1:10" x14ac:dyDescent="0.25">
      <c r="A1271">
        <v>651228</v>
      </c>
      <c r="B1271" t="s">
        <v>8256</v>
      </c>
      <c r="C1271">
        <v>969</v>
      </c>
      <c r="D1271">
        <v>93298</v>
      </c>
      <c r="E1271">
        <v>93298</v>
      </c>
      <c r="F1271">
        <v>93298</v>
      </c>
      <c r="G1271" s="2">
        <v>1</v>
      </c>
      <c r="H1271" s="3">
        <v>109</v>
      </c>
      <c r="I1271" s="3">
        <f t="shared" si="38"/>
        <v>109</v>
      </c>
      <c r="J1271" s="3">
        <f t="shared" si="39"/>
        <v>0</v>
      </c>
    </row>
    <row r="1272" spans="1:10" x14ac:dyDescent="0.25">
      <c r="A1272">
        <v>651243</v>
      </c>
      <c r="B1272" t="s">
        <v>8258</v>
      </c>
      <c r="C1272">
        <v>969</v>
      </c>
      <c r="D1272">
        <v>93299</v>
      </c>
      <c r="E1272">
        <v>93299</v>
      </c>
      <c r="F1272">
        <v>93299</v>
      </c>
      <c r="G1272" s="2">
        <v>1</v>
      </c>
      <c r="H1272" s="3">
        <v>432</v>
      </c>
      <c r="I1272" s="3">
        <f t="shared" si="38"/>
        <v>432</v>
      </c>
      <c r="J1272" s="3">
        <f t="shared" si="39"/>
        <v>0</v>
      </c>
    </row>
    <row r="1273" spans="1:10" x14ac:dyDescent="0.25">
      <c r="A1273">
        <v>651255</v>
      </c>
      <c r="B1273" t="s">
        <v>513</v>
      </c>
      <c r="C1273">
        <v>969</v>
      </c>
      <c r="D1273">
        <v>93313</v>
      </c>
      <c r="E1273">
        <v>93313</v>
      </c>
      <c r="F1273">
        <v>93313</v>
      </c>
      <c r="G1273" s="2">
        <v>1</v>
      </c>
      <c r="H1273" s="3">
        <v>139</v>
      </c>
      <c r="I1273" s="3">
        <f t="shared" si="38"/>
        <v>139</v>
      </c>
      <c r="J1273" s="3">
        <f t="shared" si="39"/>
        <v>0</v>
      </c>
    </row>
    <row r="1274" spans="1:10" x14ac:dyDescent="0.25">
      <c r="A1274">
        <v>145106</v>
      </c>
      <c r="B1274" t="s">
        <v>8286</v>
      </c>
      <c r="C1274">
        <v>730</v>
      </c>
      <c r="D1274">
        <v>93784</v>
      </c>
      <c r="E1274">
        <v>93784</v>
      </c>
      <c r="F1274">
        <v>93784</v>
      </c>
      <c r="G1274" s="2">
        <v>1</v>
      </c>
      <c r="H1274" s="3">
        <v>172</v>
      </c>
      <c r="I1274" s="3">
        <f t="shared" si="38"/>
        <v>172</v>
      </c>
      <c r="J1274" s="3">
        <f t="shared" si="39"/>
        <v>0</v>
      </c>
    </row>
    <row r="1275" spans="1:10" x14ac:dyDescent="0.25">
      <c r="A1275">
        <v>651067</v>
      </c>
      <c r="B1275" t="s">
        <v>8286</v>
      </c>
      <c r="C1275">
        <v>969</v>
      </c>
      <c r="D1275">
        <v>93784</v>
      </c>
      <c r="E1275">
        <v>93784</v>
      </c>
      <c r="F1275">
        <v>93784</v>
      </c>
      <c r="G1275" s="2">
        <v>1</v>
      </c>
      <c r="H1275" s="3">
        <v>172</v>
      </c>
      <c r="I1275" s="3">
        <f t="shared" si="38"/>
        <v>172</v>
      </c>
      <c r="J1275" s="3">
        <f t="shared" si="39"/>
        <v>0</v>
      </c>
    </row>
    <row r="1276" spans="1:10" x14ac:dyDescent="0.25">
      <c r="A1276">
        <v>312236</v>
      </c>
      <c r="B1276" t="s">
        <v>8298</v>
      </c>
      <c r="C1276">
        <v>983</v>
      </c>
      <c r="D1276">
        <v>93922</v>
      </c>
      <c r="E1276">
        <v>93922</v>
      </c>
      <c r="F1276">
        <v>93922</v>
      </c>
      <c r="G1276" s="2">
        <v>1</v>
      </c>
      <c r="H1276" s="3">
        <v>42</v>
      </c>
      <c r="I1276" s="3">
        <f t="shared" si="38"/>
        <v>42</v>
      </c>
      <c r="J1276" s="3">
        <f t="shared" si="39"/>
        <v>0</v>
      </c>
    </row>
    <row r="1277" spans="1:10" x14ac:dyDescent="0.25">
      <c r="A1277">
        <v>312248</v>
      </c>
      <c r="B1277" t="s">
        <v>8304</v>
      </c>
      <c r="C1277">
        <v>983</v>
      </c>
      <c r="D1277">
        <v>93923</v>
      </c>
      <c r="E1277">
        <v>93923</v>
      </c>
      <c r="F1277">
        <v>93923</v>
      </c>
      <c r="G1277" s="2">
        <v>1</v>
      </c>
      <c r="H1277" s="3">
        <v>73</v>
      </c>
      <c r="I1277" s="3">
        <f t="shared" si="38"/>
        <v>73</v>
      </c>
      <c r="J1277" s="3">
        <f t="shared" si="39"/>
        <v>0</v>
      </c>
    </row>
    <row r="1278" spans="1:10" x14ac:dyDescent="0.25">
      <c r="A1278">
        <v>707429</v>
      </c>
      <c r="B1278" t="s">
        <v>8342</v>
      </c>
      <c r="C1278">
        <v>989</v>
      </c>
      <c r="D1278">
        <v>94002</v>
      </c>
      <c r="E1278">
        <v>94002</v>
      </c>
      <c r="F1278">
        <v>94002</v>
      </c>
      <c r="G1278" s="2">
        <v>1</v>
      </c>
      <c r="H1278" s="3">
        <v>306</v>
      </c>
      <c r="I1278" s="3">
        <f t="shared" si="38"/>
        <v>306</v>
      </c>
      <c r="J1278" s="3">
        <f t="shared" si="39"/>
        <v>0</v>
      </c>
    </row>
    <row r="1279" spans="1:10" x14ac:dyDescent="0.25">
      <c r="A1279">
        <v>940269</v>
      </c>
      <c r="B1279" t="s">
        <v>8342</v>
      </c>
      <c r="C1279">
        <v>989</v>
      </c>
      <c r="D1279">
        <v>94002</v>
      </c>
      <c r="E1279">
        <v>94002</v>
      </c>
      <c r="F1279">
        <v>94002</v>
      </c>
      <c r="G1279" s="2">
        <v>1</v>
      </c>
      <c r="H1279" s="3">
        <v>306</v>
      </c>
      <c r="I1279" s="3">
        <f t="shared" si="38"/>
        <v>306</v>
      </c>
      <c r="J1279" s="3">
        <f t="shared" si="39"/>
        <v>0</v>
      </c>
    </row>
    <row r="1280" spans="1:10" x14ac:dyDescent="0.25">
      <c r="A1280">
        <v>707432</v>
      </c>
      <c r="B1280" t="s">
        <v>8343</v>
      </c>
      <c r="C1280">
        <v>989</v>
      </c>
      <c r="D1280">
        <v>94003</v>
      </c>
      <c r="E1280">
        <v>94003</v>
      </c>
      <c r="F1280">
        <v>94003</v>
      </c>
      <c r="G1280" s="2">
        <v>1</v>
      </c>
      <c r="H1280" s="3">
        <v>221</v>
      </c>
      <c r="I1280" s="3">
        <f t="shared" si="38"/>
        <v>221</v>
      </c>
      <c r="J1280" s="3">
        <f t="shared" si="39"/>
        <v>0</v>
      </c>
    </row>
    <row r="1281" spans="1:10" x14ac:dyDescent="0.25">
      <c r="A1281">
        <v>940281</v>
      </c>
      <c r="B1281" t="s">
        <v>8343</v>
      </c>
      <c r="C1281">
        <v>989</v>
      </c>
      <c r="D1281">
        <v>94003</v>
      </c>
      <c r="E1281">
        <v>94003</v>
      </c>
      <c r="F1281">
        <v>94003</v>
      </c>
      <c r="G1281" s="2">
        <v>1</v>
      </c>
      <c r="H1281" s="3">
        <v>221</v>
      </c>
      <c r="I1281" s="3">
        <f t="shared" si="38"/>
        <v>221</v>
      </c>
      <c r="J1281" s="3">
        <f t="shared" si="39"/>
        <v>0</v>
      </c>
    </row>
    <row r="1282" spans="1:10" x14ac:dyDescent="0.25">
      <c r="A1282">
        <v>707612</v>
      </c>
      <c r="B1282" t="s">
        <v>8362</v>
      </c>
      <c r="C1282">
        <v>989</v>
      </c>
      <c r="D1282">
        <v>94660</v>
      </c>
      <c r="E1282">
        <v>94660</v>
      </c>
      <c r="F1282">
        <v>94660</v>
      </c>
      <c r="G1282" s="2">
        <v>1</v>
      </c>
      <c r="H1282" s="3">
        <v>126</v>
      </c>
      <c r="I1282" s="3">
        <f t="shared" si="38"/>
        <v>126</v>
      </c>
      <c r="J1282" s="3">
        <f t="shared" si="39"/>
        <v>0</v>
      </c>
    </row>
    <row r="1283" spans="1:10" x14ac:dyDescent="0.25">
      <c r="A1283">
        <v>309923</v>
      </c>
      <c r="B1283" t="s">
        <v>8414</v>
      </c>
      <c r="C1283">
        <v>983</v>
      </c>
      <c r="D1283">
        <v>96110</v>
      </c>
      <c r="E1283" t="s">
        <v>8415</v>
      </c>
      <c r="F1283" t="s">
        <v>8415</v>
      </c>
      <c r="G1283" s="2">
        <v>1</v>
      </c>
      <c r="H1283" s="3">
        <v>42</v>
      </c>
      <c r="I1283" s="3">
        <f t="shared" ref="I1283:I1346" si="40">H1283*G1283</f>
        <v>42</v>
      </c>
      <c r="J1283" s="3">
        <f t="shared" ref="J1283:J1346" si="41">H1283-I1283</f>
        <v>0</v>
      </c>
    </row>
    <row r="1284" spans="1:10" x14ac:dyDescent="0.25">
      <c r="A1284">
        <v>701365</v>
      </c>
      <c r="B1284" t="s">
        <v>8416</v>
      </c>
      <c r="C1284">
        <v>961</v>
      </c>
      <c r="D1284">
        <v>96116</v>
      </c>
      <c r="E1284">
        <v>96116</v>
      </c>
      <c r="F1284">
        <v>96116</v>
      </c>
      <c r="G1284" s="2">
        <v>1</v>
      </c>
      <c r="H1284" s="3">
        <v>290</v>
      </c>
      <c r="I1284" s="3">
        <f t="shared" si="40"/>
        <v>290</v>
      </c>
      <c r="J1284" s="3">
        <f t="shared" si="41"/>
        <v>0</v>
      </c>
    </row>
    <row r="1285" spans="1:10" x14ac:dyDescent="0.25">
      <c r="A1285">
        <v>350851</v>
      </c>
      <c r="B1285" t="s">
        <v>8421</v>
      </c>
      <c r="C1285">
        <v>987</v>
      </c>
      <c r="D1285">
        <v>96150</v>
      </c>
      <c r="E1285">
        <v>96150</v>
      </c>
      <c r="F1285">
        <v>96150</v>
      </c>
      <c r="G1285" s="2">
        <v>1</v>
      </c>
      <c r="H1285" s="3">
        <v>72</v>
      </c>
      <c r="I1285" s="3">
        <f t="shared" si="40"/>
        <v>72</v>
      </c>
      <c r="J1285" s="3">
        <f t="shared" si="41"/>
        <v>0</v>
      </c>
    </row>
    <row r="1286" spans="1:10" x14ac:dyDescent="0.25">
      <c r="A1286">
        <v>701377</v>
      </c>
      <c r="B1286" t="s">
        <v>8422</v>
      </c>
      <c r="C1286">
        <v>961</v>
      </c>
      <c r="D1286">
        <v>96150</v>
      </c>
      <c r="E1286">
        <v>96150</v>
      </c>
      <c r="F1286">
        <v>96150</v>
      </c>
      <c r="G1286" s="2">
        <v>1</v>
      </c>
      <c r="H1286" s="3">
        <v>72</v>
      </c>
      <c r="I1286" s="3">
        <f t="shared" si="40"/>
        <v>72</v>
      </c>
      <c r="J1286" s="3">
        <f t="shared" si="41"/>
        <v>0</v>
      </c>
    </row>
    <row r="1287" spans="1:10" x14ac:dyDescent="0.25">
      <c r="A1287">
        <v>351136</v>
      </c>
      <c r="B1287" t="s">
        <v>8423</v>
      </c>
      <c r="C1287">
        <v>987</v>
      </c>
      <c r="D1287">
        <v>96151</v>
      </c>
      <c r="E1287">
        <v>96151</v>
      </c>
      <c r="F1287">
        <v>96151</v>
      </c>
      <c r="G1287" s="2">
        <v>1</v>
      </c>
      <c r="H1287" s="3">
        <v>70</v>
      </c>
      <c r="I1287" s="3">
        <f t="shared" si="40"/>
        <v>70</v>
      </c>
      <c r="J1287" s="3">
        <f t="shared" si="41"/>
        <v>0</v>
      </c>
    </row>
    <row r="1288" spans="1:10" x14ac:dyDescent="0.25">
      <c r="A1288">
        <v>701389</v>
      </c>
      <c r="B1288" t="s">
        <v>8424</v>
      </c>
      <c r="C1288">
        <v>961</v>
      </c>
      <c r="D1288">
        <v>96151</v>
      </c>
      <c r="E1288">
        <v>96151</v>
      </c>
      <c r="F1288">
        <v>96151</v>
      </c>
      <c r="G1288" s="2">
        <v>1</v>
      </c>
      <c r="H1288" s="3">
        <v>70</v>
      </c>
      <c r="I1288" s="3">
        <f t="shared" si="40"/>
        <v>70</v>
      </c>
      <c r="J1288" s="3">
        <f t="shared" si="41"/>
        <v>0</v>
      </c>
    </row>
    <row r="1289" spans="1:10" x14ac:dyDescent="0.25">
      <c r="A1289">
        <v>701392</v>
      </c>
      <c r="B1289" t="s">
        <v>8426</v>
      </c>
      <c r="C1289">
        <v>961</v>
      </c>
      <c r="D1289">
        <v>96152</v>
      </c>
      <c r="E1289">
        <v>96152</v>
      </c>
      <c r="F1289">
        <v>96152</v>
      </c>
      <c r="G1289" s="2">
        <v>1</v>
      </c>
      <c r="H1289" s="3">
        <v>65</v>
      </c>
      <c r="I1289" s="3">
        <f t="shared" si="40"/>
        <v>65</v>
      </c>
      <c r="J1289" s="3">
        <f t="shared" si="41"/>
        <v>0</v>
      </c>
    </row>
    <row r="1290" spans="1:10" x14ac:dyDescent="0.25">
      <c r="A1290">
        <v>701404</v>
      </c>
      <c r="B1290" t="s">
        <v>8427</v>
      </c>
      <c r="C1290">
        <v>961</v>
      </c>
      <c r="D1290">
        <v>96153</v>
      </c>
      <c r="E1290">
        <v>96153</v>
      </c>
      <c r="F1290">
        <v>96153</v>
      </c>
      <c r="G1290" s="2">
        <v>1</v>
      </c>
      <c r="H1290" s="3">
        <v>16</v>
      </c>
      <c r="I1290" s="3">
        <f t="shared" si="40"/>
        <v>16</v>
      </c>
      <c r="J1290" s="3">
        <f t="shared" si="41"/>
        <v>0</v>
      </c>
    </row>
    <row r="1291" spans="1:10" x14ac:dyDescent="0.25">
      <c r="A1291">
        <v>701416</v>
      </c>
      <c r="B1291" t="s">
        <v>8429</v>
      </c>
      <c r="C1291">
        <v>961</v>
      </c>
      <c r="D1291">
        <v>96154</v>
      </c>
      <c r="E1291">
        <v>96154</v>
      </c>
      <c r="F1291">
        <v>96154</v>
      </c>
      <c r="G1291" s="2">
        <v>1</v>
      </c>
      <c r="H1291" s="3">
        <v>64</v>
      </c>
      <c r="I1291" s="3">
        <f t="shared" si="40"/>
        <v>64</v>
      </c>
      <c r="J1291" s="3">
        <f t="shared" si="41"/>
        <v>0</v>
      </c>
    </row>
    <row r="1292" spans="1:10" x14ac:dyDescent="0.25">
      <c r="A1292">
        <v>701428</v>
      </c>
      <c r="B1292" t="s">
        <v>8430</v>
      </c>
      <c r="C1292">
        <v>961</v>
      </c>
      <c r="D1292">
        <v>96155</v>
      </c>
      <c r="E1292">
        <v>96155</v>
      </c>
      <c r="F1292">
        <v>96155</v>
      </c>
      <c r="G1292" s="2">
        <v>1</v>
      </c>
      <c r="H1292" s="3">
        <v>44</v>
      </c>
      <c r="I1292" s="3">
        <f t="shared" si="40"/>
        <v>44</v>
      </c>
      <c r="J1292" s="3">
        <f t="shared" si="41"/>
        <v>0</v>
      </c>
    </row>
    <row r="1293" spans="1:10" x14ac:dyDescent="0.25">
      <c r="A1293">
        <v>311631</v>
      </c>
      <c r="B1293" t="s">
        <v>8431</v>
      </c>
      <c r="C1293">
        <v>983</v>
      </c>
      <c r="D1293">
        <v>96160</v>
      </c>
      <c r="E1293">
        <v>96160</v>
      </c>
      <c r="F1293">
        <v>96160</v>
      </c>
      <c r="G1293" s="2">
        <v>1</v>
      </c>
      <c r="H1293" s="3">
        <v>26</v>
      </c>
      <c r="I1293" s="3">
        <f t="shared" si="40"/>
        <v>26</v>
      </c>
      <c r="J1293" s="3">
        <f t="shared" si="41"/>
        <v>0</v>
      </c>
    </row>
    <row r="1294" spans="1:10" x14ac:dyDescent="0.25">
      <c r="A1294">
        <v>311643</v>
      </c>
      <c r="B1294" t="s">
        <v>8432</v>
      </c>
      <c r="C1294">
        <v>983</v>
      </c>
      <c r="D1294">
        <v>96161</v>
      </c>
      <c r="E1294">
        <v>96161</v>
      </c>
      <c r="F1294">
        <v>96161</v>
      </c>
      <c r="G1294" s="2">
        <v>1</v>
      </c>
      <c r="H1294" s="3">
        <v>26</v>
      </c>
      <c r="I1294" s="3">
        <f t="shared" si="40"/>
        <v>26</v>
      </c>
      <c r="J1294" s="3">
        <f t="shared" si="41"/>
        <v>0</v>
      </c>
    </row>
    <row r="1295" spans="1:10" x14ac:dyDescent="0.25">
      <c r="A1295">
        <v>6881</v>
      </c>
      <c r="B1295" t="s">
        <v>8446</v>
      </c>
      <c r="C1295">
        <v>981</v>
      </c>
      <c r="D1295">
        <v>96372</v>
      </c>
      <c r="E1295">
        <v>96372</v>
      </c>
      <c r="F1295">
        <v>96372</v>
      </c>
      <c r="G1295" s="2">
        <v>1</v>
      </c>
      <c r="H1295" s="3">
        <v>81</v>
      </c>
      <c r="I1295" s="3">
        <f t="shared" si="40"/>
        <v>81</v>
      </c>
      <c r="J1295" s="3">
        <f t="shared" si="41"/>
        <v>0</v>
      </c>
    </row>
    <row r="1296" spans="1:10" x14ac:dyDescent="0.25">
      <c r="A1296">
        <v>5896</v>
      </c>
      <c r="B1296" t="s">
        <v>455</v>
      </c>
      <c r="C1296">
        <v>981</v>
      </c>
      <c r="D1296">
        <v>97597</v>
      </c>
      <c r="E1296">
        <v>97597</v>
      </c>
      <c r="F1296">
        <v>97597</v>
      </c>
      <c r="G1296" s="2">
        <v>1</v>
      </c>
      <c r="H1296" s="3">
        <v>79</v>
      </c>
      <c r="I1296" s="3">
        <f t="shared" si="40"/>
        <v>79</v>
      </c>
      <c r="J1296" s="3">
        <f t="shared" si="41"/>
        <v>0</v>
      </c>
    </row>
    <row r="1297" spans="1:10" x14ac:dyDescent="0.25">
      <c r="A1297">
        <v>27582</v>
      </c>
      <c r="B1297" t="s">
        <v>8550</v>
      </c>
      <c r="C1297">
        <v>982</v>
      </c>
      <c r="D1297">
        <v>97597</v>
      </c>
      <c r="E1297">
        <v>97597</v>
      </c>
      <c r="F1297">
        <v>97597</v>
      </c>
      <c r="G1297" s="2">
        <v>1</v>
      </c>
      <c r="H1297" s="3">
        <v>79</v>
      </c>
      <c r="I1297" s="3">
        <f t="shared" si="40"/>
        <v>79</v>
      </c>
      <c r="J1297" s="3">
        <f t="shared" si="41"/>
        <v>0</v>
      </c>
    </row>
    <row r="1298" spans="1:10" x14ac:dyDescent="0.25">
      <c r="A1298">
        <v>25279</v>
      </c>
      <c r="B1298" t="s">
        <v>8589</v>
      </c>
      <c r="C1298">
        <v>982</v>
      </c>
      <c r="D1298">
        <v>99024</v>
      </c>
      <c r="E1298">
        <v>99024</v>
      </c>
      <c r="F1298">
        <v>99024</v>
      </c>
      <c r="G1298" s="2">
        <v>1</v>
      </c>
      <c r="H1298" s="3">
        <v>0</v>
      </c>
      <c r="I1298" s="3">
        <f t="shared" si="40"/>
        <v>0</v>
      </c>
      <c r="J1298" s="3">
        <f t="shared" si="41"/>
        <v>0</v>
      </c>
    </row>
    <row r="1299" spans="1:10" x14ac:dyDescent="0.25">
      <c r="A1299">
        <v>307657</v>
      </c>
      <c r="B1299" t="s">
        <v>8589</v>
      </c>
      <c r="C1299">
        <v>983</v>
      </c>
      <c r="D1299">
        <v>99024</v>
      </c>
      <c r="E1299">
        <v>99024</v>
      </c>
      <c r="F1299">
        <v>99024</v>
      </c>
      <c r="G1299" s="2">
        <v>1</v>
      </c>
      <c r="H1299" s="3">
        <v>0</v>
      </c>
      <c r="I1299" s="3">
        <f t="shared" si="40"/>
        <v>0</v>
      </c>
      <c r="J1299" s="3">
        <f t="shared" si="41"/>
        <v>0</v>
      </c>
    </row>
    <row r="1300" spans="1:10" x14ac:dyDescent="0.25">
      <c r="A1300">
        <v>553325</v>
      </c>
      <c r="B1300" t="s">
        <v>8589</v>
      </c>
      <c r="C1300">
        <v>983</v>
      </c>
      <c r="D1300">
        <v>99024</v>
      </c>
      <c r="E1300">
        <v>99024</v>
      </c>
      <c r="F1300">
        <v>99024</v>
      </c>
      <c r="G1300" s="2">
        <v>1</v>
      </c>
      <c r="H1300" s="3">
        <v>0</v>
      </c>
      <c r="I1300" s="3">
        <f t="shared" si="40"/>
        <v>0</v>
      </c>
      <c r="J1300" s="3">
        <f t="shared" si="41"/>
        <v>0</v>
      </c>
    </row>
    <row r="1301" spans="1:10" x14ac:dyDescent="0.25">
      <c r="A1301">
        <v>651379</v>
      </c>
      <c r="B1301" t="s">
        <v>8591</v>
      </c>
      <c r="C1301">
        <v>969</v>
      </c>
      <c r="D1301">
        <v>99024</v>
      </c>
      <c r="E1301">
        <v>99024</v>
      </c>
      <c r="F1301">
        <v>99024</v>
      </c>
      <c r="G1301" s="2">
        <v>1</v>
      </c>
      <c r="H1301" s="3">
        <v>0</v>
      </c>
      <c r="I1301" s="3">
        <f t="shared" si="40"/>
        <v>0</v>
      </c>
      <c r="J1301" s="3">
        <f t="shared" si="41"/>
        <v>0</v>
      </c>
    </row>
    <row r="1302" spans="1:10" x14ac:dyDescent="0.25">
      <c r="A1302">
        <v>901576</v>
      </c>
      <c r="B1302" t="s">
        <v>14519</v>
      </c>
      <c r="C1302">
        <v>983</v>
      </c>
      <c r="D1302">
        <v>99024</v>
      </c>
      <c r="E1302">
        <v>99024</v>
      </c>
      <c r="F1302">
        <v>99024</v>
      </c>
      <c r="G1302" s="2">
        <v>1</v>
      </c>
      <c r="H1302" s="3">
        <v>0</v>
      </c>
      <c r="I1302" s="3">
        <f t="shared" si="40"/>
        <v>0</v>
      </c>
      <c r="J1302" s="3">
        <f t="shared" si="41"/>
        <v>0</v>
      </c>
    </row>
    <row r="1303" spans="1:10" x14ac:dyDescent="0.25">
      <c r="A1303">
        <v>940977</v>
      </c>
      <c r="B1303" t="s">
        <v>14519</v>
      </c>
      <c r="C1303">
        <v>983</v>
      </c>
      <c r="D1303">
        <v>99024</v>
      </c>
      <c r="E1303">
        <v>99024</v>
      </c>
      <c r="F1303">
        <v>99024</v>
      </c>
      <c r="G1303" s="2">
        <v>1</v>
      </c>
      <c r="H1303" s="3">
        <v>0</v>
      </c>
      <c r="I1303" s="3">
        <f t="shared" si="40"/>
        <v>0</v>
      </c>
      <c r="J1303" s="3">
        <f t="shared" si="41"/>
        <v>0</v>
      </c>
    </row>
    <row r="1304" spans="1:10" x14ac:dyDescent="0.25">
      <c r="A1304">
        <v>197238</v>
      </c>
      <c r="B1304" t="s">
        <v>8593</v>
      </c>
      <c r="C1304">
        <v>983</v>
      </c>
      <c r="D1304">
        <v>99078</v>
      </c>
      <c r="E1304">
        <v>99078</v>
      </c>
      <c r="F1304">
        <v>99078</v>
      </c>
      <c r="G1304" s="2">
        <v>1</v>
      </c>
      <c r="H1304" s="3">
        <v>46</v>
      </c>
      <c r="I1304" s="3">
        <f t="shared" si="40"/>
        <v>46</v>
      </c>
      <c r="J1304" s="3">
        <f t="shared" si="41"/>
        <v>0</v>
      </c>
    </row>
    <row r="1305" spans="1:10" x14ac:dyDescent="0.25">
      <c r="A1305">
        <v>12266</v>
      </c>
      <c r="B1305" t="s">
        <v>8594</v>
      </c>
      <c r="C1305">
        <v>981</v>
      </c>
      <c r="D1305">
        <v>99151</v>
      </c>
      <c r="E1305">
        <v>99151</v>
      </c>
      <c r="F1305">
        <v>99151</v>
      </c>
      <c r="G1305" s="2">
        <v>1</v>
      </c>
      <c r="H1305" s="3">
        <v>79</v>
      </c>
      <c r="I1305" s="3">
        <f t="shared" si="40"/>
        <v>79</v>
      </c>
      <c r="J1305" s="3">
        <f t="shared" si="41"/>
        <v>0</v>
      </c>
    </row>
    <row r="1306" spans="1:10" x14ac:dyDescent="0.25">
      <c r="A1306">
        <v>12278</v>
      </c>
      <c r="B1306" t="s">
        <v>8596</v>
      </c>
      <c r="C1306">
        <v>981</v>
      </c>
      <c r="D1306">
        <v>99152</v>
      </c>
      <c r="E1306">
        <v>99152</v>
      </c>
      <c r="F1306">
        <v>99152</v>
      </c>
      <c r="G1306" s="2">
        <v>1</v>
      </c>
      <c r="H1306" s="3">
        <v>42</v>
      </c>
      <c r="I1306" s="3">
        <f t="shared" si="40"/>
        <v>42</v>
      </c>
      <c r="J1306" s="3">
        <f t="shared" si="41"/>
        <v>0</v>
      </c>
    </row>
    <row r="1307" spans="1:10" x14ac:dyDescent="0.25">
      <c r="A1307">
        <v>941237</v>
      </c>
      <c r="B1307" t="s">
        <v>8596</v>
      </c>
      <c r="C1307">
        <v>987</v>
      </c>
      <c r="D1307">
        <v>99152</v>
      </c>
      <c r="E1307">
        <v>99152</v>
      </c>
      <c r="F1307">
        <v>99152</v>
      </c>
      <c r="G1307" s="2">
        <v>1</v>
      </c>
      <c r="H1307" s="3">
        <v>42</v>
      </c>
      <c r="I1307" s="3">
        <f t="shared" si="40"/>
        <v>42</v>
      </c>
      <c r="J1307" s="3">
        <f t="shared" si="41"/>
        <v>0</v>
      </c>
    </row>
    <row r="1308" spans="1:10" x14ac:dyDescent="0.25">
      <c r="A1308">
        <v>12281</v>
      </c>
      <c r="B1308" t="s">
        <v>8598</v>
      </c>
      <c r="C1308">
        <v>981</v>
      </c>
      <c r="D1308">
        <v>99153</v>
      </c>
      <c r="E1308">
        <v>99153</v>
      </c>
      <c r="F1308">
        <v>99153</v>
      </c>
      <c r="G1308" s="2">
        <v>1</v>
      </c>
      <c r="H1308" s="3">
        <v>37</v>
      </c>
      <c r="I1308" s="3">
        <f t="shared" si="40"/>
        <v>37</v>
      </c>
      <c r="J1308" s="3">
        <f t="shared" si="41"/>
        <v>0</v>
      </c>
    </row>
    <row r="1309" spans="1:10" x14ac:dyDescent="0.25">
      <c r="A1309">
        <v>12448</v>
      </c>
      <c r="B1309" t="s">
        <v>8601</v>
      </c>
      <c r="C1309">
        <v>981</v>
      </c>
      <c r="D1309">
        <v>99155</v>
      </c>
      <c r="E1309">
        <v>99155</v>
      </c>
      <c r="F1309">
        <v>99155</v>
      </c>
      <c r="G1309" s="2">
        <v>1</v>
      </c>
      <c r="H1309" s="3">
        <v>306</v>
      </c>
      <c r="I1309" s="3">
        <f t="shared" si="40"/>
        <v>306</v>
      </c>
      <c r="J1309" s="3">
        <f t="shared" si="41"/>
        <v>0</v>
      </c>
    </row>
    <row r="1310" spans="1:10" x14ac:dyDescent="0.25">
      <c r="A1310">
        <v>3391</v>
      </c>
      <c r="B1310" t="s">
        <v>8602</v>
      </c>
      <c r="C1310">
        <v>981</v>
      </c>
      <c r="D1310">
        <v>99156</v>
      </c>
      <c r="E1310">
        <v>99156</v>
      </c>
      <c r="F1310">
        <v>99156</v>
      </c>
      <c r="G1310" s="2">
        <v>1</v>
      </c>
      <c r="H1310" s="3">
        <v>251</v>
      </c>
      <c r="I1310" s="3">
        <f t="shared" si="40"/>
        <v>251</v>
      </c>
      <c r="J1310" s="3">
        <f t="shared" si="41"/>
        <v>0</v>
      </c>
    </row>
    <row r="1311" spans="1:10" x14ac:dyDescent="0.25">
      <c r="A1311">
        <v>6061</v>
      </c>
      <c r="B1311" t="s">
        <v>8603</v>
      </c>
      <c r="C1311">
        <v>981</v>
      </c>
      <c r="D1311">
        <v>99157</v>
      </c>
      <c r="E1311">
        <v>99157</v>
      </c>
      <c r="F1311">
        <v>99157</v>
      </c>
      <c r="G1311" s="2">
        <v>1</v>
      </c>
      <c r="H1311" s="3">
        <v>191</v>
      </c>
      <c r="I1311" s="3">
        <f t="shared" si="40"/>
        <v>191</v>
      </c>
      <c r="J1311" s="3">
        <f t="shared" si="41"/>
        <v>0</v>
      </c>
    </row>
    <row r="1312" spans="1:10" x14ac:dyDescent="0.25">
      <c r="A1312">
        <v>309959</v>
      </c>
      <c r="B1312" t="s">
        <v>8604</v>
      </c>
      <c r="C1312">
        <v>983</v>
      </c>
      <c r="D1312">
        <v>99173</v>
      </c>
      <c r="E1312">
        <v>99173</v>
      </c>
      <c r="F1312">
        <v>99173</v>
      </c>
      <c r="G1312" s="2">
        <v>1</v>
      </c>
      <c r="H1312" s="3">
        <v>28</v>
      </c>
      <c r="I1312" s="3">
        <f t="shared" si="40"/>
        <v>28</v>
      </c>
      <c r="J1312" s="3">
        <f t="shared" si="41"/>
        <v>0</v>
      </c>
    </row>
    <row r="1313" spans="1:10" x14ac:dyDescent="0.25">
      <c r="A1313">
        <v>551577</v>
      </c>
      <c r="B1313" t="s">
        <v>8605</v>
      </c>
      <c r="C1313">
        <v>982</v>
      </c>
      <c r="D1313">
        <v>99183</v>
      </c>
      <c r="E1313" t="s">
        <v>8606</v>
      </c>
      <c r="F1313" t="s">
        <v>8606</v>
      </c>
      <c r="G1313" s="2">
        <v>1</v>
      </c>
      <c r="H1313" s="3">
        <v>721</v>
      </c>
      <c r="I1313" s="3">
        <f t="shared" si="40"/>
        <v>721</v>
      </c>
      <c r="J1313" s="3">
        <f t="shared" si="41"/>
        <v>0</v>
      </c>
    </row>
    <row r="1314" spans="1:10" x14ac:dyDescent="0.25">
      <c r="A1314">
        <v>26315</v>
      </c>
      <c r="B1314" t="s">
        <v>8610</v>
      </c>
      <c r="C1314">
        <v>982</v>
      </c>
      <c r="D1314">
        <v>99201</v>
      </c>
      <c r="E1314">
        <v>99201</v>
      </c>
      <c r="F1314">
        <v>99201</v>
      </c>
      <c r="G1314" s="2">
        <v>1</v>
      </c>
      <c r="H1314" s="3">
        <v>58</v>
      </c>
      <c r="I1314" s="3">
        <f t="shared" si="40"/>
        <v>58</v>
      </c>
      <c r="J1314" s="3">
        <f t="shared" si="41"/>
        <v>0</v>
      </c>
    </row>
    <row r="1315" spans="1:10" x14ac:dyDescent="0.25">
      <c r="A1315">
        <v>402423</v>
      </c>
      <c r="B1315" t="s">
        <v>14520</v>
      </c>
      <c r="C1315">
        <v>983</v>
      </c>
      <c r="D1315">
        <v>99201</v>
      </c>
      <c r="E1315">
        <v>99201</v>
      </c>
      <c r="F1315">
        <v>99201</v>
      </c>
      <c r="G1315" s="2">
        <v>1</v>
      </c>
      <c r="H1315" s="3">
        <v>46</v>
      </c>
      <c r="I1315" s="3">
        <f t="shared" si="40"/>
        <v>46</v>
      </c>
      <c r="J1315" s="3">
        <f t="shared" si="41"/>
        <v>0</v>
      </c>
    </row>
    <row r="1316" spans="1:10" x14ac:dyDescent="0.25">
      <c r="A1316">
        <v>615126</v>
      </c>
      <c r="B1316" t="s">
        <v>8608</v>
      </c>
      <c r="C1316">
        <v>987</v>
      </c>
      <c r="D1316">
        <v>99201</v>
      </c>
      <c r="E1316">
        <v>99201</v>
      </c>
      <c r="F1316">
        <v>99201</v>
      </c>
      <c r="G1316" s="2">
        <v>1</v>
      </c>
      <c r="H1316" s="3">
        <v>58</v>
      </c>
      <c r="I1316" s="3">
        <f t="shared" si="40"/>
        <v>58</v>
      </c>
      <c r="J1316" s="3">
        <f t="shared" si="41"/>
        <v>0</v>
      </c>
    </row>
    <row r="1317" spans="1:10" x14ac:dyDescent="0.25">
      <c r="A1317">
        <v>651267</v>
      </c>
      <c r="B1317" t="s">
        <v>8614</v>
      </c>
      <c r="C1317">
        <v>969</v>
      </c>
      <c r="D1317">
        <v>99201</v>
      </c>
      <c r="E1317">
        <v>99201</v>
      </c>
      <c r="F1317">
        <v>99201</v>
      </c>
      <c r="G1317" s="2">
        <v>1</v>
      </c>
      <c r="H1317" s="3">
        <v>58</v>
      </c>
      <c r="I1317" s="3">
        <f t="shared" si="40"/>
        <v>58</v>
      </c>
      <c r="J1317" s="3">
        <f t="shared" si="41"/>
        <v>0</v>
      </c>
    </row>
    <row r="1318" spans="1:10" x14ac:dyDescent="0.25">
      <c r="A1318">
        <v>651404</v>
      </c>
      <c r="B1318" t="s">
        <v>8615</v>
      </c>
      <c r="C1318">
        <v>982</v>
      </c>
      <c r="D1318">
        <v>99201</v>
      </c>
      <c r="E1318">
        <v>99201</v>
      </c>
      <c r="F1318">
        <v>99201</v>
      </c>
      <c r="G1318" s="2">
        <v>1</v>
      </c>
      <c r="H1318" s="3">
        <v>58</v>
      </c>
      <c r="I1318" s="3">
        <f t="shared" si="40"/>
        <v>58</v>
      </c>
      <c r="J1318" s="3">
        <f t="shared" si="41"/>
        <v>0</v>
      </c>
    </row>
    <row r="1319" spans="1:10" x14ac:dyDescent="0.25">
      <c r="A1319">
        <v>701947</v>
      </c>
      <c r="B1319" t="s">
        <v>8611</v>
      </c>
      <c r="C1319">
        <v>961</v>
      </c>
      <c r="D1319">
        <v>99201</v>
      </c>
      <c r="E1319">
        <v>99201</v>
      </c>
      <c r="F1319">
        <v>99201</v>
      </c>
      <c r="G1319" s="2">
        <v>1</v>
      </c>
      <c r="H1319" s="3">
        <v>58</v>
      </c>
      <c r="I1319" s="3">
        <f t="shared" si="40"/>
        <v>58</v>
      </c>
      <c r="J1319" s="3">
        <f t="shared" si="41"/>
        <v>0</v>
      </c>
    </row>
    <row r="1320" spans="1:10" x14ac:dyDescent="0.25">
      <c r="A1320">
        <v>750000</v>
      </c>
      <c r="B1320" t="s">
        <v>8612</v>
      </c>
      <c r="C1320">
        <v>989</v>
      </c>
      <c r="D1320">
        <v>99201</v>
      </c>
      <c r="E1320">
        <v>99201</v>
      </c>
      <c r="F1320">
        <v>99201</v>
      </c>
      <c r="G1320" s="2">
        <v>1</v>
      </c>
      <c r="H1320" s="3">
        <v>58</v>
      </c>
      <c r="I1320" s="3">
        <f t="shared" si="40"/>
        <v>58</v>
      </c>
      <c r="J1320" s="3">
        <f t="shared" si="41"/>
        <v>0</v>
      </c>
    </row>
    <row r="1321" spans="1:10" x14ac:dyDescent="0.25">
      <c r="A1321">
        <v>770734</v>
      </c>
      <c r="B1321" t="s">
        <v>8611</v>
      </c>
      <c r="C1321">
        <v>982</v>
      </c>
      <c r="D1321">
        <v>99201</v>
      </c>
      <c r="E1321">
        <v>99201</v>
      </c>
      <c r="F1321">
        <v>99201</v>
      </c>
      <c r="G1321" s="2">
        <v>1</v>
      </c>
      <c r="H1321" s="3">
        <v>58</v>
      </c>
      <c r="I1321" s="3">
        <f t="shared" si="40"/>
        <v>58</v>
      </c>
      <c r="J1321" s="3">
        <f t="shared" si="41"/>
        <v>0</v>
      </c>
    </row>
    <row r="1322" spans="1:10" x14ac:dyDescent="0.25">
      <c r="A1322">
        <v>26507</v>
      </c>
      <c r="B1322" t="s">
        <v>8617</v>
      </c>
      <c r="C1322">
        <v>982</v>
      </c>
      <c r="D1322">
        <v>99202</v>
      </c>
      <c r="E1322">
        <v>99202</v>
      </c>
      <c r="F1322">
        <v>99202</v>
      </c>
      <c r="G1322" s="2">
        <v>1</v>
      </c>
      <c r="H1322" s="3">
        <v>110</v>
      </c>
      <c r="I1322" s="3">
        <f t="shared" si="40"/>
        <v>110</v>
      </c>
      <c r="J1322" s="3">
        <f t="shared" si="41"/>
        <v>0</v>
      </c>
    </row>
    <row r="1323" spans="1:10" x14ac:dyDescent="0.25">
      <c r="A1323">
        <v>402435</v>
      </c>
      <c r="B1323" t="s">
        <v>14521</v>
      </c>
      <c r="C1323">
        <v>983</v>
      </c>
      <c r="D1323">
        <v>99202</v>
      </c>
      <c r="E1323">
        <v>99202</v>
      </c>
      <c r="F1323">
        <v>99202</v>
      </c>
      <c r="G1323" s="2">
        <v>1</v>
      </c>
      <c r="H1323" s="3">
        <v>71</v>
      </c>
      <c r="I1323" s="3">
        <f t="shared" si="40"/>
        <v>71</v>
      </c>
      <c r="J1323" s="3">
        <f t="shared" si="41"/>
        <v>0</v>
      </c>
    </row>
    <row r="1324" spans="1:10" x14ac:dyDescent="0.25">
      <c r="A1324">
        <v>615138</v>
      </c>
      <c r="B1324" t="s">
        <v>8616</v>
      </c>
      <c r="C1324">
        <v>987</v>
      </c>
      <c r="D1324">
        <v>99202</v>
      </c>
      <c r="E1324">
        <v>99202</v>
      </c>
      <c r="F1324">
        <v>99202</v>
      </c>
      <c r="G1324" s="2">
        <v>1</v>
      </c>
      <c r="H1324" s="3">
        <v>110</v>
      </c>
      <c r="I1324" s="3">
        <f t="shared" si="40"/>
        <v>110</v>
      </c>
      <c r="J1324" s="3">
        <f t="shared" si="41"/>
        <v>0</v>
      </c>
    </row>
    <row r="1325" spans="1:10" x14ac:dyDescent="0.25">
      <c r="A1325">
        <v>651279</v>
      </c>
      <c r="B1325" t="s">
        <v>8621</v>
      </c>
      <c r="C1325">
        <v>969</v>
      </c>
      <c r="D1325">
        <v>99202</v>
      </c>
      <c r="E1325">
        <v>99202</v>
      </c>
      <c r="F1325">
        <v>99202</v>
      </c>
      <c r="G1325" s="2">
        <v>1</v>
      </c>
      <c r="H1325" s="3">
        <v>110</v>
      </c>
      <c r="I1325" s="3">
        <f t="shared" si="40"/>
        <v>110</v>
      </c>
      <c r="J1325" s="3">
        <f t="shared" si="41"/>
        <v>0</v>
      </c>
    </row>
    <row r="1326" spans="1:10" x14ac:dyDescent="0.25">
      <c r="A1326">
        <v>651416</v>
      </c>
      <c r="B1326" t="s">
        <v>8622</v>
      </c>
      <c r="C1326">
        <v>982</v>
      </c>
      <c r="D1326">
        <v>99202</v>
      </c>
      <c r="E1326">
        <v>99202</v>
      </c>
      <c r="F1326">
        <v>99202</v>
      </c>
      <c r="G1326" s="2">
        <v>1</v>
      </c>
      <c r="H1326" s="3">
        <v>110</v>
      </c>
      <c r="I1326" s="3">
        <f t="shared" si="40"/>
        <v>110</v>
      </c>
      <c r="J1326" s="3">
        <f t="shared" si="41"/>
        <v>0</v>
      </c>
    </row>
    <row r="1327" spans="1:10" x14ac:dyDescent="0.25">
      <c r="A1327">
        <v>701959</v>
      </c>
      <c r="B1327" t="s">
        <v>8618</v>
      </c>
      <c r="C1327">
        <v>961</v>
      </c>
      <c r="D1327">
        <v>99202</v>
      </c>
      <c r="E1327">
        <v>99202</v>
      </c>
      <c r="F1327">
        <v>99202</v>
      </c>
      <c r="G1327" s="2">
        <v>1</v>
      </c>
      <c r="H1327" s="3">
        <v>110</v>
      </c>
      <c r="I1327" s="3">
        <f t="shared" si="40"/>
        <v>110</v>
      </c>
      <c r="J1327" s="3">
        <f t="shared" si="41"/>
        <v>0</v>
      </c>
    </row>
    <row r="1328" spans="1:10" x14ac:dyDescent="0.25">
      <c r="A1328">
        <v>750001</v>
      </c>
      <c r="B1328" t="s">
        <v>8619</v>
      </c>
      <c r="C1328">
        <v>989</v>
      </c>
      <c r="D1328">
        <v>99202</v>
      </c>
      <c r="E1328">
        <v>99202</v>
      </c>
      <c r="F1328">
        <v>99202</v>
      </c>
      <c r="G1328" s="2">
        <v>1</v>
      </c>
      <c r="H1328" s="3">
        <v>110</v>
      </c>
      <c r="I1328" s="3">
        <f t="shared" si="40"/>
        <v>110</v>
      </c>
      <c r="J1328" s="3">
        <f t="shared" si="41"/>
        <v>0</v>
      </c>
    </row>
    <row r="1329" spans="1:10" x14ac:dyDescent="0.25">
      <c r="A1329">
        <v>770744</v>
      </c>
      <c r="B1329" t="s">
        <v>8618</v>
      </c>
      <c r="C1329">
        <v>982</v>
      </c>
      <c r="D1329">
        <v>99202</v>
      </c>
      <c r="E1329">
        <v>99202</v>
      </c>
      <c r="F1329">
        <v>99202</v>
      </c>
      <c r="G1329" s="2">
        <v>1</v>
      </c>
      <c r="H1329" s="3">
        <v>110</v>
      </c>
      <c r="I1329" s="3">
        <f t="shared" si="40"/>
        <v>110</v>
      </c>
      <c r="J1329" s="3">
        <f t="shared" si="41"/>
        <v>0</v>
      </c>
    </row>
    <row r="1330" spans="1:10" x14ac:dyDescent="0.25">
      <c r="A1330">
        <v>902008</v>
      </c>
      <c r="B1330" t="s">
        <v>8616</v>
      </c>
      <c r="C1330">
        <v>987</v>
      </c>
      <c r="D1330">
        <v>99202</v>
      </c>
      <c r="E1330">
        <v>99202</v>
      </c>
      <c r="F1330">
        <v>99202</v>
      </c>
      <c r="G1330" s="2">
        <v>1</v>
      </c>
      <c r="H1330" s="3">
        <v>110</v>
      </c>
      <c r="I1330" s="3">
        <f t="shared" si="40"/>
        <v>110</v>
      </c>
      <c r="J1330" s="3">
        <f t="shared" si="41"/>
        <v>0</v>
      </c>
    </row>
    <row r="1331" spans="1:10" x14ac:dyDescent="0.25">
      <c r="A1331">
        <v>26303</v>
      </c>
      <c r="B1331" t="s">
        <v>8624</v>
      </c>
      <c r="C1331">
        <v>982</v>
      </c>
      <c r="D1331">
        <v>99203</v>
      </c>
      <c r="E1331">
        <v>99203</v>
      </c>
      <c r="F1331">
        <v>99203</v>
      </c>
      <c r="G1331" s="2">
        <v>1</v>
      </c>
      <c r="H1331" s="3">
        <v>168</v>
      </c>
      <c r="I1331" s="3">
        <f t="shared" si="40"/>
        <v>168</v>
      </c>
      <c r="J1331" s="3">
        <f t="shared" si="41"/>
        <v>0</v>
      </c>
    </row>
    <row r="1332" spans="1:10" x14ac:dyDescent="0.25">
      <c r="A1332">
        <v>402447</v>
      </c>
      <c r="B1332" t="s">
        <v>14522</v>
      </c>
      <c r="C1332">
        <v>983</v>
      </c>
      <c r="D1332">
        <v>99203</v>
      </c>
      <c r="E1332">
        <v>99203</v>
      </c>
      <c r="F1332">
        <v>99203</v>
      </c>
      <c r="G1332" s="2">
        <v>1</v>
      </c>
      <c r="H1332" s="3">
        <v>89</v>
      </c>
      <c r="I1332" s="3">
        <f t="shared" si="40"/>
        <v>89</v>
      </c>
      <c r="J1332" s="3">
        <f t="shared" si="41"/>
        <v>0</v>
      </c>
    </row>
    <row r="1333" spans="1:10" x14ac:dyDescent="0.25">
      <c r="A1333">
        <v>615141</v>
      </c>
      <c r="B1333" t="s">
        <v>8623</v>
      </c>
      <c r="C1333">
        <v>987</v>
      </c>
      <c r="D1333">
        <v>99203</v>
      </c>
      <c r="E1333">
        <v>99203</v>
      </c>
      <c r="F1333">
        <v>99203</v>
      </c>
      <c r="G1333" s="2">
        <v>1</v>
      </c>
      <c r="H1333" s="3">
        <v>168</v>
      </c>
      <c r="I1333" s="3">
        <f t="shared" si="40"/>
        <v>168</v>
      </c>
      <c r="J1333" s="3">
        <f t="shared" si="41"/>
        <v>0</v>
      </c>
    </row>
    <row r="1334" spans="1:10" x14ac:dyDescent="0.25">
      <c r="A1334">
        <v>651282</v>
      </c>
      <c r="B1334" t="s">
        <v>8628</v>
      </c>
      <c r="C1334">
        <v>969</v>
      </c>
      <c r="D1334">
        <v>99203</v>
      </c>
      <c r="E1334">
        <v>99203</v>
      </c>
      <c r="F1334">
        <v>99203</v>
      </c>
      <c r="G1334" s="2">
        <v>1</v>
      </c>
      <c r="H1334" s="3">
        <v>168</v>
      </c>
      <c r="I1334" s="3">
        <f t="shared" si="40"/>
        <v>168</v>
      </c>
      <c r="J1334" s="3">
        <f t="shared" si="41"/>
        <v>0</v>
      </c>
    </row>
    <row r="1335" spans="1:10" x14ac:dyDescent="0.25">
      <c r="A1335">
        <v>651428</v>
      </c>
      <c r="B1335" t="s">
        <v>8629</v>
      </c>
      <c r="C1335">
        <v>982</v>
      </c>
      <c r="D1335">
        <v>99203</v>
      </c>
      <c r="E1335">
        <v>99203</v>
      </c>
      <c r="F1335">
        <v>99203</v>
      </c>
      <c r="G1335" s="2">
        <v>1</v>
      </c>
      <c r="H1335" s="3">
        <v>168</v>
      </c>
      <c r="I1335" s="3">
        <f t="shared" si="40"/>
        <v>168</v>
      </c>
      <c r="J1335" s="3">
        <f t="shared" si="41"/>
        <v>0</v>
      </c>
    </row>
    <row r="1336" spans="1:10" x14ac:dyDescent="0.25">
      <c r="A1336">
        <v>701962</v>
      </c>
      <c r="B1336" t="s">
        <v>8625</v>
      </c>
      <c r="C1336">
        <v>961</v>
      </c>
      <c r="D1336">
        <v>99203</v>
      </c>
      <c r="E1336">
        <v>99203</v>
      </c>
      <c r="F1336">
        <v>99203</v>
      </c>
      <c r="G1336" s="2">
        <v>1</v>
      </c>
      <c r="H1336" s="3">
        <v>168</v>
      </c>
      <c r="I1336" s="3">
        <f t="shared" si="40"/>
        <v>168</v>
      </c>
      <c r="J1336" s="3">
        <f t="shared" si="41"/>
        <v>0</v>
      </c>
    </row>
    <row r="1337" spans="1:10" x14ac:dyDescent="0.25">
      <c r="A1337">
        <v>750012</v>
      </c>
      <c r="B1337" t="s">
        <v>8626</v>
      </c>
      <c r="C1337">
        <v>989</v>
      </c>
      <c r="D1337">
        <v>99203</v>
      </c>
      <c r="E1337">
        <v>99203</v>
      </c>
      <c r="F1337">
        <v>99203</v>
      </c>
      <c r="G1337" s="2">
        <v>1</v>
      </c>
      <c r="H1337" s="3">
        <v>168</v>
      </c>
      <c r="I1337" s="3">
        <f t="shared" si="40"/>
        <v>168</v>
      </c>
      <c r="J1337" s="3">
        <f t="shared" si="41"/>
        <v>0</v>
      </c>
    </row>
    <row r="1338" spans="1:10" x14ac:dyDescent="0.25">
      <c r="A1338">
        <v>770756</v>
      </c>
      <c r="B1338" t="s">
        <v>8625</v>
      </c>
      <c r="C1338">
        <v>982</v>
      </c>
      <c r="D1338">
        <v>99203</v>
      </c>
      <c r="E1338">
        <v>99203</v>
      </c>
      <c r="F1338">
        <v>99203</v>
      </c>
      <c r="G1338" s="2">
        <v>1</v>
      </c>
      <c r="H1338" s="3">
        <v>168</v>
      </c>
      <c r="I1338" s="3">
        <f t="shared" si="40"/>
        <v>168</v>
      </c>
      <c r="J1338" s="3">
        <f t="shared" si="41"/>
        <v>0</v>
      </c>
    </row>
    <row r="1339" spans="1:10" x14ac:dyDescent="0.25">
      <c r="A1339">
        <v>902012</v>
      </c>
      <c r="B1339" t="s">
        <v>8623</v>
      </c>
      <c r="C1339">
        <v>987</v>
      </c>
      <c r="D1339">
        <v>99203</v>
      </c>
      <c r="E1339">
        <v>99203</v>
      </c>
      <c r="F1339">
        <v>99203</v>
      </c>
      <c r="G1339" s="2">
        <v>1</v>
      </c>
      <c r="H1339" s="3">
        <v>168</v>
      </c>
      <c r="I1339" s="3">
        <f t="shared" si="40"/>
        <v>168</v>
      </c>
      <c r="J1339" s="3">
        <f t="shared" si="41"/>
        <v>0</v>
      </c>
    </row>
    <row r="1340" spans="1:10" x14ac:dyDescent="0.25">
      <c r="A1340">
        <v>25204</v>
      </c>
      <c r="B1340" t="s">
        <v>8631</v>
      </c>
      <c r="C1340">
        <v>982</v>
      </c>
      <c r="D1340">
        <v>99204</v>
      </c>
      <c r="E1340">
        <v>99204</v>
      </c>
      <c r="F1340">
        <v>99204</v>
      </c>
      <c r="G1340" s="2">
        <v>1</v>
      </c>
      <c r="H1340" s="3">
        <v>284</v>
      </c>
      <c r="I1340" s="3">
        <f t="shared" si="40"/>
        <v>284</v>
      </c>
      <c r="J1340" s="3">
        <f t="shared" si="41"/>
        <v>0</v>
      </c>
    </row>
    <row r="1341" spans="1:10" x14ac:dyDescent="0.25">
      <c r="A1341">
        <v>402459</v>
      </c>
      <c r="B1341" t="s">
        <v>14523</v>
      </c>
      <c r="C1341">
        <v>983</v>
      </c>
      <c r="D1341">
        <v>99204</v>
      </c>
      <c r="E1341">
        <v>99204</v>
      </c>
      <c r="F1341">
        <v>99204</v>
      </c>
      <c r="G1341" s="2">
        <v>1</v>
      </c>
      <c r="H1341" s="3">
        <v>152</v>
      </c>
      <c r="I1341" s="3">
        <f t="shared" si="40"/>
        <v>152</v>
      </c>
      <c r="J1341" s="3">
        <f t="shared" si="41"/>
        <v>0</v>
      </c>
    </row>
    <row r="1342" spans="1:10" x14ac:dyDescent="0.25">
      <c r="A1342">
        <v>615153</v>
      </c>
      <c r="B1342" t="s">
        <v>8630</v>
      </c>
      <c r="C1342">
        <v>987</v>
      </c>
      <c r="D1342">
        <v>99204</v>
      </c>
      <c r="E1342">
        <v>99204</v>
      </c>
      <c r="F1342">
        <v>99204</v>
      </c>
      <c r="G1342" s="2">
        <v>1</v>
      </c>
      <c r="H1342" s="3">
        <v>284</v>
      </c>
      <c r="I1342" s="3">
        <f t="shared" si="40"/>
        <v>284</v>
      </c>
      <c r="J1342" s="3">
        <f t="shared" si="41"/>
        <v>0</v>
      </c>
    </row>
    <row r="1343" spans="1:10" x14ac:dyDescent="0.25">
      <c r="A1343">
        <v>651290</v>
      </c>
      <c r="B1343" t="s">
        <v>8635</v>
      </c>
      <c r="C1343">
        <v>969</v>
      </c>
      <c r="D1343">
        <v>99204</v>
      </c>
      <c r="E1343">
        <v>99204</v>
      </c>
      <c r="F1343">
        <v>99204</v>
      </c>
      <c r="G1343" s="2">
        <v>1</v>
      </c>
      <c r="H1343" s="3">
        <v>284</v>
      </c>
      <c r="I1343" s="3">
        <f t="shared" si="40"/>
        <v>284</v>
      </c>
      <c r="J1343" s="3">
        <f t="shared" si="41"/>
        <v>0</v>
      </c>
    </row>
    <row r="1344" spans="1:10" x14ac:dyDescent="0.25">
      <c r="A1344">
        <v>651431</v>
      </c>
      <c r="B1344" t="s">
        <v>8636</v>
      </c>
      <c r="C1344">
        <v>982</v>
      </c>
      <c r="D1344">
        <v>99204</v>
      </c>
      <c r="E1344">
        <v>99204</v>
      </c>
      <c r="F1344">
        <v>99204</v>
      </c>
      <c r="G1344" s="2">
        <v>1</v>
      </c>
      <c r="H1344" s="3">
        <v>284</v>
      </c>
      <c r="I1344" s="3">
        <f t="shared" si="40"/>
        <v>284</v>
      </c>
      <c r="J1344" s="3">
        <f t="shared" si="41"/>
        <v>0</v>
      </c>
    </row>
    <row r="1345" spans="1:10" x14ac:dyDescent="0.25">
      <c r="A1345">
        <v>701935</v>
      </c>
      <c r="B1345" t="s">
        <v>8632</v>
      </c>
      <c r="C1345">
        <v>961</v>
      </c>
      <c r="D1345">
        <v>99204</v>
      </c>
      <c r="E1345">
        <v>99204</v>
      </c>
      <c r="F1345">
        <v>99204</v>
      </c>
      <c r="G1345" s="2">
        <v>1</v>
      </c>
      <c r="H1345" s="3">
        <v>284</v>
      </c>
      <c r="I1345" s="3">
        <f t="shared" si="40"/>
        <v>284</v>
      </c>
      <c r="J1345" s="3">
        <f t="shared" si="41"/>
        <v>0</v>
      </c>
    </row>
    <row r="1346" spans="1:10" x14ac:dyDescent="0.25">
      <c r="A1346">
        <v>707798</v>
      </c>
      <c r="B1346" t="s">
        <v>8637</v>
      </c>
      <c r="C1346">
        <v>983</v>
      </c>
      <c r="D1346">
        <v>99204</v>
      </c>
      <c r="E1346">
        <v>99204</v>
      </c>
      <c r="F1346">
        <v>99204</v>
      </c>
      <c r="G1346" s="2">
        <v>1</v>
      </c>
      <c r="H1346" s="3">
        <v>284</v>
      </c>
      <c r="I1346" s="3">
        <f t="shared" si="40"/>
        <v>284</v>
      </c>
      <c r="J1346" s="3">
        <f t="shared" si="41"/>
        <v>0</v>
      </c>
    </row>
    <row r="1347" spans="1:10" x14ac:dyDescent="0.25">
      <c r="A1347">
        <v>750024</v>
      </c>
      <c r="B1347" t="s">
        <v>8633</v>
      </c>
      <c r="C1347">
        <v>989</v>
      </c>
      <c r="D1347">
        <v>99204</v>
      </c>
      <c r="E1347">
        <v>99204</v>
      </c>
      <c r="F1347">
        <v>99204</v>
      </c>
      <c r="G1347" s="2">
        <v>1</v>
      </c>
      <c r="H1347" s="3">
        <v>284</v>
      </c>
      <c r="I1347" s="3">
        <f t="shared" ref="I1347:I1410" si="42">H1347*G1347</f>
        <v>284</v>
      </c>
      <c r="J1347" s="3">
        <f t="shared" ref="J1347:J1410" si="43">H1347-I1347</f>
        <v>0</v>
      </c>
    </row>
    <row r="1348" spans="1:10" x14ac:dyDescent="0.25">
      <c r="A1348">
        <v>770768</v>
      </c>
      <c r="B1348" t="s">
        <v>8632</v>
      </c>
      <c r="C1348">
        <v>982</v>
      </c>
      <c r="D1348">
        <v>99204</v>
      </c>
      <c r="E1348">
        <v>99204</v>
      </c>
      <c r="F1348">
        <v>99204</v>
      </c>
      <c r="G1348" s="2">
        <v>1</v>
      </c>
      <c r="H1348" s="3">
        <v>284</v>
      </c>
      <c r="I1348" s="3">
        <f t="shared" si="42"/>
        <v>284</v>
      </c>
      <c r="J1348" s="3">
        <f t="shared" si="43"/>
        <v>0</v>
      </c>
    </row>
    <row r="1349" spans="1:10" x14ac:dyDescent="0.25">
      <c r="A1349">
        <v>27594</v>
      </c>
      <c r="B1349" t="s">
        <v>8639</v>
      </c>
      <c r="C1349">
        <v>982</v>
      </c>
      <c r="D1349">
        <v>99205</v>
      </c>
      <c r="E1349">
        <v>99205</v>
      </c>
      <c r="F1349">
        <v>99205</v>
      </c>
      <c r="G1349" s="2">
        <v>1</v>
      </c>
      <c r="H1349" s="3">
        <v>369</v>
      </c>
      <c r="I1349" s="3">
        <f t="shared" si="42"/>
        <v>369</v>
      </c>
      <c r="J1349" s="3">
        <f t="shared" si="43"/>
        <v>0</v>
      </c>
    </row>
    <row r="1350" spans="1:10" x14ac:dyDescent="0.25">
      <c r="A1350">
        <v>402471</v>
      </c>
      <c r="B1350" t="s">
        <v>14524</v>
      </c>
      <c r="C1350">
        <v>983</v>
      </c>
      <c r="D1350">
        <v>99205</v>
      </c>
      <c r="E1350">
        <v>99205</v>
      </c>
      <c r="F1350">
        <v>99205</v>
      </c>
      <c r="G1350" s="2">
        <v>1</v>
      </c>
      <c r="H1350" s="3">
        <v>189</v>
      </c>
      <c r="I1350" s="3">
        <f t="shared" si="42"/>
        <v>189</v>
      </c>
      <c r="J1350" s="3">
        <f t="shared" si="43"/>
        <v>0</v>
      </c>
    </row>
    <row r="1351" spans="1:10" x14ac:dyDescent="0.25">
      <c r="A1351">
        <v>615165</v>
      </c>
      <c r="B1351" t="s">
        <v>8638</v>
      </c>
      <c r="C1351">
        <v>987</v>
      </c>
      <c r="D1351">
        <v>99205</v>
      </c>
      <c r="E1351">
        <v>99205</v>
      </c>
      <c r="F1351">
        <v>99205</v>
      </c>
      <c r="G1351" s="2">
        <v>1</v>
      </c>
      <c r="H1351" s="3">
        <v>369</v>
      </c>
      <c r="I1351" s="3">
        <f t="shared" si="42"/>
        <v>369</v>
      </c>
      <c r="J1351" s="3">
        <f t="shared" si="43"/>
        <v>0</v>
      </c>
    </row>
    <row r="1352" spans="1:10" x14ac:dyDescent="0.25">
      <c r="A1352">
        <v>651304</v>
      </c>
      <c r="B1352" t="s">
        <v>8643</v>
      </c>
      <c r="C1352">
        <v>969</v>
      </c>
      <c r="D1352">
        <v>99205</v>
      </c>
      <c r="E1352">
        <v>99205</v>
      </c>
      <c r="F1352">
        <v>99205</v>
      </c>
      <c r="G1352" s="2">
        <v>1</v>
      </c>
      <c r="H1352" s="3">
        <v>369</v>
      </c>
      <c r="I1352" s="3">
        <f t="shared" si="42"/>
        <v>369</v>
      </c>
      <c r="J1352" s="3">
        <f t="shared" si="43"/>
        <v>0</v>
      </c>
    </row>
    <row r="1353" spans="1:10" x14ac:dyDescent="0.25">
      <c r="A1353">
        <v>651443</v>
      </c>
      <c r="B1353" t="s">
        <v>8644</v>
      </c>
      <c r="C1353">
        <v>982</v>
      </c>
      <c r="D1353">
        <v>99205</v>
      </c>
      <c r="E1353">
        <v>99205</v>
      </c>
      <c r="F1353">
        <v>99205</v>
      </c>
      <c r="G1353" s="2">
        <v>1</v>
      </c>
      <c r="H1353" s="3">
        <v>369</v>
      </c>
      <c r="I1353" s="3">
        <f t="shared" si="42"/>
        <v>369</v>
      </c>
      <c r="J1353" s="3">
        <f t="shared" si="43"/>
        <v>0</v>
      </c>
    </row>
    <row r="1354" spans="1:10" x14ac:dyDescent="0.25">
      <c r="A1354">
        <v>701970</v>
      </c>
      <c r="B1354" t="s">
        <v>8640</v>
      </c>
      <c r="C1354">
        <v>961</v>
      </c>
      <c r="D1354">
        <v>99205</v>
      </c>
      <c r="E1354">
        <v>99205</v>
      </c>
      <c r="F1354">
        <v>99205</v>
      </c>
      <c r="G1354" s="2">
        <v>1</v>
      </c>
      <c r="H1354" s="3">
        <v>369</v>
      </c>
      <c r="I1354" s="3">
        <f t="shared" si="42"/>
        <v>369</v>
      </c>
      <c r="J1354" s="3">
        <f t="shared" si="43"/>
        <v>0</v>
      </c>
    </row>
    <row r="1355" spans="1:10" x14ac:dyDescent="0.25">
      <c r="A1355">
        <v>707624</v>
      </c>
      <c r="B1355" t="s">
        <v>8641</v>
      </c>
      <c r="C1355">
        <v>989</v>
      </c>
      <c r="D1355">
        <v>99205</v>
      </c>
      <c r="E1355">
        <v>99205</v>
      </c>
      <c r="F1355">
        <v>99205</v>
      </c>
      <c r="G1355" s="2">
        <v>1</v>
      </c>
      <c r="H1355" s="3">
        <v>369</v>
      </c>
      <c r="I1355" s="3">
        <f t="shared" si="42"/>
        <v>369</v>
      </c>
      <c r="J1355" s="3">
        <f t="shared" si="43"/>
        <v>0</v>
      </c>
    </row>
    <row r="1356" spans="1:10" x14ac:dyDescent="0.25">
      <c r="A1356">
        <v>770771</v>
      </c>
      <c r="B1356" t="s">
        <v>8640</v>
      </c>
      <c r="C1356">
        <v>982</v>
      </c>
      <c r="D1356">
        <v>99205</v>
      </c>
      <c r="E1356">
        <v>99205</v>
      </c>
      <c r="F1356">
        <v>99205</v>
      </c>
      <c r="G1356" s="2">
        <v>1</v>
      </c>
      <c r="H1356" s="3">
        <v>369</v>
      </c>
      <c r="I1356" s="3">
        <f t="shared" si="42"/>
        <v>369</v>
      </c>
      <c r="J1356" s="3">
        <f t="shared" si="43"/>
        <v>0</v>
      </c>
    </row>
    <row r="1357" spans="1:10" x14ac:dyDescent="0.25">
      <c r="A1357">
        <v>26374</v>
      </c>
      <c r="B1357" t="s">
        <v>8648</v>
      </c>
      <c r="C1357">
        <v>982</v>
      </c>
      <c r="D1357">
        <v>99211</v>
      </c>
      <c r="E1357">
        <v>99211</v>
      </c>
      <c r="F1357">
        <v>99211</v>
      </c>
      <c r="G1357" s="2">
        <v>1</v>
      </c>
      <c r="H1357" s="3">
        <v>21</v>
      </c>
      <c r="I1357" s="3">
        <f t="shared" si="42"/>
        <v>21</v>
      </c>
      <c r="J1357" s="3">
        <f t="shared" si="43"/>
        <v>0</v>
      </c>
    </row>
    <row r="1358" spans="1:10" x14ac:dyDescent="0.25">
      <c r="A1358">
        <v>402483</v>
      </c>
      <c r="B1358" t="s">
        <v>14525</v>
      </c>
      <c r="C1358">
        <v>983</v>
      </c>
      <c r="D1358">
        <v>99211</v>
      </c>
      <c r="E1358">
        <v>99211</v>
      </c>
      <c r="F1358">
        <v>99211</v>
      </c>
      <c r="G1358" s="2">
        <v>1</v>
      </c>
      <c r="H1358" s="3">
        <v>18</v>
      </c>
      <c r="I1358" s="3">
        <f t="shared" si="42"/>
        <v>18</v>
      </c>
      <c r="J1358" s="3">
        <f t="shared" si="43"/>
        <v>0</v>
      </c>
    </row>
    <row r="1359" spans="1:10" x14ac:dyDescent="0.25">
      <c r="A1359">
        <v>615177</v>
      </c>
      <c r="B1359" t="s">
        <v>8645</v>
      </c>
      <c r="C1359">
        <v>987</v>
      </c>
      <c r="D1359">
        <v>99211</v>
      </c>
      <c r="E1359">
        <v>99211</v>
      </c>
      <c r="F1359">
        <v>99211</v>
      </c>
      <c r="G1359" s="2">
        <v>1</v>
      </c>
      <c r="H1359" s="3">
        <v>21</v>
      </c>
      <c r="I1359" s="3">
        <f t="shared" si="42"/>
        <v>21</v>
      </c>
      <c r="J1359" s="3">
        <f t="shared" si="43"/>
        <v>0</v>
      </c>
    </row>
    <row r="1360" spans="1:10" x14ac:dyDescent="0.25">
      <c r="A1360">
        <v>651316</v>
      </c>
      <c r="B1360" t="s">
        <v>8656</v>
      </c>
      <c r="C1360">
        <v>969</v>
      </c>
      <c r="D1360">
        <v>99211</v>
      </c>
      <c r="E1360">
        <v>99211</v>
      </c>
      <c r="F1360">
        <v>99211</v>
      </c>
      <c r="G1360" s="2">
        <v>1</v>
      </c>
      <c r="H1360" s="3">
        <v>21</v>
      </c>
      <c r="I1360" s="3">
        <f t="shared" si="42"/>
        <v>21</v>
      </c>
      <c r="J1360" s="3">
        <f t="shared" si="43"/>
        <v>0</v>
      </c>
    </row>
    <row r="1361" spans="1:10" x14ac:dyDescent="0.25">
      <c r="A1361">
        <v>702118</v>
      </c>
      <c r="B1361" t="s">
        <v>8658</v>
      </c>
      <c r="C1361">
        <v>961</v>
      </c>
      <c r="D1361">
        <v>99211</v>
      </c>
      <c r="E1361">
        <v>99211</v>
      </c>
      <c r="F1361">
        <v>99211</v>
      </c>
      <c r="G1361" s="2">
        <v>1</v>
      </c>
      <c r="H1361" s="3">
        <v>21</v>
      </c>
      <c r="I1361" s="3">
        <f t="shared" si="42"/>
        <v>21</v>
      </c>
      <c r="J1361" s="3">
        <f t="shared" si="43"/>
        <v>0</v>
      </c>
    </row>
    <row r="1362" spans="1:10" x14ac:dyDescent="0.25">
      <c r="A1362">
        <v>750048</v>
      </c>
      <c r="B1362" t="s">
        <v>8645</v>
      </c>
      <c r="C1362">
        <v>989</v>
      </c>
      <c r="D1362">
        <v>99211</v>
      </c>
      <c r="E1362">
        <v>99211</v>
      </c>
      <c r="F1362">
        <v>99211</v>
      </c>
      <c r="G1362" s="2">
        <v>1</v>
      </c>
      <c r="H1362" s="3">
        <v>21</v>
      </c>
      <c r="I1362" s="3">
        <f t="shared" si="42"/>
        <v>21</v>
      </c>
      <c r="J1362" s="3">
        <f t="shared" si="43"/>
        <v>0</v>
      </c>
    </row>
    <row r="1363" spans="1:10" x14ac:dyDescent="0.25">
      <c r="A1363">
        <v>770783</v>
      </c>
      <c r="B1363" t="s">
        <v>8652</v>
      </c>
      <c r="C1363">
        <v>982</v>
      </c>
      <c r="D1363">
        <v>99211</v>
      </c>
      <c r="E1363">
        <v>99211</v>
      </c>
      <c r="F1363">
        <v>99211</v>
      </c>
      <c r="G1363" s="2">
        <v>1</v>
      </c>
      <c r="H1363" s="3">
        <v>21</v>
      </c>
      <c r="I1363" s="3">
        <f t="shared" si="42"/>
        <v>21</v>
      </c>
      <c r="J1363" s="3">
        <f t="shared" si="43"/>
        <v>0</v>
      </c>
    </row>
    <row r="1364" spans="1:10" x14ac:dyDescent="0.25">
      <c r="A1364">
        <v>26519</v>
      </c>
      <c r="B1364" t="s">
        <v>8663</v>
      </c>
      <c r="C1364">
        <v>982</v>
      </c>
      <c r="D1364">
        <v>99212</v>
      </c>
      <c r="E1364">
        <v>99212</v>
      </c>
      <c r="F1364">
        <v>99212</v>
      </c>
      <c r="G1364" s="2">
        <v>1</v>
      </c>
      <c r="H1364" s="3">
        <v>56</v>
      </c>
      <c r="I1364" s="3">
        <f t="shared" si="42"/>
        <v>56</v>
      </c>
      <c r="J1364" s="3">
        <f t="shared" si="43"/>
        <v>0</v>
      </c>
    </row>
    <row r="1365" spans="1:10" x14ac:dyDescent="0.25">
      <c r="A1365">
        <v>402496</v>
      </c>
      <c r="B1365" t="s">
        <v>14526</v>
      </c>
      <c r="C1365">
        <v>983</v>
      </c>
      <c r="D1365">
        <v>99212</v>
      </c>
      <c r="E1365">
        <v>99212</v>
      </c>
      <c r="F1365">
        <v>99212</v>
      </c>
      <c r="G1365" s="2">
        <v>1</v>
      </c>
      <c r="H1365" s="3">
        <v>36</v>
      </c>
      <c r="I1365" s="3">
        <f t="shared" si="42"/>
        <v>36</v>
      </c>
      <c r="J1365" s="3">
        <f t="shared" si="43"/>
        <v>0</v>
      </c>
    </row>
    <row r="1366" spans="1:10" x14ac:dyDescent="0.25">
      <c r="A1366">
        <v>410114</v>
      </c>
      <c r="B1366" t="s">
        <v>8662</v>
      </c>
      <c r="C1366">
        <v>983</v>
      </c>
      <c r="D1366">
        <v>99212</v>
      </c>
      <c r="E1366">
        <v>99212</v>
      </c>
      <c r="F1366">
        <v>99212</v>
      </c>
      <c r="G1366" s="2">
        <v>1</v>
      </c>
      <c r="H1366" s="3">
        <v>56</v>
      </c>
      <c r="I1366" s="3">
        <f t="shared" si="42"/>
        <v>56</v>
      </c>
      <c r="J1366" s="3">
        <f t="shared" si="43"/>
        <v>0</v>
      </c>
    </row>
    <row r="1367" spans="1:10" x14ac:dyDescent="0.25">
      <c r="A1367">
        <v>615189</v>
      </c>
      <c r="B1367" t="s">
        <v>8662</v>
      </c>
      <c r="C1367">
        <v>987</v>
      </c>
      <c r="D1367">
        <v>99212</v>
      </c>
      <c r="E1367">
        <v>99212</v>
      </c>
      <c r="F1367">
        <v>99212</v>
      </c>
      <c r="G1367" s="2">
        <v>1</v>
      </c>
      <c r="H1367" s="3">
        <v>56</v>
      </c>
      <c r="I1367" s="3">
        <f t="shared" si="42"/>
        <v>56</v>
      </c>
      <c r="J1367" s="3">
        <f t="shared" si="43"/>
        <v>0</v>
      </c>
    </row>
    <row r="1368" spans="1:10" x14ac:dyDescent="0.25">
      <c r="A1368">
        <v>651328</v>
      </c>
      <c r="B1368" t="s">
        <v>8668</v>
      </c>
      <c r="C1368">
        <v>969</v>
      </c>
      <c r="D1368">
        <v>99212</v>
      </c>
      <c r="E1368">
        <v>99212</v>
      </c>
      <c r="F1368">
        <v>99212</v>
      </c>
      <c r="G1368" s="2">
        <v>1</v>
      </c>
      <c r="H1368" s="3">
        <v>56</v>
      </c>
      <c r="I1368" s="3">
        <f t="shared" si="42"/>
        <v>56</v>
      </c>
      <c r="J1368" s="3">
        <f t="shared" si="43"/>
        <v>0</v>
      </c>
    </row>
    <row r="1369" spans="1:10" x14ac:dyDescent="0.25">
      <c r="A1369">
        <v>651455</v>
      </c>
      <c r="B1369" t="s">
        <v>8669</v>
      </c>
      <c r="C1369">
        <v>982</v>
      </c>
      <c r="D1369">
        <v>99212</v>
      </c>
      <c r="E1369">
        <v>99212</v>
      </c>
      <c r="F1369">
        <v>99212</v>
      </c>
      <c r="G1369" s="2">
        <v>1</v>
      </c>
      <c r="H1369" s="3">
        <v>56</v>
      </c>
      <c r="I1369" s="3">
        <f t="shared" si="42"/>
        <v>56</v>
      </c>
      <c r="J1369" s="3">
        <f t="shared" si="43"/>
        <v>0</v>
      </c>
    </row>
    <row r="1370" spans="1:10" x14ac:dyDescent="0.25">
      <c r="A1370">
        <v>702121</v>
      </c>
      <c r="B1370" t="s">
        <v>8670</v>
      </c>
      <c r="C1370">
        <v>961</v>
      </c>
      <c r="D1370">
        <v>99212</v>
      </c>
      <c r="E1370">
        <v>99212</v>
      </c>
      <c r="F1370">
        <v>99212</v>
      </c>
      <c r="G1370" s="2">
        <v>1</v>
      </c>
      <c r="H1370" s="3">
        <v>56</v>
      </c>
      <c r="I1370" s="3">
        <f t="shared" si="42"/>
        <v>56</v>
      </c>
      <c r="J1370" s="3">
        <f t="shared" si="43"/>
        <v>0</v>
      </c>
    </row>
    <row r="1371" spans="1:10" x14ac:dyDescent="0.25">
      <c r="A1371">
        <v>707353</v>
      </c>
      <c r="B1371" t="s">
        <v>8662</v>
      </c>
      <c r="C1371">
        <v>989</v>
      </c>
      <c r="D1371">
        <v>99212</v>
      </c>
      <c r="E1371">
        <v>99212</v>
      </c>
      <c r="F1371">
        <v>99212</v>
      </c>
      <c r="G1371" s="2">
        <v>1</v>
      </c>
      <c r="H1371" s="3">
        <v>56</v>
      </c>
      <c r="I1371" s="3">
        <f t="shared" si="42"/>
        <v>56</v>
      </c>
      <c r="J1371" s="3">
        <f t="shared" si="43"/>
        <v>0</v>
      </c>
    </row>
    <row r="1372" spans="1:10" x14ac:dyDescent="0.25">
      <c r="A1372">
        <v>770795</v>
      </c>
      <c r="B1372" t="s">
        <v>8664</v>
      </c>
      <c r="C1372">
        <v>982</v>
      </c>
      <c r="D1372">
        <v>99212</v>
      </c>
      <c r="E1372">
        <v>99212</v>
      </c>
      <c r="F1372">
        <v>99212</v>
      </c>
      <c r="G1372" s="2">
        <v>1</v>
      </c>
      <c r="H1372" s="3">
        <v>56</v>
      </c>
      <c r="I1372" s="3">
        <f t="shared" si="42"/>
        <v>56</v>
      </c>
      <c r="J1372" s="3">
        <f t="shared" si="43"/>
        <v>0</v>
      </c>
    </row>
    <row r="1373" spans="1:10" x14ac:dyDescent="0.25">
      <c r="A1373">
        <v>902020</v>
      </c>
      <c r="B1373" t="s">
        <v>8662</v>
      </c>
      <c r="C1373">
        <v>987</v>
      </c>
      <c r="D1373">
        <v>99212</v>
      </c>
      <c r="E1373">
        <v>99212</v>
      </c>
      <c r="F1373">
        <v>99212</v>
      </c>
      <c r="G1373" s="2">
        <v>1</v>
      </c>
      <c r="H1373" s="3">
        <v>56</v>
      </c>
      <c r="I1373" s="3">
        <f t="shared" si="42"/>
        <v>56</v>
      </c>
      <c r="J1373" s="3">
        <f t="shared" si="43"/>
        <v>0</v>
      </c>
    </row>
    <row r="1374" spans="1:10" x14ac:dyDescent="0.25">
      <c r="A1374">
        <v>26522</v>
      </c>
      <c r="B1374" t="s">
        <v>8672</v>
      </c>
      <c r="C1374">
        <v>982</v>
      </c>
      <c r="D1374">
        <v>99213</v>
      </c>
      <c r="E1374">
        <v>99213</v>
      </c>
      <c r="F1374">
        <v>99213</v>
      </c>
      <c r="G1374" s="2">
        <v>1</v>
      </c>
      <c r="H1374" s="3">
        <v>112</v>
      </c>
      <c r="I1374" s="3">
        <f t="shared" si="42"/>
        <v>112</v>
      </c>
      <c r="J1374" s="3">
        <f t="shared" si="43"/>
        <v>0</v>
      </c>
    </row>
    <row r="1375" spans="1:10" x14ac:dyDescent="0.25">
      <c r="A1375">
        <v>305185</v>
      </c>
      <c r="B1375" t="s">
        <v>8673</v>
      </c>
      <c r="C1375">
        <v>983</v>
      </c>
      <c r="D1375">
        <v>99213</v>
      </c>
      <c r="G1375" s="2">
        <v>1</v>
      </c>
      <c r="H1375" s="3">
        <v>0</v>
      </c>
      <c r="I1375" s="3">
        <f t="shared" si="42"/>
        <v>0</v>
      </c>
      <c r="J1375" s="3">
        <f t="shared" si="43"/>
        <v>0</v>
      </c>
    </row>
    <row r="1376" spans="1:10" x14ac:dyDescent="0.25">
      <c r="A1376">
        <v>306720</v>
      </c>
      <c r="B1376" t="s">
        <v>8675</v>
      </c>
      <c r="C1376">
        <v>983</v>
      </c>
      <c r="D1376">
        <v>99213</v>
      </c>
      <c r="G1376" s="2">
        <v>1</v>
      </c>
      <c r="H1376" s="3">
        <v>0</v>
      </c>
      <c r="I1376" s="3">
        <f t="shared" si="42"/>
        <v>0</v>
      </c>
      <c r="J1376" s="3">
        <f t="shared" si="43"/>
        <v>0</v>
      </c>
    </row>
    <row r="1377" spans="1:10" x14ac:dyDescent="0.25">
      <c r="A1377">
        <v>402507</v>
      </c>
      <c r="B1377" t="s">
        <v>14527</v>
      </c>
      <c r="C1377">
        <v>983</v>
      </c>
      <c r="D1377">
        <v>99213</v>
      </c>
      <c r="E1377">
        <v>99213</v>
      </c>
      <c r="F1377">
        <v>99213</v>
      </c>
      <c r="G1377" s="2">
        <v>1</v>
      </c>
      <c r="H1377" s="3">
        <v>71</v>
      </c>
      <c r="I1377" s="3">
        <f t="shared" si="42"/>
        <v>71</v>
      </c>
      <c r="J1377" s="3">
        <f t="shared" si="43"/>
        <v>0</v>
      </c>
    </row>
    <row r="1378" spans="1:10" x14ac:dyDescent="0.25">
      <c r="A1378">
        <v>410126</v>
      </c>
      <c r="B1378" t="s">
        <v>8671</v>
      </c>
      <c r="C1378">
        <v>983</v>
      </c>
      <c r="D1378">
        <v>99213</v>
      </c>
      <c r="E1378">
        <v>99213</v>
      </c>
      <c r="F1378">
        <v>99213</v>
      </c>
      <c r="G1378" s="2">
        <v>1</v>
      </c>
      <c r="H1378" s="3">
        <v>112</v>
      </c>
      <c r="I1378" s="3">
        <f t="shared" si="42"/>
        <v>112</v>
      </c>
      <c r="J1378" s="3">
        <f t="shared" si="43"/>
        <v>0</v>
      </c>
    </row>
    <row r="1379" spans="1:10" x14ac:dyDescent="0.25">
      <c r="A1379">
        <v>615192</v>
      </c>
      <c r="B1379" t="s">
        <v>8671</v>
      </c>
      <c r="C1379">
        <v>987</v>
      </c>
      <c r="D1379">
        <v>99213</v>
      </c>
      <c r="E1379">
        <v>99213</v>
      </c>
      <c r="F1379">
        <v>99213</v>
      </c>
      <c r="G1379" s="2">
        <v>1</v>
      </c>
      <c r="H1379" s="3">
        <v>112</v>
      </c>
      <c r="I1379" s="3">
        <f t="shared" si="42"/>
        <v>112</v>
      </c>
      <c r="J1379" s="3">
        <f t="shared" si="43"/>
        <v>0</v>
      </c>
    </row>
    <row r="1380" spans="1:10" x14ac:dyDescent="0.25">
      <c r="A1380">
        <v>651331</v>
      </c>
      <c r="B1380" t="s">
        <v>8679</v>
      </c>
      <c r="C1380">
        <v>969</v>
      </c>
      <c r="D1380">
        <v>99213</v>
      </c>
      <c r="E1380">
        <v>99213</v>
      </c>
      <c r="F1380">
        <v>99213</v>
      </c>
      <c r="G1380" s="2">
        <v>1</v>
      </c>
      <c r="H1380" s="3">
        <v>112</v>
      </c>
      <c r="I1380" s="3">
        <f t="shared" si="42"/>
        <v>112</v>
      </c>
      <c r="J1380" s="3">
        <f t="shared" si="43"/>
        <v>0</v>
      </c>
    </row>
    <row r="1381" spans="1:10" x14ac:dyDescent="0.25">
      <c r="A1381">
        <v>651467</v>
      </c>
      <c r="B1381" t="s">
        <v>8680</v>
      </c>
      <c r="C1381">
        <v>982</v>
      </c>
      <c r="D1381">
        <v>99213</v>
      </c>
      <c r="E1381">
        <v>99213</v>
      </c>
      <c r="F1381">
        <v>99213</v>
      </c>
      <c r="G1381" s="2">
        <v>1</v>
      </c>
      <c r="H1381" s="3">
        <v>112</v>
      </c>
      <c r="I1381" s="3">
        <f t="shared" si="42"/>
        <v>112</v>
      </c>
      <c r="J1381" s="3">
        <f t="shared" si="43"/>
        <v>0</v>
      </c>
    </row>
    <row r="1382" spans="1:10" x14ac:dyDescent="0.25">
      <c r="A1382">
        <v>702133</v>
      </c>
      <c r="B1382" t="s">
        <v>8681</v>
      </c>
      <c r="C1382">
        <v>961</v>
      </c>
      <c r="D1382">
        <v>99213</v>
      </c>
      <c r="E1382">
        <v>99213</v>
      </c>
      <c r="F1382">
        <v>99213</v>
      </c>
      <c r="G1382" s="2">
        <v>1</v>
      </c>
      <c r="H1382" s="3">
        <v>112</v>
      </c>
      <c r="I1382" s="3">
        <f t="shared" si="42"/>
        <v>112</v>
      </c>
      <c r="J1382" s="3">
        <f t="shared" si="43"/>
        <v>0</v>
      </c>
    </row>
    <row r="1383" spans="1:10" x14ac:dyDescent="0.25">
      <c r="A1383">
        <v>707377</v>
      </c>
      <c r="B1383" t="s">
        <v>8678</v>
      </c>
      <c r="C1383">
        <v>983</v>
      </c>
      <c r="D1383">
        <v>99213</v>
      </c>
      <c r="E1383" t="s">
        <v>8609</v>
      </c>
      <c r="F1383">
        <v>99213</v>
      </c>
      <c r="G1383" s="2">
        <v>1</v>
      </c>
      <c r="H1383" s="3">
        <v>112</v>
      </c>
      <c r="I1383" s="3">
        <f t="shared" si="42"/>
        <v>112</v>
      </c>
      <c r="J1383" s="3">
        <f t="shared" si="43"/>
        <v>0</v>
      </c>
    </row>
    <row r="1384" spans="1:10" x14ac:dyDescent="0.25">
      <c r="A1384">
        <v>750063</v>
      </c>
      <c r="B1384" t="s">
        <v>8671</v>
      </c>
      <c r="C1384">
        <v>989</v>
      </c>
      <c r="D1384">
        <v>99213</v>
      </c>
      <c r="E1384">
        <v>99213</v>
      </c>
      <c r="F1384">
        <v>99213</v>
      </c>
      <c r="G1384" s="2">
        <v>1</v>
      </c>
      <c r="H1384" s="3">
        <v>112</v>
      </c>
      <c r="I1384" s="3">
        <f t="shared" si="42"/>
        <v>112</v>
      </c>
      <c r="J1384" s="3">
        <f t="shared" si="43"/>
        <v>0</v>
      </c>
    </row>
    <row r="1385" spans="1:10" x14ac:dyDescent="0.25">
      <c r="A1385">
        <v>770807</v>
      </c>
      <c r="B1385" t="s">
        <v>8674</v>
      </c>
      <c r="C1385">
        <v>982</v>
      </c>
      <c r="D1385">
        <v>99213</v>
      </c>
      <c r="E1385">
        <v>99213</v>
      </c>
      <c r="F1385">
        <v>99213</v>
      </c>
      <c r="G1385" s="2">
        <v>1</v>
      </c>
      <c r="H1385" s="3">
        <v>112</v>
      </c>
      <c r="I1385" s="3">
        <f t="shared" si="42"/>
        <v>112</v>
      </c>
      <c r="J1385" s="3">
        <f t="shared" si="43"/>
        <v>0</v>
      </c>
    </row>
    <row r="1386" spans="1:10" x14ac:dyDescent="0.25">
      <c r="A1386">
        <v>902034</v>
      </c>
      <c r="B1386" t="s">
        <v>8671</v>
      </c>
      <c r="C1386">
        <v>987</v>
      </c>
      <c r="D1386">
        <v>99213</v>
      </c>
      <c r="E1386">
        <v>99213</v>
      </c>
      <c r="F1386">
        <v>99213</v>
      </c>
      <c r="G1386" s="2">
        <v>1</v>
      </c>
      <c r="H1386" s="3">
        <v>112</v>
      </c>
      <c r="I1386" s="3">
        <f t="shared" si="42"/>
        <v>112</v>
      </c>
      <c r="J1386" s="3">
        <f t="shared" si="43"/>
        <v>0</v>
      </c>
    </row>
    <row r="1387" spans="1:10" x14ac:dyDescent="0.25">
      <c r="A1387">
        <v>26530</v>
      </c>
      <c r="B1387" t="s">
        <v>8683</v>
      </c>
      <c r="C1387">
        <v>982</v>
      </c>
      <c r="D1387">
        <v>99214</v>
      </c>
      <c r="E1387">
        <v>99214</v>
      </c>
      <c r="F1387">
        <v>99214</v>
      </c>
      <c r="G1387" s="2">
        <v>1</v>
      </c>
      <c r="H1387" s="3">
        <v>172</v>
      </c>
      <c r="I1387" s="3">
        <f t="shared" si="42"/>
        <v>172</v>
      </c>
      <c r="J1387" s="3">
        <f t="shared" si="43"/>
        <v>0</v>
      </c>
    </row>
    <row r="1388" spans="1:10" x14ac:dyDescent="0.25">
      <c r="A1388">
        <v>305193</v>
      </c>
      <c r="B1388" t="s">
        <v>8684</v>
      </c>
      <c r="C1388">
        <v>983</v>
      </c>
      <c r="D1388">
        <v>99214</v>
      </c>
      <c r="G1388" s="2">
        <v>1</v>
      </c>
      <c r="H1388" s="3">
        <v>0</v>
      </c>
      <c r="I1388" s="3">
        <f t="shared" si="42"/>
        <v>0</v>
      </c>
      <c r="J1388" s="3">
        <f t="shared" si="43"/>
        <v>0</v>
      </c>
    </row>
    <row r="1389" spans="1:10" x14ac:dyDescent="0.25">
      <c r="A1389">
        <v>402519</v>
      </c>
      <c r="B1389" t="s">
        <v>14528</v>
      </c>
      <c r="C1389">
        <v>983</v>
      </c>
      <c r="D1389">
        <v>99214</v>
      </c>
      <c r="E1389">
        <v>99214</v>
      </c>
      <c r="F1389">
        <v>99214</v>
      </c>
      <c r="G1389" s="2">
        <v>1</v>
      </c>
      <c r="H1389" s="3">
        <v>92</v>
      </c>
      <c r="I1389" s="3">
        <f t="shared" si="42"/>
        <v>92</v>
      </c>
      <c r="J1389" s="3">
        <f t="shared" si="43"/>
        <v>0</v>
      </c>
    </row>
    <row r="1390" spans="1:10" x14ac:dyDescent="0.25">
      <c r="A1390">
        <v>410138</v>
      </c>
      <c r="B1390" t="s">
        <v>8682</v>
      </c>
      <c r="C1390">
        <v>983</v>
      </c>
      <c r="D1390">
        <v>99214</v>
      </c>
      <c r="E1390">
        <v>99214</v>
      </c>
      <c r="F1390">
        <v>99214</v>
      </c>
      <c r="G1390" s="2">
        <v>1</v>
      </c>
      <c r="H1390" s="3">
        <v>172</v>
      </c>
      <c r="I1390" s="3">
        <f t="shared" si="42"/>
        <v>172</v>
      </c>
      <c r="J1390" s="3">
        <f t="shared" si="43"/>
        <v>0</v>
      </c>
    </row>
    <row r="1391" spans="1:10" x14ac:dyDescent="0.25">
      <c r="A1391">
        <v>615200</v>
      </c>
      <c r="B1391" t="s">
        <v>8682</v>
      </c>
      <c r="C1391">
        <v>987</v>
      </c>
      <c r="D1391">
        <v>99214</v>
      </c>
      <c r="E1391">
        <v>99214</v>
      </c>
      <c r="F1391">
        <v>99214</v>
      </c>
      <c r="G1391" s="2">
        <v>1</v>
      </c>
      <c r="H1391" s="3">
        <v>172</v>
      </c>
      <c r="I1391" s="3">
        <f t="shared" si="42"/>
        <v>172</v>
      </c>
      <c r="J1391" s="3">
        <f t="shared" si="43"/>
        <v>0</v>
      </c>
    </row>
    <row r="1392" spans="1:10" x14ac:dyDescent="0.25">
      <c r="A1392">
        <v>651343</v>
      </c>
      <c r="B1392" t="s">
        <v>8689</v>
      </c>
      <c r="C1392">
        <v>969</v>
      </c>
      <c r="D1392">
        <v>99214</v>
      </c>
      <c r="E1392">
        <v>99214</v>
      </c>
      <c r="F1392">
        <v>99214</v>
      </c>
      <c r="G1392" s="2">
        <v>1</v>
      </c>
      <c r="H1392" s="3">
        <v>172</v>
      </c>
      <c r="I1392" s="3">
        <f t="shared" si="42"/>
        <v>172</v>
      </c>
      <c r="J1392" s="3">
        <f t="shared" si="43"/>
        <v>0</v>
      </c>
    </row>
    <row r="1393" spans="1:10" x14ac:dyDescent="0.25">
      <c r="A1393">
        <v>651479</v>
      </c>
      <c r="B1393" t="s">
        <v>8690</v>
      </c>
      <c r="C1393">
        <v>982</v>
      </c>
      <c r="D1393">
        <v>99214</v>
      </c>
      <c r="E1393">
        <v>99214</v>
      </c>
      <c r="F1393">
        <v>99214</v>
      </c>
      <c r="G1393" s="2">
        <v>1</v>
      </c>
      <c r="H1393" s="3">
        <v>172</v>
      </c>
      <c r="I1393" s="3">
        <f t="shared" si="42"/>
        <v>172</v>
      </c>
      <c r="J1393" s="3">
        <f t="shared" si="43"/>
        <v>0</v>
      </c>
    </row>
    <row r="1394" spans="1:10" x14ac:dyDescent="0.25">
      <c r="A1394">
        <v>702145</v>
      </c>
      <c r="B1394" t="s">
        <v>8691</v>
      </c>
      <c r="C1394">
        <v>961</v>
      </c>
      <c r="D1394">
        <v>99214</v>
      </c>
      <c r="E1394">
        <v>99214</v>
      </c>
      <c r="F1394">
        <v>99214</v>
      </c>
      <c r="G1394" s="2">
        <v>1</v>
      </c>
      <c r="H1394" s="3">
        <v>172</v>
      </c>
      <c r="I1394" s="3">
        <f t="shared" si="42"/>
        <v>172</v>
      </c>
      <c r="J1394" s="3">
        <f t="shared" si="43"/>
        <v>0</v>
      </c>
    </row>
    <row r="1395" spans="1:10" x14ac:dyDescent="0.25">
      <c r="A1395">
        <v>707389</v>
      </c>
      <c r="B1395" t="s">
        <v>8688</v>
      </c>
      <c r="C1395">
        <v>983</v>
      </c>
      <c r="D1395">
        <v>99214</v>
      </c>
      <c r="E1395" t="s">
        <v>8609</v>
      </c>
      <c r="F1395">
        <v>99214</v>
      </c>
      <c r="G1395" s="2">
        <v>1</v>
      </c>
      <c r="H1395" s="3">
        <v>172</v>
      </c>
      <c r="I1395" s="3">
        <f t="shared" si="42"/>
        <v>172</v>
      </c>
      <c r="J1395" s="3">
        <f t="shared" si="43"/>
        <v>0</v>
      </c>
    </row>
    <row r="1396" spans="1:10" x14ac:dyDescent="0.25">
      <c r="A1396">
        <v>707636</v>
      </c>
      <c r="B1396" t="s">
        <v>8682</v>
      </c>
      <c r="C1396">
        <v>989</v>
      </c>
      <c r="D1396">
        <v>99214</v>
      </c>
      <c r="E1396">
        <v>99214</v>
      </c>
      <c r="F1396">
        <v>99214</v>
      </c>
      <c r="G1396" s="2">
        <v>1</v>
      </c>
      <c r="H1396" s="3">
        <v>172</v>
      </c>
      <c r="I1396" s="3">
        <f t="shared" si="42"/>
        <v>172</v>
      </c>
      <c r="J1396" s="3">
        <f t="shared" si="43"/>
        <v>0</v>
      </c>
    </row>
    <row r="1397" spans="1:10" x14ac:dyDescent="0.25">
      <c r="A1397">
        <v>770819</v>
      </c>
      <c r="B1397" t="s">
        <v>8685</v>
      </c>
      <c r="C1397">
        <v>982</v>
      </c>
      <c r="D1397">
        <v>99214</v>
      </c>
      <c r="E1397">
        <v>99214</v>
      </c>
      <c r="F1397">
        <v>99214</v>
      </c>
      <c r="G1397" s="2">
        <v>1</v>
      </c>
      <c r="H1397" s="3">
        <v>172</v>
      </c>
      <c r="I1397" s="3">
        <f t="shared" si="42"/>
        <v>172</v>
      </c>
      <c r="J1397" s="3">
        <f t="shared" si="43"/>
        <v>0</v>
      </c>
    </row>
    <row r="1398" spans="1:10" x14ac:dyDescent="0.25">
      <c r="A1398">
        <v>26544</v>
      </c>
      <c r="B1398" t="s">
        <v>8693</v>
      </c>
      <c r="C1398">
        <v>982</v>
      </c>
      <c r="D1398">
        <v>99215</v>
      </c>
      <c r="E1398">
        <v>99215</v>
      </c>
      <c r="F1398">
        <v>99215</v>
      </c>
      <c r="G1398" s="2">
        <v>1</v>
      </c>
      <c r="H1398" s="3">
        <v>243</v>
      </c>
      <c r="I1398" s="3">
        <f t="shared" si="42"/>
        <v>243</v>
      </c>
      <c r="J1398" s="3">
        <f t="shared" si="43"/>
        <v>0</v>
      </c>
    </row>
    <row r="1399" spans="1:10" x14ac:dyDescent="0.25">
      <c r="A1399">
        <v>402531</v>
      </c>
      <c r="B1399" t="s">
        <v>14529</v>
      </c>
      <c r="C1399">
        <v>983</v>
      </c>
      <c r="D1399">
        <v>99215</v>
      </c>
      <c r="E1399">
        <v>99215</v>
      </c>
      <c r="F1399">
        <v>99215</v>
      </c>
      <c r="G1399" s="2">
        <v>1</v>
      </c>
      <c r="H1399" s="3">
        <v>129</v>
      </c>
      <c r="I1399" s="3">
        <f t="shared" si="42"/>
        <v>129</v>
      </c>
      <c r="J1399" s="3">
        <f t="shared" si="43"/>
        <v>0</v>
      </c>
    </row>
    <row r="1400" spans="1:10" x14ac:dyDescent="0.25">
      <c r="A1400">
        <v>410141</v>
      </c>
      <c r="B1400" t="s">
        <v>8692</v>
      </c>
      <c r="C1400">
        <v>983</v>
      </c>
      <c r="D1400">
        <v>99215</v>
      </c>
      <c r="E1400">
        <v>99215</v>
      </c>
      <c r="F1400">
        <v>99215</v>
      </c>
      <c r="G1400" s="2">
        <v>1</v>
      </c>
      <c r="H1400" s="3">
        <v>243</v>
      </c>
      <c r="I1400" s="3">
        <f t="shared" si="42"/>
        <v>243</v>
      </c>
      <c r="J1400" s="3">
        <f t="shared" si="43"/>
        <v>0</v>
      </c>
    </row>
    <row r="1401" spans="1:10" x14ac:dyDescent="0.25">
      <c r="A1401">
        <v>615214</v>
      </c>
      <c r="B1401" t="s">
        <v>8692</v>
      </c>
      <c r="C1401">
        <v>987</v>
      </c>
      <c r="D1401">
        <v>99215</v>
      </c>
      <c r="E1401">
        <v>99215</v>
      </c>
      <c r="F1401">
        <v>99215</v>
      </c>
      <c r="G1401" s="2">
        <v>1</v>
      </c>
      <c r="H1401" s="3">
        <v>243</v>
      </c>
      <c r="I1401" s="3">
        <f t="shared" si="42"/>
        <v>243</v>
      </c>
      <c r="J1401" s="3">
        <f t="shared" si="43"/>
        <v>0</v>
      </c>
    </row>
    <row r="1402" spans="1:10" x14ac:dyDescent="0.25">
      <c r="A1402">
        <v>651355</v>
      </c>
      <c r="B1402" t="s">
        <v>8697</v>
      </c>
      <c r="C1402">
        <v>969</v>
      </c>
      <c r="D1402">
        <v>99215</v>
      </c>
      <c r="E1402">
        <v>99215</v>
      </c>
      <c r="F1402">
        <v>99215</v>
      </c>
      <c r="G1402" s="2">
        <v>1</v>
      </c>
      <c r="H1402" s="3">
        <v>243</v>
      </c>
      <c r="I1402" s="3">
        <f t="shared" si="42"/>
        <v>243</v>
      </c>
      <c r="J1402" s="3">
        <f t="shared" si="43"/>
        <v>0</v>
      </c>
    </row>
    <row r="1403" spans="1:10" x14ac:dyDescent="0.25">
      <c r="A1403">
        <v>651482</v>
      </c>
      <c r="B1403" t="s">
        <v>8698</v>
      </c>
      <c r="C1403">
        <v>982</v>
      </c>
      <c r="D1403">
        <v>99215</v>
      </c>
      <c r="E1403">
        <v>99215</v>
      </c>
      <c r="F1403">
        <v>99215</v>
      </c>
      <c r="G1403" s="2">
        <v>1</v>
      </c>
      <c r="H1403" s="3">
        <v>243</v>
      </c>
      <c r="I1403" s="3">
        <f t="shared" si="42"/>
        <v>243</v>
      </c>
      <c r="J1403" s="3">
        <f t="shared" si="43"/>
        <v>0</v>
      </c>
    </row>
    <row r="1404" spans="1:10" x14ac:dyDescent="0.25">
      <c r="A1404">
        <v>702157</v>
      </c>
      <c r="B1404" t="s">
        <v>8699</v>
      </c>
      <c r="C1404">
        <v>961</v>
      </c>
      <c r="D1404">
        <v>99215</v>
      </c>
      <c r="E1404">
        <v>99215</v>
      </c>
      <c r="F1404">
        <v>99215</v>
      </c>
      <c r="G1404" s="2">
        <v>1</v>
      </c>
      <c r="H1404" s="3">
        <v>243</v>
      </c>
      <c r="I1404" s="3">
        <f t="shared" si="42"/>
        <v>243</v>
      </c>
      <c r="J1404" s="3">
        <f t="shared" si="43"/>
        <v>0</v>
      </c>
    </row>
    <row r="1405" spans="1:10" x14ac:dyDescent="0.25">
      <c r="A1405">
        <v>707648</v>
      </c>
      <c r="B1405" t="s">
        <v>8692</v>
      </c>
      <c r="C1405">
        <v>989</v>
      </c>
      <c r="D1405">
        <v>99215</v>
      </c>
      <c r="E1405">
        <v>99215</v>
      </c>
      <c r="F1405">
        <v>99215</v>
      </c>
      <c r="G1405" s="2">
        <v>1</v>
      </c>
      <c r="H1405" s="3">
        <v>243</v>
      </c>
      <c r="I1405" s="3">
        <f t="shared" si="42"/>
        <v>243</v>
      </c>
      <c r="J1405" s="3">
        <f t="shared" si="43"/>
        <v>0</v>
      </c>
    </row>
    <row r="1406" spans="1:10" x14ac:dyDescent="0.25">
      <c r="A1406">
        <v>770822</v>
      </c>
      <c r="B1406" t="s">
        <v>8694</v>
      </c>
      <c r="C1406">
        <v>982</v>
      </c>
      <c r="D1406">
        <v>99215</v>
      </c>
      <c r="E1406">
        <v>99215</v>
      </c>
      <c r="F1406">
        <v>99215</v>
      </c>
      <c r="G1406" s="2">
        <v>1</v>
      </c>
      <c r="H1406" s="3">
        <v>243</v>
      </c>
      <c r="I1406" s="3">
        <f t="shared" si="42"/>
        <v>243</v>
      </c>
      <c r="J1406" s="3">
        <f t="shared" si="43"/>
        <v>0</v>
      </c>
    </row>
    <row r="1407" spans="1:10" x14ac:dyDescent="0.25">
      <c r="A1407">
        <v>26551</v>
      </c>
      <c r="B1407" t="s">
        <v>8700</v>
      </c>
      <c r="C1407">
        <v>982</v>
      </c>
      <c r="D1407">
        <v>99217</v>
      </c>
      <c r="E1407">
        <v>99217</v>
      </c>
      <c r="F1407">
        <v>99217</v>
      </c>
      <c r="G1407" s="2">
        <v>1</v>
      </c>
      <c r="H1407" s="3">
        <v>235</v>
      </c>
      <c r="I1407" s="3">
        <f t="shared" si="42"/>
        <v>235</v>
      </c>
      <c r="J1407" s="3">
        <f t="shared" si="43"/>
        <v>0</v>
      </c>
    </row>
    <row r="1408" spans="1:10" x14ac:dyDescent="0.25">
      <c r="A1408">
        <v>306779</v>
      </c>
      <c r="B1408" t="s">
        <v>8700</v>
      </c>
      <c r="C1408">
        <v>983</v>
      </c>
      <c r="D1408">
        <v>99217</v>
      </c>
      <c r="E1408">
        <v>99217</v>
      </c>
      <c r="F1408">
        <v>99217</v>
      </c>
      <c r="G1408" s="2">
        <v>1</v>
      </c>
      <c r="H1408" s="3">
        <v>235</v>
      </c>
      <c r="I1408" s="3">
        <f t="shared" si="42"/>
        <v>235</v>
      </c>
      <c r="J1408" s="3">
        <f t="shared" si="43"/>
        <v>0</v>
      </c>
    </row>
    <row r="1409" spans="1:10" x14ac:dyDescent="0.25">
      <c r="A1409">
        <v>350402</v>
      </c>
      <c r="B1409" t="s">
        <v>8700</v>
      </c>
      <c r="C1409">
        <v>982</v>
      </c>
      <c r="D1409">
        <v>99217</v>
      </c>
      <c r="E1409">
        <v>99217</v>
      </c>
      <c r="F1409">
        <v>99217</v>
      </c>
      <c r="G1409" s="2">
        <v>1</v>
      </c>
      <c r="H1409" s="3">
        <v>235</v>
      </c>
      <c r="I1409" s="3">
        <f t="shared" si="42"/>
        <v>235</v>
      </c>
      <c r="J1409" s="3">
        <f t="shared" si="43"/>
        <v>0</v>
      </c>
    </row>
    <row r="1410" spans="1:10" x14ac:dyDescent="0.25">
      <c r="A1410">
        <v>650151</v>
      </c>
      <c r="B1410" t="s">
        <v>8700</v>
      </c>
      <c r="C1410">
        <v>969</v>
      </c>
      <c r="D1410">
        <v>99217</v>
      </c>
      <c r="E1410">
        <v>99217</v>
      </c>
      <c r="F1410">
        <v>99217</v>
      </c>
      <c r="G1410" s="2">
        <v>1</v>
      </c>
      <c r="H1410" s="3">
        <v>235</v>
      </c>
      <c r="I1410" s="3">
        <f t="shared" si="42"/>
        <v>235</v>
      </c>
      <c r="J1410" s="3">
        <f t="shared" si="43"/>
        <v>0</v>
      </c>
    </row>
    <row r="1411" spans="1:10" x14ac:dyDescent="0.25">
      <c r="A1411">
        <v>702070</v>
      </c>
      <c r="B1411" t="s">
        <v>8700</v>
      </c>
      <c r="C1411">
        <v>961</v>
      </c>
      <c r="D1411">
        <v>99217</v>
      </c>
      <c r="E1411">
        <v>99217</v>
      </c>
      <c r="F1411">
        <v>99217</v>
      </c>
      <c r="G1411" s="2">
        <v>1</v>
      </c>
      <c r="H1411" s="3">
        <v>235</v>
      </c>
      <c r="I1411" s="3">
        <f t="shared" ref="I1411:I1474" si="44">H1411*G1411</f>
        <v>235</v>
      </c>
      <c r="J1411" s="3">
        <f t="shared" ref="J1411:J1474" si="45">H1411-I1411</f>
        <v>0</v>
      </c>
    </row>
    <row r="1412" spans="1:10" x14ac:dyDescent="0.25">
      <c r="A1412">
        <v>707012</v>
      </c>
      <c r="B1412" t="s">
        <v>8700</v>
      </c>
      <c r="C1412">
        <v>989</v>
      </c>
      <c r="D1412">
        <v>99217</v>
      </c>
      <c r="E1412">
        <v>99217</v>
      </c>
      <c r="F1412">
        <v>99217</v>
      </c>
      <c r="G1412" s="2">
        <v>1</v>
      </c>
      <c r="H1412" s="3">
        <v>235</v>
      </c>
      <c r="I1412" s="3">
        <f t="shared" si="44"/>
        <v>235</v>
      </c>
      <c r="J1412" s="3">
        <f t="shared" si="45"/>
        <v>0</v>
      </c>
    </row>
    <row r="1413" spans="1:10" x14ac:dyDescent="0.25">
      <c r="A1413">
        <v>707725</v>
      </c>
      <c r="B1413" t="s">
        <v>8700</v>
      </c>
      <c r="C1413">
        <v>983</v>
      </c>
      <c r="D1413">
        <v>99217</v>
      </c>
      <c r="E1413">
        <v>99217</v>
      </c>
      <c r="F1413">
        <v>99217</v>
      </c>
      <c r="G1413" s="2">
        <v>1</v>
      </c>
      <c r="H1413" s="3">
        <v>235</v>
      </c>
      <c r="I1413" s="3">
        <f t="shared" si="44"/>
        <v>235</v>
      </c>
      <c r="J1413" s="3">
        <f t="shared" si="45"/>
        <v>0</v>
      </c>
    </row>
    <row r="1414" spans="1:10" x14ac:dyDescent="0.25">
      <c r="A1414">
        <v>901676</v>
      </c>
      <c r="B1414" t="s">
        <v>8700</v>
      </c>
      <c r="C1414">
        <v>987</v>
      </c>
      <c r="D1414">
        <v>99217</v>
      </c>
      <c r="E1414">
        <v>99217</v>
      </c>
      <c r="F1414">
        <v>99217</v>
      </c>
      <c r="G1414" s="2">
        <v>1</v>
      </c>
      <c r="H1414" s="3">
        <v>235</v>
      </c>
      <c r="I1414" s="3">
        <f t="shared" si="44"/>
        <v>235</v>
      </c>
      <c r="J1414" s="3">
        <f t="shared" si="45"/>
        <v>0</v>
      </c>
    </row>
    <row r="1415" spans="1:10" x14ac:dyDescent="0.25">
      <c r="A1415">
        <v>940293</v>
      </c>
      <c r="B1415" t="s">
        <v>8700</v>
      </c>
      <c r="C1415">
        <v>989</v>
      </c>
      <c r="D1415">
        <v>99217</v>
      </c>
      <c r="E1415">
        <v>99217</v>
      </c>
      <c r="F1415">
        <v>99217</v>
      </c>
      <c r="G1415" s="2">
        <v>1</v>
      </c>
      <c r="H1415" s="3">
        <v>235</v>
      </c>
      <c r="I1415" s="3">
        <f t="shared" si="44"/>
        <v>235</v>
      </c>
      <c r="J1415" s="3">
        <f t="shared" si="45"/>
        <v>0</v>
      </c>
    </row>
    <row r="1416" spans="1:10" x14ac:dyDescent="0.25">
      <c r="A1416">
        <v>26565</v>
      </c>
      <c r="B1416" t="s">
        <v>8701</v>
      </c>
      <c r="C1416">
        <v>982</v>
      </c>
      <c r="D1416">
        <v>99218</v>
      </c>
      <c r="E1416">
        <v>99218</v>
      </c>
      <c r="F1416">
        <v>99218</v>
      </c>
      <c r="G1416" s="2">
        <v>1</v>
      </c>
      <c r="H1416" s="3">
        <v>323</v>
      </c>
      <c r="I1416" s="3">
        <f t="shared" si="44"/>
        <v>323</v>
      </c>
      <c r="J1416" s="3">
        <f t="shared" si="45"/>
        <v>0</v>
      </c>
    </row>
    <row r="1417" spans="1:10" x14ac:dyDescent="0.25">
      <c r="A1417">
        <v>306746</v>
      </c>
      <c r="B1417" t="s">
        <v>8701</v>
      </c>
      <c r="C1417">
        <v>983</v>
      </c>
      <c r="D1417">
        <v>99218</v>
      </c>
      <c r="E1417">
        <v>99218</v>
      </c>
      <c r="F1417">
        <v>99218</v>
      </c>
      <c r="G1417" s="2">
        <v>1</v>
      </c>
      <c r="H1417" s="3">
        <v>323</v>
      </c>
      <c r="I1417" s="3">
        <f t="shared" si="44"/>
        <v>323</v>
      </c>
      <c r="J1417" s="3">
        <f t="shared" si="45"/>
        <v>0</v>
      </c>
    </row>
    <row r="1418" spans="1:10" x14ac:dyDescent="0.25">
      <c r="A1418">
        <v>350263</v>
      </c>
      <c r="B1418" t="s">
        <v>8702</v>
      </c>
      <c r="C1418">
        <v>982</v>
      </c>
      <c r="D1418">
        <v>99218</v>
      </c>
      <c r="E1418">
        <v>99218</v>
      </c>
      <c r="F1418">
        <v>99218</v>
      </c>
      <c r="G1418" s="2">
        <v>1</v>
      </c>
      <c r="H1418" s="3">
        <v>323</v>
      </c>
      <c r="I1418" s="3">
        <f t="shared" si="44"/>
        <v>323</v>
      </c>
      <c r="J1418" s="3">
        <f t="shared" si="45"/>
        <v>0</v>
      </c>
    </row>
    <row r="1419" spans="1:10" x14ac:dyDescent="0.25">
      <c r="A1419">
        <v>615063</v>
      </c>
      <c r="B1419" t="s">
        <v>8702</v>
      </c>
      <c r="C1419">
        <v>987</v>
      </c>
      <c r="D1419">
        <v>99218</v>
      </c>
      <c r="E1419">
        <v>99218</v>
      </c>
      <c r="F1419">
        <v>99218</v>
      </c>
      <c r="G1419" s="2">
        <v>1</v>
      </c>
      <c r="H1419" s="3">
        <v>323</v>
      </c>
      <c r="I1419" s="3">
        <f t="shared" si="44"/>
        <v>323</v>
      </c>
      <c r="J1419" s="3">
        <f t="shared" si="45"/>
        <v>0</v>
      </c>
    </row>
    <row r="1420" spans="1:10" x14ac:dyDescent="0.25">
      <c r="A1420">
        <v>707024</v>
      </c>
      <c r="B1420" t="s">
        <v>8701</v>
      </c>
      <c r="C1420">
        <v>989</v>
      </c>
      <c r="D1420">
        <v>99218</v>
      </c>
      <c r="E1420">
        <v>99218</v>
      </c>
      <c r="F1420">
        <v>99218</v>
      </c>
      <c r="G1420" s="2">
        <v>1</v>
      </c>
      <c r="H1420" s="3">
        <v>323</v>
      </c>
      <c r="I1420" s="3">
        <f t="shared" si="44"/>
        <v>323</v>
      </c>
      <c r="J1420" s="3">
        <f t="shared" si="45"/>
        <v>0</v>
      </c>
    </row>
    <row r="1421" spans="1:10" x14ac:dyDescent="0.25">
      <c r="A1421">
        <v>707737</v>
      </c>
      <c r="B1421" t="s">
        <v>8701</v>
      </c>
      <c r="C1421">
        <v>983</v>
      </c>
      <c r="D1421">
        <v>99218</v>
      </c>
      <c r="E1421">
        <v>99218</v>
      </c>
      <c r="F1421">
        <v>99218</v>
      </c>
      <c r="G1421" s="2">
        <v>1</v>
      </c>
      <c r="H1421" s="3">
        <v>323</v>
      </c>
      <c r="I1421" s="3">
        <f t="shared" si="44"/>
        <v>323</v>
      </c>
      <c r="J1421" s="3">
        <f t="shared" si="45"/>
        <v>0</v>
      </c>
    </row>
    <row r="1422" spans="1:10" x14ac:dyDescent="0.25">
      <c r="A1422">
        <v>901688</v>
      </c>
      <c r="B1422" t="s">
        <v>8701</v>
      </c>
      <c r="C1422">
        <v>987</v>
      </c>
      <c r="D1422">
        <v>99218</v>
      </c>
      <c r="E1422">
        <v>99218</v>
      </c>
      <c r="F1422">
        <v>99218</v>
      </c>
      <c r="G1422" s="2">
        <v>1</v>
      </c>
      <c r="H1422" s="3">
        <v>323</v>
      </c>
      <c r="I1422" s="3">
        <f t="shared" si="44"/>
        <v>323</v>
      </c>
      <c r="J1422" s="3">
        <f t="shared" si="45"/>
        <v>0</v>
      </c>
    </row>
    <row r="1423" spans="1:10" x14ac:dyDescent="0.25">
      <c r="A1423">
        <v>940305</v>
      </c>
      <c r="B1423" t="s">
        <v>8701</v>
      </c>
      <c r="C1423">
        <v>989</v>
      </c>
      <c r="D1423">
        <v>99218</v>
      </c>
      <c r="E1423">
        <v>99218</v>
      </c>
      <c r="F1423">
        <v>99218</v>
      </c>
      <c r="G1423" s="2">
        <v>1</v>
      </c>
      <c r="H1423" s="3">
        <v>323</v>
      </c>
      <c r="I1423" s="3">
        <f t="shared" si="44"/>
        <v>323</v>
      </c>
      <c r="J1423" s="3">
        <f t="shared" si="45"/>
        <v>0</v>
      </c>
    </row>
    <row r="1424" spans="1:10" x14ac:dyDescent="0.25">
      <c r="A1424">
        <v>26577</v>
      </c>
      <c r="B1424" t="s">
        <v>8703</v>
      </c>
      <c r="C1424">
        <v>982</v>
      </c>
      <c r="D1424">
        <v>99219</v>
      </c>
      <c r="E1424">
        <v>99219</v>
      </c>
      <c r="F1424">
        <v>99219</v>
      </c>
      <c r="G1424" s="2">
        <v>1</v>
      </c>
      <c r="H1424" s="3">
        <v>440</v>
      </c>
      <c r="I1424" s="3">
        <f t="shared" si="44"/>
        <v>440</v>
      </c>
      <c r="J1424" s="3">
        <f t="shared" si="45"/>
        <v>0</v>
      </c>
    </row>
    <row r="1425" spans="1:10" x14ac:dyDescent="0.25">
      <c r="A1425">
        <v>306753</v>
      </c>
      <c r="B1425" t="s">
        <v>8703</v>
      </c>
      <c r="C1425">
        <v>983</v>
      </c>
      <c r="D1425">
        <v>99219</v>
      </c>
      <c r="E1425">
        <v>99219</v>
      </c>
      <c r="F1425">
        <v>99219</v>
      </c>
      <c r="G1425" s="2">
        <v>1</v>
      </c>
      <c r="H1425" s="3">
        <v>440</v>
      </c>
      <c r="I1425" s="3">
        <f t="shared" si="44"/>
        <v>440</v>
      </c>
      <c r="J1425" s="3">
        <f t="shared" si="45"/>
        <v>0</v>
      </c>
    </row>
    <row r="1426" spans="1:10" x14ac:dyDescent="0.25">
      <c r="A1426">
        <v>350275</v>
      </c>
      <c r="B1426" t="s">
        <v>8704</v>
      </c>
      <c r="C1426">
        <v>982</v>
      </c>
      <c r="D1426">
        <v>99219</v>
      </c>
      <c r="E1426">
        <v>99219</v>
      </c>
      <c r="F1426">
        <v>99219</v>
      </c>
      <c r="G1426" s="2">
        <v>1</v>
      </c>
      <c r="H1426" s="3">
        <v>440</v>
      </c>
      <c r="I1426" s="3">
        <f t="shared" si="44"/>
        <v>440</v>
      </c>
      <c r="J1426" s="3">
        <f t="shared" si="45"/>
        <v>0</v>
      </c>
    </row>
    <row r="1427" spans="1:10" x14ac:dyDescent="0.25">
      <c r="A1427">
        <v>615075</v>
      </c>
      <c r="B1427" t="s">
        <v>8704</v>
      </c>
      <c r="C1427">
        <v>987</v>
      </c>
      <c r="D1427">
        <v>99219</v>
      </c>
      <c r="E1427">
        <v>99219</v>
      </c>
      <c r="F1427">
        <v>99219</v>
      </c>
      <c r="G1427" s="2">
        <v>1</v>
      </c>
      <c r="H1427" s="3">
        <v>440</v>
      </c>
      <c r="I1427" s="3">
        <f t="shared" si="44"/>
        <v>440</v>
      </c>
      <c r="J1427" s="3">
        <f t="shared" si="45"/>
        <v>0</v>
      </c>
    </row>
    <row r="1428" spans="1:10" x14ac:dyDescent="0.25">
      <c r="A1428">
        <v>650175</v>
      </c>
      <c r="B1428" t="s">
        <v>8703</v>
      </c>
      <c r="C1428">
        <v>969</v>
      </c>
      <c r="D1428">
        <v>99219</v>
      </c>
      <c r="E1428">
        <v>99219</v>
      </c>
      <c r="F1428">
        <v>99219</v>
      </c>
      <c r="G1428" s="2">
        <v>1</v>
      </c>
      <c r="H1428" s="3">
        <v>440</v>
      </c>
      <c r="I1428" s="3">
        <f t="shared" si="44"/>
        <v>440</v>
      </c>
      <c r="J1428" s="3">
        <f t="shared" si="45"/>
        <v>0</v>
      </c>
    </row>
    <row r="1429" spans="1:10" x14ac:dyDescent="0.25">
      <c r="A1429">
        <v>707036</v>
      </c>
      <c r="B1429" t="s">
        <v>8703</v>
      </c>
      <c r="C1429">
        <v>989</v>
      </c>
      <c r="D1429">
        <v>99219</v>
      </c>
      <c r="E1429">
        <v>99219</v>
      </c>
      <c r="F1429">
        <v>99219</v>
      </c>
      <c r="G1429" s="2">
        <v>1</v>
      </c>
      <c r="H1429" s="3">
        <v>440</v>
      </c>
      <c r="I1429" s="3">
        <f t="shared" si="44"/>
        <v>440</v>
      </c>
      <c r="J1429" s="3">
        <f t="shared" si="45"/>
        <v>0</v>
      </c>
    </row>
    <row r="1430" spans="1:10" x14ac:dyDescent="0.25">
      <c r="A1430">
        <v>707749</v>
      </c>
      <c r="B1430" t="s">
        <v>8703</v>
      </c>
      <c r="C1430">
        <v>983</v>
      </c>
      <c r="D1430">
        <v>99219</v>
      </c>
      <c r="E1430">
        <v>99219</v>
      </c>
      <c r="F1430">
        <v>99219</v>
      </c>
      <c r="G1430" s="2">
        <v>1</v>
      </c>
      <c r="H1430" s="3">
        <v>440</v>
      </c>
      <c r="I1430" s="3">
        <f t="shared" si="44"/>
        <v>440</v>
      </c>
      <c r="J1430" s="3">
        <f t="shared" si="45"/>
        <v>0</v>
      </c>
    </row>
    <row r="1431" spans="1:10" x14ac:dyDescent="0.25">
      <c r="A1431">
        <v>901691</v>
      </c>
      <c r="B1431" t="s">
        <v>8703</v>
      </c>
      <c r="C1431">
        <v>987</v>
      </c>
      <c r="D1431">
        <v>99219</v>
      </c>
      <c r="E1431">
        <v>99219</v>
      </c>
      <c r="F1431">
        <v>99219</v>
      </c>
      <c r="G1431" s="2">
        <v>1</v>
      </c>
      <c r="H1431" s="3">
        <v>440</v>
      </c>
      <c r="I1431" s="3">
        <f t="shared" si="44"/>
        <v>440</v>
      </c>
      <c r="J1431" s="3">
        <f t="shared" si="45"/>
        <v>0</v>
      </c>
    </row>
    <row r="1432" spans="1:10" x14ac:dyDescent="0.25">
      <c r="A1432">
        <v>940317</v>
      </c>
      <c r="B1432" t="s">
        <v>8703</v>
      </c>
      <c r="C1432">
        <v>989</v>
      </c>
      <c r="D1432">
        <v>99219</v>
      </c>
      <c r="E1432">
        <v>99219</v>
      </c>
      <c r="F1432">
        <v>99219</v>
      </c>
      <c r="G1432" s="2">
        <v>1</v>
      </c>
      <c r="H1432" s="3">
        <v>440</v>
      </c>
      <c r="I1432" s="3">
        <f t="shared" si="44"/>
        <v>440</v>
      </c>
      <c r="J1432" s="3">
        <f t="shared" si="45"/>
        <v>0</v>
      </c>
    </row>
    <row r="1433" spans="1:10" x14ac:dyDescent="0.25">
      <c r="A1433">
        <v>26589</v>
      </c>
      <c r="B1433" t="s">
        <v>8705</v>
      </c>
      <c r="C1433">
        <v>982</v>
      </c>
      <c r="D1433">
        <v>99220</v>
      </c>
      <c r="E1433">
        <v>99220</v>
      </c>
      <c r="F1433">
        <v>99220</v>
      </c>
      <c r="G1433" s="2">
        <v>1</v>
      </c>
      <c r="H1433" s="3">
        <v>602</v>
      </c>
      <c r="I1433" s="3">
        <f t="shared" si="44"/>
        <v>602</v>
      </c>
      <c r="J1433" s="3">
        <f t="shared" si="45"/>
        <v>0</v>
      </c>
    </row>
    <row r="1434" spans="1:10" x14ac:dyDescent="0.25">
      <c r="A1434">
        <v>306761</v>
      </c>
      <c r="B1434" t="s">
        <v>8705</v>
      </c>
      <c r="C1434">
        <v>983</v>
      </c>
      <c r="D1434">
        <v>99220</v>
      </c>
      <c r="E1434">
        <v>99220</v>
      </c>
      <c r="F1434">
        <v>99220</v>
      </c>
      <c r="G1434" s="2">
        <v>1</v>
      </c>
      <c r="H1434" s="3">
        <v>602</v>
      </c>
      <c r="I1434" s="3">
        <f t="shared" si="44"/>
        <v>602</v>
      </c>
      <c r="J1434" s="3">
        <f t="shared" si="45"/>
        <v>0</v>
      </c>
    </row>
    <row r="1435" spans="1:10" x14ac:dyDescent="0.25">
      <c r="A1435">
        <v>350287</v>
      </c>
      <c r="B1435" t="s">
        <v>8706</v>
      </c>
      <c r="C1435">
        <v>982</v>
      </c>
      <c r="D1435">
        <v>99220</v>
      </c>
      <c r="E1435">
        <v>99220</v>
      </c>
      <c r="F1435">
        <v>99220</v>
      </c>
      <c r="G1435" s="2">
        <v>1</v>
      </c>
      <c r="H1435" s="3">
        <v>602</v>
      </c>
      <c r="I1435" s="3">
        <f t="shared" si="44"/>
        <v>602</v>
      </c>
      <c r="J1435" s="3">
        <f t="shared" si="45"/>
        <v>0</v>
      </c>
    </row>
    <row r="1436" spans="1:10" x14ac:dyDescent="0.25">
      <c r="A1436">
        <v>615087</v>
      </c>
      <c r="B1436" t="s">
        <v>8706</v>
      </c>
      <c r="C1436">
        <v>987</v>
      </c>
      <c r="D1436">
        <v>99220</v>
      </c>
      <c r="E1436">
        <v>99220</v>
      </c>
      <c r="F1436">
        <v>99220</v>
      </c>
      <c r="G1436" s="2">
        <v>1</v>
      </c>
      <c r="H1436" s="3">
        <v>602</v>
      </c>
      <c r="I1436" s="3">
        <f t="shared" si="44"/>
        <v>602</v>
      </c>
      <c r="J1436" s="3">
        <f t="shared" si="45"/>
        <v>0</v>
      </c>
    </row>
    <row r="1437" spans="1:10" x14ac:dyDescent="0.25">
      <c r="A1437">
        <v>650187</v>
      </c>
      <c r="B1437" t="s">
        <v>8705</v>
      </c>
      <c r="C1437">
        <v>969</v>
      </c>
      <c r="D1437">
        <v>99220</v>
      </c>
      <c r="E1437">
        <v>99220</v>
      </c>
      <c r="F1437">
        <v>99220</v>
      </c>
      <c r="G1437" s="2">
        <v>1</v>
      </c>
      <c r="H1437" s="3">
        <v>602</v>
      </c>
      <c r="I1437" s="3">
        <f t="shared" si="44"/>
        <v>602</v>
      </c>
      <c r="J1437" s="3">
        <f t="shared" si="45"/>
        <v>0</v>
      </c>
    </row>
    <row r="1438" spans="1:10" x14ac:dyDescent="0.25">
      <c r="A1438">
        <v>707048</v>
      </c>
      <c r="B1438" t="s">
        <v>8705</v>
      </c>
      <c r="C1438">
        <v>989</v>
      </c>
      <c r="D1438">
        <v>99220</v>
      </c>
      <c r="E1438">
        <v>99220</v>
      </c>
      <c r="F1438">
        <v>99220</v>
      </c>
      <c r="G1438" s="2">
        <v>1</v>
      </c>
      <c r="H1438" s="3">
        <v>602</v>
      </c>
      <c r="I1438" s="3">
        <f t="shared" si="44"/>
        <v>602</v>
      </c>
      <c r="J1438" s="3">
        <f t="shared" si="45"/>
        <v>0</v>
      </c>
    </row>
    <row r="1439" spans="1:10" x14ac:dyDescent="0.25">
      <c r="A1439">
        <v>707752</v>
      </c>
      <c r="B1439" t="s">
        <v>8705</v>
      </c>
      <c r="C1439">
        <v>983</v>
      </c>
      <c r="D1439">
        <v>99220</v>
      </c>
      <c r="E1439">
        <v>99220</v>
      </c>
      <c r="F1439">
        <v>99220</v>
      </c>
      <c r="G1439" s="2">
        <v>1</v>
      </c>
      <c r="H1439" s="3">
        <v>602</v>
      </c>
      <c r="I1439" s="3">
        <f t="shared" si="44"/>
        <v>602</v>
      </c>
      <c r="J1439" s="3">
        <f t="shared" si="45"/>
        <v>0</v>
      </c>
    </row>
    <row r="1440" spans="1:10" x14ac:dyDescent="0.25">
      <c r="A1440">
        <v>901703</v>
      </c>
      <c r="B1440" t="s">
        <v>8705</v>
      </c>
      <c r="C1440">
        <v>987</v>
      </c>
      <c r="D1440">
        <v>99220</v>
      </c>
      <c r="E1440">
        <v>99220</v>
      </c>
      <c r="F1440">
        <v>99220</v>
      </c>
      <c r="G1440" s="2">
        <v>1</v>
      </c>
      <c r="H1440" s="3">
        <v>602</v>
      </c>
      <c r="I1440" s="3">
        <f t="shared" si="44"/>
        <v>602</v>
      </c>
      <c r="J1440" s="3">
        <f t="shared" si="45"/>
        <v>0</v>
      </c>
    </row>
    <row r="1441" spans="1:10" x14ac:dyDescent="0.25">
      <c r="A1441">
        <v>940329</v>
      </c>
      <c r="B1441" t="s">
        <v>8705</v>
      </c>
      <c r="C1441">
        <v>989</v>
      </c>
      <c r="D1441">
        <v>99220</v>
      </c>
      <c r="E1441">
        <v>99220</v>
      </c>
      <c r="F1441">
        <v>99220</v>
      </c>
      <c r="G1441" s="2">
        <v>1</v>
      </c>
      <c r="H1441" s="3">
        <v>602</v>
      </c>
      <c r="I1441" s="3">
        <f t="shared" si="44"/>
        <v>602</v>
      </c>
      <c r="J1441" s="3">
        <f t="shared" si="45"/>
        <v>0</v>
      </c>
    </row>
    <row r="1442" spans="1:10" x14ac:dyDescent="0.25">
      <c r="A1442">
        <v>11102</v>
      </c>
      <c r="B1442" t="s">
        <v>8707</v>
      </c>
      <c r="C1442">
        <v>987</v>
      </c>
      <c r="D1442">
        <v>99221</v>
      </c>
      <c r="E1442">
        <v>99221</v>
      </c>
      <c r="F1442">
        <v>99221</v>
      </c>
      <c r="G1442" s="2">
        <v>1</v>
      </c>
      <c r="H1442" s="3">
        <v>388</v>
      </c>
      <c r="I1442" s="3">
        <f t="shared" si="44"/>
        <v>388</v>
      </c>
      <c r="J1442" s="3">
        <f t="shared" si="45"/>
        <v>0</v>
      </c>
    </row>
    <row r="1443" spans="1:10" x14ac:dyDescent="0.25">
      <c r="A1443">
        <v>25950</v>
      </c>
      <c r="B1443" t="s">
        <v>8707</v>
      </c>
      <c r="C1443">
        <v>987</v>
      </c>
      <c r="D1443">
        <v>99221</v>
      </c>
      <c r="E1443">
        <v>99221</v>
      </c>
      <c r="F1443">
        <v>99221</v>
      </c>
      <c r="G1443" s="2">
        <v>1</v>
      </c>
      <c r="H1443" s="3">
        <v>388</v>
      </c>
      <c r="I1443" s="3">
        <f t="shared" si="44"/>
        <v>388</v>
      </c>
      <c r="J1443" s="3">
        <f t="shared" si="45"/>
        <v>0</v>
      </c>
    </row>
    <row r="1444" spans="1:10" x14ac:dyDescent="0.25">
      <c r="A1444">
        <v>350299</v>
      </c>
      <c r="B1444" t="s">
        <v>8707</v>
      </c>
      <c r="C1444">
        <v>987</v>
      </c>
      <c r="D1444">
        <v>99221</v>
      </c>
      <c r="E1444">
        <v>99221</v>
      </c>
      <c r="F1444">
        <v>99221</v>
      </c>
      <c r="G1444" s="2">
        <v>1</v>
      </c>
      <c r="H1444" s="3">
        <v>388</v>
      </c>
      <c r="I1444" s="3">
        <f t="shared" si="44"/>
        <v>388</v>
      </c>
      <c r="J1444" s="3">
        <f t="shared" si="45"/>
        <v>0</v>
      </c>
    </row>
    <row r="1445" spans="1:10" x14ac:dyDescent="0.25">
      <c r="A1445">
        <v>400671</v>
      </c>
      <c r="B1445" t="s">
        <v>8707</v>
      </c>
      <c r="C1445">
        <v>987</v>
      </c>
      <c r="D1445">
        <v>99221</v>
      </c>
      <c r="E1445">
        <v>99221</v>
      </c>
      <c r="F1445">
        <v>99221</v>
      </c>
      <c r="G1445" s="2">
        <v>1</v>
      </c>
      <c r="H1445" s="3">
        <v>388</v>
      </c>
      <c r="I1445" s="3">
        <f t="shared" si="44"/>
        <v>388</v>
      </c>
      <c r="J1445" s="3">
        <f t="shared" si="45"/>
        <v>0</v>
      </c>
    </row>
    <row r="1446" spans="1:10" x14ac:dyDescent="0.25">
      <c r="A1446">
        <v>410153</v>
      </c>
      <c r="B1446" t="s">
        <v>8707</v>
      </c>
      <c r="C1446">
        <v>983</v>
      </c>
      <c r="D1446">
        <v>99221</v>
      </c>
      <c r="E1446">
        <v>99221</v>
      </c>
      <c r="F1446">
        <v>99221</v>
      </c>
      <c r="G1446" s="2">
        <v>1</v>
      </c>
      <c r="H1446" s="3">
        <v>388</v>
      </c>
      <c r="I1446" s="3">
        <f t="shared" si="44"/>
        <v>388</v>
      </c>
      <c r="J1446" s="3">
        <f t="shared" si="45"/>
        <v>0</v>
      </c>
    </row>
    <row r="1447" spans="1:10" x14ac:dyDescent="0.25">
      <c r="A1447">
        <v>450333</v>
      </c>
      <c r="B1447" t="s">
        <v>8707</v>
      </c>
      <c r="C1447">
        <v>969</v>
      </c>
      <c r="D1447">
        <v>99221</v>
      </c>
      <c r="E1447">
        <v>99221</v>
      </c>
      <c r="F1447">
        <v>99221</v>
      </c>
      <c r="G1447" s="2">
        <v>1</v>
      </c>
      <c r="H1447" s="3">
        <v>388</v>
      </c>
      <c r="I1447" s="3">
        <f t="shared" si="44"/>
        <v>388</v>
      </c>
      <c r="J1447" s="3">
        <f t="shared" si="45"/>
        <v>0</v>
      </c>
    </row>
    <row r="1448" spans="1:10" x14ac:dyDescent="0.25">
      <c r="A1448">
        <v>615000</v>
      </c>
      <c r="B1448" t="s">
        <v>8707</v>
      </c>
      <c r="C1448">
        <v>987</v>
      </c>
      <c r="D1448">
        <v>99221</v>
      </c>
      <c r="E1448">
        <v>99221</v>
      </c>
      <c r="F1448">
        <v>99221</v>
      </c>
      <c r="G1448" s="2">
        <v>1</v>
      </c>
      <c r="H1448" s="3">
        <v>388</v>
      </c>
      <c r="I1448" s="3">
        <f t="shared" si="44"/>
        <v>388</v>
      </c>
      <c r="J1448" s="3">
        <f t="shared" si="45"/>
        <v>0</v>
      </c>
    </row>
    <row r="1449" spans="1:10" x14ac:dyDescent="0.25">
      <c r="A1449">
        <v>650224</v>
      </c>
      <c r="B1449" t="s">
        <v>8707</v>
      </c>
      <c r="C1449">
        <v>969</v>
      </c>
      <c r="D1449">
        <v>99221</v>
      </c>
      <c r="E1449">
        <v>99221</v>
      </c>
      <c r="F1449">
        <v>99221</v>
      </c>
      <c r="G1449" s="2">
        <v>1</v>
      </c>
      <c r="H1449" s="3">
        <v>388</v>
      </c>
      <c r="I1449" s="3">
        <f t="shared" si="44"/>
        <v>388</v>
      </c>
      <c r="J1449" s="3">
        <f t="shared" si="45"/>
        <v>0</v>
      </c>
    </row>
    <row r="1450" spans="1:10" x14ac:dyDescent="0.25">
      <c r="A1450">
        <v>701441</v>
      </c>
      <c r="B1450" t="s">
        <v>8708</v>
      </c>
      <c r="C1450">
        <v>961</v>
      </c>
      <c r="D1450">
        <v>99221</v>
      </c>
      <c r="E1450">
        <v>99221</v>
      </c>
      <c r="F1450">
        <v>99221</v>
      </c>
      <c r="G1450" s="2">
        <v>1</v>
      </c>
      <c r="H1450" s="3">
        <v>388</v>
      </c>
      <c r="I1450" s="3">
        <f t="shared" si="44"/>
        <v>388</v>
      </c>
      <c r="J1450" s="3">
        <f t="shared" si="45"/>
        <v>0</v>
      </c>
    </row>
    <row r="1451" spans="1:10" x14ac:dyDescent="0.25">
      <c r="A1451">
        <v>707051</v>
      </c>
      <c r="B1451" t="s">
        <v>8707</v>
      </c>
      <c r="C1451">
        <v>989</v>
      </c>
      <c r="D1451">
        <v>99221</v>
      </c>
      <c r="E1451">
        <v>99221</v>
      </c>
      <c r="F1451">
        <v>99221</v>
      </c>
      <c r="G1451" s="2">
        <v>1</v>
      </c>
      <c r="H1451" s="3">
        <v>388</v>
      </c>
      <c r="I1451" s="3">
        <f t="shared" si="44"/>
        <v>388</v>
      </c>
      <c r="J1451" s="3">
        <f t="shared" si="45"/>
        <v>0</v>
      </c>
    </row>
    <row r="1452" spans="1:10" x14ac:dyDescent="0.25">
      <c r="A1452">
        <v>707545</v>
      </c>
      <c r="B1452" t="s">
        <v>8707</v>
      </c>
      <c r="C1452">
        <v>983</v>
      </c>
      <c r="D1452">
        <v>99221</v>
      </c>
      <c r="E1452">
        <v>99221</v>
      </c>
      <c r="F1452">
        <v>99221</v>
      </c>
      <c r="G1452" s="2">
        <v>1</v>
      </c>
      <c r="H1452" s="3">
        <v>388</v>
      </c>
      <c r="I1452" s="3">
        <f t="shared" si="44"/>
        <v>388</v>
      </c>
      <c r="J1452" s="3">
        <f t="shared" si="45"/>
        <v>0</v>
      </c>
    </row>
    <row r="1453" spans="1:10" x14ac:dyDescent="0.25">
      <c r="A1453">
        <v>901591</v>
      </c>
      <c r="B1453" t="s">
        <v>8707</v>
      </c>
      <c r="C1453">
        <v>987</v>
      </c>
      <c r="D1453">
        <v>99221</v>
      </c>
      <c r="E1453">
        <v>99221</v>
      </c>
      <c r="F1453">
        <v>99221</v>
      </c>
      <c r="G1453" s="2">
        <v>1</v>
      </c>
      <c r="H1453" s="3">
        <v>388</v>
      </c>
      <c r="I1453" s="3">
        <f t="shared" si="44"/>
        <v>388</v>
      </c>
      <c r="J1453" s="3">
        <f t="shared" si="45"/>
        <v>0</v>
      </c>
    </row>
    <row r="1454" spans="1:10" x14ac:dyDescent="0.25">
      <c r="A1454">
        <v>940341</v>
      </c>
      <c r="B1454" t="s">
        <v>14530</v>
      </c>
      <c r="C1454">
        <v>989</v>
      </c>
      <c r="D1454">
        <v>99221</v>
      </c>
      <c r="E1454">
        <v>99221</v>
      </c>
      <c r="F1454">
        <v>99221</v>
      </c>
      <c r="G1454" s="2">
        <v>1</v>
      </c>
      <c r="H1454" s="3">
        <v>388</v>
      </c>
      <c r="I1454" s="3">
        <f t="shared" si="44"/>
        <v>388</v>
      </c>
      <c r="J1454" s="3">
        <f t="shared" si="45"/>
        <v>0</v>
      </c>
    </row>
    <row r="1455" spans="1:10" x14ac:dyDescent="0.25">
      <c r="A1455">
        <v>11116</v>
      </c>
      <c r="B1455" t="s">
        <v>8709</v>
      </c>
      <c r="C1455">
        <v>987</v>
      </c>
      <c r="D1455">
        <v>99222</v>
      </c>
      <c r="E1455">
        <v>99222</v>
      </c>
      <c r="F1455">
        <v>99222</v>
      </c>
      <c r="G1455" s="2">
        <v>1</v>
      </c>
      <c r="H1455" s="3">
        <v>504</v>
      </c>
      <c r="I1455" s="3">
        <f t="shared" si="44"/>
        <v>504</v>
      </c>
      <c r="J1455" s="3">
        <f t="shared" si="45"/>
        <v>0</v>
      </c>
    </row>
    <row r="1456" spans="1:10" x14ac:dyDescent="0.25">
      <c r="A1456">
        <v>25216</v>
      </c>
      <c r="B1456" t="s">
        <v>8709</v>
      </c>
      <c r="C1456">
        <v>987</v>
      </c>
      <c r="D1456">
        <v>99222</v>
      </c>
      <c r="E1456">
        <v>99222</v>
      </c>
      <c r="F1456">
        <v>99222</v>
      </c>
      <c r="G1456" s="2">
        <v>1</v>
      </c>
      <c r="H1456" s="3">
        <v>504</v>
      </c>
      <c r="I1456" s="3">
        <f t="shared" si="44"/>
        <v>504</v>
      </c>
      <c r="J1456" s="3">
        <f t="shared" si="45"/>
        <v>0</v>
      </c>
    </row>
    <row r="1457" spans="1:10" x14ac:dyDescent="0.25">
      <c r="A1457">
        <v>350302</v>
      </c>
      <c r="B1457" t="s">
        <v>8709</v>
      </c>
      <c r="C1457">
        <v>987</v>
      </c>
      <c r="D1457">
        <v>99222</v>
      </c>
      <c r="E1457">
        <v>99222</v>
      </c>
      <c r="F1457">
        <v>99222</v>
      </c>
      <c r="G1457" s="2">
        <v>1</v>
      </c>
      <c r="H1457" s="3">
        <v>504</v>
      </c>
      <c r="I1457" s="3">
        <f t="shared" si="44"/>
        <v>504</v>
      </c>
      <c r="J1457" s="3">
        <f t="shared" si="45"/>
        <v>0</v>
      </c>
    </row>
    <row r="1458" spans="1:10" x14ac:dyDescent="0.25">
      <c r="A1458">
        <v>400762</v>
      </c>
      <c r="B1458" t="s">
        <v>8709</v>
      </c>
      <c r="C1458">
        <v>987</v>
      </c>
      <c r="D1458">
        <v>99222</v>
      </c>
      <c r="E1458">
        <v>99222</v>
      </c>
      <c r="F1458">
        <v>99222</v>
      </c>
      <c r="G1458" s="2">
        <v>1</v>
      </c>
      <c r="H1458" s="3">
        <v>504</v>
      </c>
      <c r="I1458" s="3">
        <f t="shared" si="44"/>
        <v>504</v>
      </c>
      <c r="J1458" s="3">
        <f t="shared" si="45"/>
        <v>0</v>
      </c>
    </row>
    <row r="1459" spans="1:10" x14ac:dyDescent="0.25">
      <c r="A1459">
        <v>410165</v>
      </c>
      <c r="B1459" t="s">
        <v>8709</v>
      </c>
      <c r="C1459">
        <v>983</v>
      </c>
      <c r="D1459">
        <v>99222</v>
      </c>
      <c r="E1459">
        <v>99222</v>
      </c>
      <c r="F1459">
        <v>99222</v>
      </c>
      <c r="G1459" s="2">
        <v>1</v>
      </c>
      <c r="H1459" s="3">
        <v>504</v>
      </c>
      <c r="I1459" s="3">
        <f t="shared" si="44"/>
        <v>504</v>
      </c>
      <c r="J1459" s="3">
        <f t="shared" si="45"/>
        <v>0</v>
      </c>
    </row>
    <row r="1460" spans="1:10" x14ac:dyDescent="0.25">
      <c r="A1460">
        <v>450345</v>
      </c>
      <c r="B1460" t="s">
        <v>8709</v>
      </c>
      <c r="C1460">
        <v>969</v>
      </c>
      <c r="D1460">
        <v>99222</v>
      </c>
      <c r="E1460">
        <v>99222</v>
      </c>
      <c r="F1460">
        <v>99222</v>
      </c>
      <c r="G1460" s="2">
        <v>1</v>
      </c>
      <c r="H1460" s="3">
        <v>504</v>
      </c>
      <c r="I1460" s="3">
        <f t="shared" si="44"/>
        <v>504</v>
      </c>
      <c r="J1460" s="3">
        <f t="shared" si="45"/>
        <v>0</v>
      </c>
    </row>
    <row r="1461" spans="1:10" x14ac:dyDescent="0.25">
      <c r="A1461">
        <v>615012</v>
      </c>
      <c r="B1461" t="s">
        <v>8709</v>
      </c>
      <c r="C1461">
        <v>987</v>
      </c>
      <c r="D1461">
        <v>99222</v>
      </c>
      <c r="E1461">
        <v>99222</v>
      </c>
      <c r="F1461">
        <v>99222</v>
      </c>
      <c r="G1461" s="2">
        <v>1</v>
      </c>
      <c r="H1461" s="3">
        <v>504</v>
      </c>
      <c r="I1461" s="3">
        <f t="shared" si="44"/>
        <v>504</v>
      </c>
      <c r="J1461" s="3">
        <f t="shared" si="45"/>
        <v>0</v>
      </c>
    </row>
    <row r="1462" spans="1:10" x14ac:dyDescent="0.25">
      <c r="A1462">
        <v>650236</v>
      </c>
      <c r="B1462" t="s">
        <v>8709</v>
      </c>
      <c r="C1462">
        <v>969</v>
      </c>
      <c r="D1462">
        <v>99222</v>
      </c>
      <c r="E1462">
        <v>99222</v>
      </c>
      <c r="F1462">
        <v>99222</v>
      </c>
      <c r="G1462" s="2">
        <v>1</v>
      </c>
      <c r="H1462" s="3">
        <v>504</v>
      </c>
      <c r="I1462" s="3">
        <f t="shared" si="44"/>
        <v>504</v>
      </c>
      <c r="J1462" s="3">
        <f t="shared" si="45"/>
        <v>0</v>
      </c>
    </row>
    <row r="1463" spans="1:10" x14ac:dyDescent="0.25">
      <c r="A1463">
        <v>701453</v>
      </c>
      <c r="B1463" t="s">
        <v>8710</v>
      </c>
      <c r="C1463">
        <v>961</v>
      </c>
      <c r="D1463">
        <v>99222</v>
      </c>
      <c r="E1463">
        <v>99222</v>
      </c>
      <c r="F1463">
        <v>99222</v>
      </c>
      <c r="G1463" s="2">
        <v>1</v>
      </c>
      <c r="H1463" s="3">
        <v>504</v>
      </c>
      <c r="I1463" s="3">
        <f t="shared" si="44"/>
        <v>504</v>
      </c>
      <c r="J1463" s="3">
        <f t="shared" si="45"/>
        <v>0</v>
      </c>
    </row>
    <row r="1464" spans="1:10" x14ac:dyDescent="0.25">
      <c r="A1464">
        <v>707063</v>
      </c>
      <c r="B1464" t="s">
        <v>8709</v>
      </c>
      <c r="C1464">
        <v>989</v>
      </c>
      <c r="D1464">
        <v>99222</v>
      </c>
      <c r="E1464">
        <v>99222</v>
      </c>
      <c r="F1464">
        <v>99222</v>
      </c>
      <c r="G1464" s="2">
        <v>1</v>
      </c>
      <c r="H1464" s="3">
        <v>504</v>
      </c>
      <c r="I1464" s="3">
        <f t="shared" si="44"/>
        <v>504</v>
      </c>
      <c r="J1464" s="3">
        <f t="shared" si="45"/>
        <v>0</v>
      </c>
    </row>
    <row r="1465" spans="1:10" x14ac:dyDescent="0.25">
      <c r="A1465">
        <v>707569</v>
      </c>
      <c r="B1465" t="s">
        <v>8709</v>
      </c>
      <c r="C1465">
        <v>983</v>
      </c>
      <c r="D1465">
        <v>99222</v>
      </c>
      <c r="E1465">
        <v>99222</v>
      </c>
      <c r="F1465">
        <v>99222</v>
      </c>
      <c r="G1465" s="2">
        <v>1</v>
      </c>
      <c r="H1465" s="3">
        <v>504</v>
      </c>
      <c r="I1465" s="3">
        <f t="shared" si="44"/>
        <v>504</v>
      </c>
      <c r="J1465" s="3">
        <f t="shared" si="45"/>
        <v>0</v>
      </c>
    </row>
    <row r="1466" spans="1:10" x14ac:dyDescent="0.25">
      <c r="A1466">
        <v>901603</v>
      </c>
      <c r="B1466" t="s">
        <v>8709</v>
      </c>
      <c r="C1466">
        <v>987</v>
      </c>
      <c r="D1466">
        <v>99222</v>
      </c>
      <c r="E1466">
        <v>99222</v>
      </c>
      <c r="F1466">
        <v>99222</v>
      </c>
      <c r="G1466" s="2">
        <v>1</v>
      </c>
      <c r="H1466" s="3">
        <v>504</v>
      </c>
      <c r="I1466" s="3">
        <f t="shared" si="44"/>
        <v>504</v>
      </c>
      <c r="J1466" s="3">
        <f t="shared" si="45"/>
        <v>0</v>
      </c>
    </row>
    <row r="1467" spans="1:10" x14ac:dyDescent="0.25">
      <c r="A1467">
        <v>940353</v>
      </c>
      <c r="B1467" t="s">
        <v>14531</v>
      </c>
      <c r="C1467">
        <v>989</v>
      </c>
      <c r="D1467">
        <v>99222</v>
      </c>
      <c r="E1467">
        <v>99222</v>
      </c>
      <c r="F1467">
        <v>99222</v>
      </c>
      <c r="G1467" s="2">
        <v>1</v>
      </c>
      <c r="H1467" s="3">
        <v>504</v>
      </c>
      <c r="I1467" s="3">
        <f t="shared" si="44"/>
        <v>504</v>
      </c>
      <c r="J1467" s="3">
        <f t="shared" si="45"/>
        <v>0</v>
      </c>
    </row>
    <row r="1468" spans="1:10" x14ac:dyDescent="0.25">
      <c r="A1468">
        <v>11128</v>
      </c>
      <c r="B1468" t="s">
        <v>8711</v>
      </c>
      <c r="C1468">
        <v>987</v>
      </c>
      <c r="D1468">
        <v>99223</v>
      </c>
      <c r="E1468">
        <v>99223</v>
      </c>
      <c r="F1468">
        <v>99223</v>
      </c>
      <c r="G1468" s="2">
        <v>1</v>
      </c>
      <c r="H1468" s="3">
        <v>659</v>
      </c>
      <c r="I1468" s="3">
        <f t="shared" si="44"/>
        <v>659</v>
      </c>
      <c r="J1468" s="3">
        <f t="shared" si="45"/>
        <v>0</v>
      </c>
    </row>
    <row r="1469" spans="1:10" x14ac:dyDescent="0.25">
      <c r="A1469">
        <v>25736</v>
      </c>
      <c r="B1469" t="s">
        <v>8711</v>
      </c>
      <c r="C1469">
        <v>987</v>
      </c>
      <c r="D1469">
        <v>99223</v>
      </c>
      <c r="E1469">
        <v>99223</v>
      </c>
      <c r="F1469">
        <v>99223</v>
      </c>
      <c r="G1469" s="2">
        <v>1</v>
      </c>
      <c r="H1469" s="3">
        <v>659</v>
      </c>
      <c r="I1469" s="3">
        <f t="shared" si="44"/>
        <v>659</v>
      </c>
      <c r="J1469" s="3">
        <f t="shared" si="45"/>
        <v>0</v>
      </c>
    </row>
    <row r="1470" spans="1:10" x14ac:dyDescent="0.25">
      <c r="A1470">
        <v>350310</v>
      </c>
      <c r="B1470" t="s">
        <v>8711</v>
      </c>
      <c r="C1470">
        <v>987</v>
      </c>
      <c r="D1470">
        <v>99223</v>
      </c>
      <c r="E1470">
        <v>99223</v>
      </c>
      <c r="F1470">
        <v>99223</v>
      </c>
      <c r="G1470" s="2">
        <v>1</v>
      </c>
      <c r="H1470" s="3">
        <v>659</v>
      </c>
      <c r="I1470" s="3">
        <f t="shared" si="44"/>
        <v>659</v>
      </c>
      <c r="J1470" s="3">
        <f t="shared" si="45"/>
        <v>0</v>
      </c>
    </row>
    <row r="1471" spans="1:10" x14ac:dyDescent="0.25">
      <c r="A1471">
        <v>400218</v>
      </c>
      <c r="B1471" t="s">
        <v>8711</v>
      </c>
      <c r="C1471">
        <v>987</v>
      </c>
      <c r="D1471">
        <v>99223</v>
      </c>
      <c r="E1471">
        <v>99223</v>
      </c>
      <c r="F1471">
        <v>99223</v>
      </c>
      <c r="G1471" s="2">
        <v>1</v>
      </c>
      <c r="H1471" s="3">
        <v>659</v>
      </c>
      <c r="I1471" s="3">
        <f t="shared" si="44"/>
        <v>659</v>
      </c>
      <c r="J1471" s="3">
        <f t="shared" si="45"/>
        <v>0</v>
      </c>
    </row>
    <row r="1472" spans="1:10" x14ac:dyDescent="0.25">
      <c r="A1472">
        <v>410177</v>
      </c>
      <c r="B1472" t="s">
        <v>8711</v>
      </c>
      <c r="C1472">
        <v>983</v>
      </c>
      <c r="D1472">
        <v>99223</v>
      </c>
      <c r="E1472">
        <v>99223</v>
      </c>
      <c r="F1472">
        <v>99223</v>
      </c>
      <c r="G1472" s="2">
        <v>1</v>
      </c>
      <c r="H1472" s="3">
        <v>659</v>
      </c>
      <c r="I1472" s="3">
        <f t="shared" si="44"/>
        <v>659</v>
      </c>
      <c r="J1472" s="3">
        <f t="shared" si="45"/>
        <v>0</v>
      </c>
    </row>
    <row r="1473" spans="1:10" x14ac:dyDescent="0.25">
      <c r="A1473">
        <v>450321</v>
      </c>
      <c r="B1473" t="s">
        <v>8711</v>
      </c>
      <c r="C1473">
        <v>969</v>
      </c>
      <c r="D1473">
        <v>99223</v>
      </c>
      <c r="E1473">
        <v>99223</v>
      </c>
      <c r="F1473">
        <v>99223</v>
      </c>
      <c r="G1473" s="2">
        <v>1</v>
      </c>
      <c r="H1473" s="3">
        <v>659</v>
      </c>
      <c r="I1473" s="3">
        <f t="shared" si="44"/>
        <v>659</v>
      </c>
      <c r="J1473" s="3">
        <f t="shared" si="45"/>
        <v>0</v>
      </c>
    </row>
    <row r="1474" spans="1:10" x14ac:dyDescent="0.25">
      <c r="A1474">
        <v>615024</v>
      </c>
      <c r="B1474" t="s">
        <v>8711</v>
      </c>
      <c r="C1474">
        <v>987</v>
      </c>
      <c r="D1474">
        <v>99223</v>
      </c>
      <c r="E1474">
        <v>99223</v>
      </c>
      <c r="F1474">
        <v>99223</v>
      </c>
      <c r="G1474" s="2">
        <v>1</v>
      </c>
      <c r="H1474" s="3">
        <v>659</v>
      </c>
      <c r="I1474" s="3">
        <f t="shared" si="44"/>
        <v>659</v>
      </c>
      <c r="J1474" s="3">
        <f t="shared" si="45"/>
        <v>0</v>
      </c>
    </row>
    <row r="1475" spans="1:10" x14ac:dyDescent="0.25">
      <c r="A1475">
        <v>650248</v>
      </c>
      <c r="B1475" t="s">
        <v>8711</v>
      </c>
      <c r="C1475">
        <v>969</v>
      </c>
      <c r="D1475">
        <v>99223</v>
      </c>
      <c r="E1475">
        <v>99223</v>
      </c>
      <c r="F1475">
        <v>99223</v>
      </c>
      <c r="G1475" s="2">
        <v>1</v>
      </c>
      <c r="H1475" s="3">
        <v>659</v>
      </c>
      <c r="I1475" s="3">
        <f t="shared" ref="I1475:I1538" si="46">H1475*G1475</f>
        <v>659</v>
      </c>
      <c r="J1475" s="3">
        <f t="shared" ref="J1475:J1538" si="47">H1475-I1475</f>
        <v>0</v>
      </c>
    </row>
    <row r="1476" spans="1:10" x14ac:dyDescent="0.25">
      <c r="A1476">
        <v>701465</v>
      </c>
      <c r="B1476" t="s">
        <v>8712</v>
      </c>
      <c r="C1476">
        <v>961</v>
      </c>
      <c r="D1476">
        <v>99223</v>
      </c>
      <c r="E1476">
        <v>99223</v>
      </c>
      <c r="F1476">
        <v>99223</v>
      </c>
      <c r="G1476" s="2">
        <v>1</v>
      </c>
      <c r="H1476" s="3">
        <v>659</v>
      </c>
      <c r="I1476" s="3">
        <f t="shared" si="46"/>
        <v>659</v>
      </c>
      <c r="J1476" s="3">
        <f t="shared" si="47"/>
        <v>0</v>
      </c>
    </row>
    <row r="1477" spans="1:10" x14ac:dyDescent="0.25">
      <c r="A1477">
        <v>707075</v>
      </c>
      <c r="B1477" t="s">
        <v>8711</v>
      </c>
      <c r="C1477">
        <v>989</v>
      </c>
      <c r="D1477">
        <v>99223</v>
      </c>
      <c r="E1477">
        <v>99223</v>
      </c>
      <c r="F1477">
        <v>99223</v>
      </c>
      <c r="G1477" s="2">
        <v>1</v>
      </c>
      <c r="H1477" s="3">
        <v>659</v>
      </c>
      <c r="I1477" s="3">
        <f t="shared" si="46"/>
        <v>659</v>
      </c>
      <c r="J1477" s="3">
        <f t="shared" si="47"/>
        <v>0</v>
      </c>
    </row>
    <row r="1478" spans="1:10" x14ac:dyDescent="0.25">
      <c r="A1478">
        <v>707557</v>
      </c>
      <c r="B1478" t="s">
        <v>8711</v>
      </c>
      <c r="C1478">
        <v>983</v>
      </c>
      <c r="D1478">
        <v>99223</v>
      </c>
      <c r="E1478">
        <v>99223</v>
      </c>
      <c r="F1478">
        <v>99223</v>
      </c>
      <c r="G1478" s="2">
        <v>1</v>
      </c>
      <c r="H1478" s="3">
        <v>659</v>
      </c>
      <c r="I1478" s="3">
        <f t="shared" si="46"/>
        <v>659</v>
      </c>
      <c r="J1478" s="3">
        <f t="shared" si="47"/>
        <v>0</v>
      </c>
    </row>
    <row r="1479" spans="1:10" x14ac:dyDescent="0.25">
      <c r="A1479">
        <v>901615</v>
      </c>
      <c r="B1479" t="s">
        <v>8711</v>
      </c>
      <c r="C1479">
        <v>987</v>
      </c>
      <c r="D1479">
        <v>99223</v>
      </c>
      <c r="E1479">
        <v>99223</v>
      </c>
      <c r="F1479">
        <v>99223</v>
      </c>
      <c r="G1479" s="2">
        <v>1</v>
      </c>
      <c r="H1479" s="3">
        <v>659</v>
      </c>
      <c r="I1479" s="3">
        <f t="shared" si="46"/>
        <v>659</v>
      </c>
      <c r="J1479" s="3">
        <f t="shared" si="47"/>
        <v>0</v>
      </c>
    </row>
    <row r="1480" spans="1:10" x14ac:dyDescent="0.25">
      <c r="A1480">
        <v>940365</v>
      </c>
      <c r="B1480" t="s">
        <v>14531</v>
      </c>
      <c r="C1480">
        <v>989</v>
      </c>
      <c r="D1480">
        <v>99223</v>
      </c>
      <c r="E1480">
        <v>99223</v>
      </c>
      <c r="F1480">
        <v>99223</v>
      </c>
      <c r="G1480" s="2">
        <v>1</v>
      </c>
      <c r="H1480" s="3">
        <v>659</v>
      </c>
      <c r="I1480" s="3">
        <f t="shared" si="46"/>
        <v>659</v>
      </c>
      <c r="J1480" s="3">
        <f t="shared" si="47"/>
        <v>0</v>
      </c>
    </row>
    <row r="1481" spans="1:10" x14ac:dyDescent="0.25">
      <c r="A1481">
        <v>11169</v>
      </c>
      <c r="B1481" t="s">
        <v>8713</v>
      </c>
      <c r="C1481">
        <v>987</v>
      </c>
      <c r="D1481">
        <v>99224</v>
      </c>
      <c r="E1481">
        <v>99224</v>
      </c>
      <c r="F1481">
        <v>99224</v>
      </c>
      <c r="G1481" s="2">
        <v>1</v>
      </c>
      <c r="H1481" s="3">
        <v>131</v>
      </c>
      <c r="I1481" s="3">
        <f t="shared" si="46"/>
        <v>131</v>
      </c>
      <c r="J1481" s="3">
        <f t="shared" si="47"/>
        <v>0</v>
      </c>
    </row>
    <row r="1482" spans="1:10" x14ac:dyDescent="0.25">
      <c r="A1482">
        <v>26212</v>
      </c>
      <c r="B1482" t="s">
        <v>8714</v>
      </c>
      <c r="C1482">
        <v>982</v>
      </c>
      <c r="D1482">
        <v>99224</v>
      </c>
      <c r="E1482">
        <v>99224</v>
      </c>
      <c r="F1482">
        <v>99224</v>
      </c>
      <c r="G1482" s="2">
        <v>1</v>
      </c>
      <c r="H1482" s="3">
        <v>131</v>
      </c>
      <c r="I1482" s="3">
        <f t="shared" si="46"/>
        <v>131</v>
      </c>
      <c r="J1482" s="3">
        <f t="shared" si="47"/>
        <v>0</v>
      </c>
    </row>
    <row r="1483" spans="1:10" x14ac:dyDescent="0.25">
      <c r="A1483">
        <v>309406</v>
      </c>
      <c r="B1483" t="s">
        <v>8714</v>
      </c>
      <c r="C1483">
        <v>983</v>
      </c>
      <c r="D1483">
        <v>99224</v>
      </c>
      <c r="E1483">
        <v>99224</v>
      </c>
      <c r="F1483">
        <v>99224</v>
      </c>
      <c r="G1483" s="2">
        <v>1</v>
      </c>
      <c r="H1483" s="3">
        <v>131</v>
      </c>
      <c r="I1483" s="3">
        <f t="shared" si="46"/>
        <v>131</v>
      </c>
      <c r="J1483" s="3">
        <f t="shared" si="47"/>
        <v>0</v>
      </c>
    </row>
    <row r="1484" spans="1:10" x14ac:dyDescent="0.25">
      <c r="A1484">
        <v>350324</v>
      </c>
      <c r="B1484" t="s">
        <v>8714</v>
      </c>
      <c r="C1484">
        <v>982</v>
      </c>
      <c r="D1484">
        <v>99224</v>
      </c>
      <c r="E1484">
        <v>99224</v>
      </c>
      <c r="F1484">
        <v>99224</v>
      </c>
      <c r="G1484" s="2">
        <v>1</v>
      </c>
      <c r="H1484" s="3">
        <v>131</v>
      </c>
      <c r="I1484" s="3">
        <f t="shared" si="46"/>
        <v>131</v>
      </c>
      <c r="J1484" s="3">
        <f t="shared" si="47"/>
        <v>0</v>
      </c>
    </row>
    <row r="1485" spans="1:10" x14ac:dyDescent="0.25">
      <c r="A1485">
        <v>615092</v>
      </c>
      <c r="B1485" t="s">
        <v>8714</v>
      </c>
      <c r="C1485">
        <v>987</v>
      </c>
      <c r="D1485">
        <v>99224</v>
      </c>
      <c r="E1485">
        <v>99224</v>
      </c>
      <c r="F1485">
        <v>99224</v>
      </c>
      <c r="G1485" s="2">
        <v>1</v>
      </c>
      <c r="H1485" s="3">
        <v>131</v>
      </c>
      <c r="I1485" s="3">
        <f t="shared" si="46"/>
        <v>131</v>
      </c>
      <c r="J1485" s="3">
        <f t="shared" si="47"/>
        <v>0</v>
      </c>
    </row>
    <row r="1486" spans="1:10" x14ac:dyDescent="0.25">
      <c r="A1486">
        <v>650800</v>
      </c>
      <c r="B1486" t="s">
        <v>8714</v>
      </c>
      <c r="C1486">
        <v>969</v>
      </c>
      <c r="D1486">
        <v>99224</v>
      </c>
      <c r="E1486">
        <v>99224</v>
      </c>
      <c r="F1486">
        <v>99224</v>
      </c>
      <c r="G1486" s="2">
        <v>1</v>
      </c>
      <c r="H1486" s="3">
        <v>131</v>
      </c>
      <c r="I1486" s="3">
        <f t="shared" si="46"/>
        <v>131</v>
      </c>
      <c r="J1486" s="3">
        <f t="shared" si="47"/>
        <v>0</v>
      </c>
    </row>
    <row r="1487" spans="1:10" x14ac:dyDescent="0.25">
      <c r="A1487">
        <v>702084</v>
      </c>
      <c r="B1487" t="s">
        <v>8714</v>
      </c>
      <c r="C1487">
        <v>961</v>
      </c>
      <c r="D1487">
        <v>99224</v>
      </c>
      <c r="E1487">
        <v>99224</v>
      </c>
      <c r="F1487">
        <v>99224</v>
      </c>
      <c r="G1487" s="2">
        <v>1</v>
      </c>
      <c r="H1487" s="3">
        <v>131</v>
      </c>
      <c r="I1487" s="3">
        <f t="shared" si="46"/>
        <v>131</v>
      </c>
      <c r="J1487" s="3">
        <f t="shared" si="47"/>
        <v>0</v>
      </c>
    </row>
    <row r="1488" spans="1:10" x14ac:dyDescent="0.25">
      <c r="A1488">
        <v>707651</v>
      </c>
      <c r="B1488" t="s">
        <v>8714</v>
      </c>
      <c r="C1488">
        <v>989</v>
      </c>
      <c r="D1488">
        <v>99224</v>
      </c>
      <c r="E1488">
        <v>99224</v>
      </c>
      <c r="F1488">
        <v>99224</v>
      </c>
      <c r="G1488" s="2">
        <v>1</v>
      </c>
      <c r="H1488" s="3">
        <v>131</v>
      </c>
      <c r="I1488" s="3">
        <f t="shared" si="46"/>
        <v>131</v>
      </c>
      <c r="J1488" s="3">
        <f t="shared" si="47"/>
        <v>0</v>
      </c>
    </row>
    <row r="1489" spans="1:10" x14ac:dyDescent="0.25">
      <c r="A1489">
        <v>707760</v>
      </c>
      <c r="B1489" t="s">
        <v>8714</v>
      </c>
      <c r="C1489">
        <v>983</v>
      </c>
      <c r="D1489">
        <v>99224</v>
      </c>
      <c r="E1489">
        <v>99224</v>
      </c>
      <c r="F1489">
        <v>99224</v>
      </c>
      <c r="G1489" s="2">
        <v>1</v>
      </c>
      <c r="H1489" s="3">
        <v>131</v>
      </c>
      <c r="I1489" s="3">
        <f t="shared" si="46"/>
        <v>131</v>
      </c>
      <c r="J1489" s="3">
        <f t="shared" si="47"/>
        <v>0</v>
      </c>
    </row>
    <row r="1490" spans="1:10" x14ac:dyDescent="0.25">
      <c r="A1490">
        <v>901715</v>
      </c>
      <c r="B1490" t="s">
        <v>8714</v>
      </c>
      <c r="C1490">
        <v>987</v>
      </c>
      <c r="D1490">
        <v>99224</v>
      </c>
      <c r="E1490">
        <v>99224</v>
      </c>
      <c r="F1490">
        <v>99224</v>
      </c>
      <c r="G1490" s="2">
        <v>1</v>
      </c>
      <c r="H1490" s="3">
        <v>131</v>
      </c>
      <c r="I1490" s="3">
        <f t="shared" si="46"/>
        <v>131</v>
      </c>
      <c r="J1490" s="3">
        <f t="shared" si="47"/>
        <v>0</v>
      </c>
    </row>
    <row r="1491" spans="1:10" x14ac:dyDescent="0.25">
      <c r="A1491">
        <v>940377</v>
      </c>
      <c r="B1491" t="s">
        <v>8714</v>
      </c>
      <c r="C1491">
        <v>989</v>
      </c>
      <c r="D1491">
        <v>99224</v>
      </c>
      <c r="E1491">
        <v>99224</v>
      </c>
      <c r="F1491">
        <v>99224</v>
      </c>
      <c r="G1491" s="2">
        <v>1</v>
      </c>
      <c r="H1491" s="3">
        <v>131</v>
      </c>
      <c r="I1491" s="3">
        <f t="shared" si="46"/>
        <v>131</v>
      </c>
      <c r="J1491" s="3">
        <f t="shared" si="47"/>
        <v>0</v>
      </c>
    </row>
    <row r="1492" spans="1:10" x14ac:dyDescent="0.25">
      <c r="A1492">
        <v>11172</v>
      </c>
      <c r="B1492" t="s">
        <v>8715</v>
      </c>
      <c r="C1492">
        <v>987</v>
      </c>
      <c r="D1492">
        <v>99225</v>
      </c>
      <c r="E1492">
        <v>99225</v>
      </c>
      <c r="F1492">
        <v>99225</v>
      </c>
      <c r="G1492" s="2">
        <v>1</v>
      </c>
      <c r="H1492" s="3">
        <v>236</v>
      </c>
      <c r="I1492" s="3">
        <f t="shared" si="46"/>
        <v>236</v>
      </c>
      <c r="J1492" s="3">
        <f t="shared" si="47"/>
        <v>0</v>
      </c>
    </row>
    <row r="1493" spans="1:10" x14ac:dyDescent="0.25">
      <c r="A1493">
        <v>26230</v>
      </c>
      <c r="B1493" t="s">
        <v>8716</v>
      </c>
      <c r="C1493">
        <v>982</v>
      </c>
      <c r="D1493">
        <v>99225</v>
      </c>
      <c r="E1493">
        <v>99225</v>
      </c>
      <c r="F1493">
        <v>99225</v>
      </c>
      <c r="G1493" s="2">
        <v>1</v>
      </c>
      <c r="H1493" s="3">
        <v>236</v>
      </c>
      <c r="I1493" s="3">
        <f t="shared" si="46"/>
        <v>236</v>
      </c>
      <c r="J1493" s="3">
        <f t="shared" si="47"/>
        <v>0</v>
      </c>
    </row>
    <row r="1494" spans="1:10" x14ac:dyDescent="0.25">
      <c r="A1494">
        <v>309418</v>
      </c>
      <c r="B1494" t="s">
        <v>8716</v>
      </c>
      <c r="C1494">
        <v>983</v>
      </c>
      <c r="D1494">
        <v>99225</v>
      </c>
      <c r="E1494">
        <v>99225</v>
      </c>
      <c r="F1494">
        <v>99225</v>
      </c>
      <c r="G1494" s="2">
        <v>1</v>
      </c>
      <c r="H1494" s="3">
        <v>236</v>
      </c>
      <c r="I1494" s="3">
        <f t="shared" si="46"/>
        <v>236</v>
      </c>
      <c r="J1494" s="3">
        <f t="shared" si="47"/>
        <v>0</v>
      </c>
    </row>
    <row r="1495" spans="1:10" x14ac:dyDescent="0.25">
      <c r="A1495">
        <v>350336</v>
      </c>
      <c r="B1495" t="s">
        <v>8716</v>
      </c>
      <c r="C1495">
        <v>982</v>
      </c>
      <c r="D1495">
        <v>99225</v>
      </c>
      <c r="E1495">
        <v>99225</v>
      </c>
      <c r="F1495">
        <v>99225</v>
      </c>
      <c r="G1495" s="2">
        <v>1</v>
      </c>
      <c r="H1495" s="3">
        <v>236</v>
      </c>
      <c r="I1495" s="3">
        <f t="shared" si="46"/>
        <v>236</v>
      </c>
      <c r="J1495" s="3">
        <f t="shared" si="47"/>
        <v>0</v>
      </c>
    </row>
    <row r="1496" spans="1:10" x14ac:dyDescent="0.25">
      <c r="A1496">
        <v>615100</v>
      </c>
      <c r="B1496" t="s">
        <v>8716</v>
      </c>
      <c r="C1496">
        <v>987</v>
      </c>
      <c r="D1496">
        <v>99225</v>
      </c>
      <c r="E1496">
        <v>99225</v>
      </c>
      <c r="F1496">
        <v>99225</v>
      </c>
      <c r="G1496" s="2">
        <v>1</v>
      </c>
      <c r="H1496" s="3">
        <v>236</v>
      </c>
      <c r="I1496" s="3">
        <f t="shared" si="46"/>
        <v>236</v>
      </c>
      <c r="J1496" s="3">
        <f t="shared" si="47"/>
        <v>0</v>
      </c>
    </row>
    <row r="1497" spans="1:10" x14ac:dyDescent="0.25">
      <c r="A1497">
        <v>650814</v>
      </c>
      <c r="B1497" t="s">
        <v>8716</v>
      </c>
      <c r="C1497">
        <v>969</v>
      </c>
      <c r="D1497">
        <v>99225</v>
      </c>
      <c r="E1497">
        <v>99225</v>
      </c>
      <c r="F1497">
        <v>99225</v>
      </c>
      <c r="G1497" s="2">
        <v>1</v>
      </c>
      <c r="H1497" s="3">
        <v>236</v>
      </c>
      <c r="I1497" s="3">
        <f t="shared" si="46"/>
        <v>236</v>
      </c>
      <c r="J1497" s="3">
        <f t="shared" si="47"/>
        <v>0</v>
      </c>
    </row>
    <row r="1498" spans="1:10" x14ac:dyDescent="0.25">
      <c r="A1498">
        <v>702092</v>
      </c>
      <c r="B1498" t="s">
        <v>8716</v>
      </c>
      <c r="C1498">
        <v>961</v>
      </c>
      <c r="D1498">
        <v>99225</v>
      </c>
      <c r="E1498">
        <v>99225</v>
      </c>
      <c r="F1498">
        <v>99225</v>
      </c>
      <c r="G1498" s="2">
        <v>1</v>
      </c>
      <c r="H1498" s="3">
        <v>236</v>
      </c>
      <c r="I1498" s="3">
        <f t="shared" si="46"/>
        <v>236</v>
      </c>
      <c r="J1498" s="3">
        <f t="shared" si="47"/>
        <v>0</v>
      </c>
    </row>
    <row r="1499" spans="1:10" x14ac:dyDescent="0.25">
      <c r="A1499">
        <v>707663</v>
      </c>
      <c r="B1499" t="s">
        <v>8716</v>
      </c>
      <c r="C1499">
        <v>989</v>
      </c>
      <c r="D1499">
        <v>99225</v>
      </c>
      <c r="E1499">
        <v>99225</v>
      </c>
      <c r="F1499">
        <v>99225</v>
      </c>
      <c r="G1499" s="2">
        <v>1</v>
      </c>
      <c r="H1499" s="3">
        <v>236</v>
      </c>
      <c r="I1499" s="3">
        <f t="shared" si="46"/>
        <v>236</v>
      </c>
      <c r="J1499" s="3">
        <f t="shared" si="47"/>
        <v>0</v>
      </c>
    </row>
    <row r="1500" spans="1:10" x14ac:dyDescent="0.25">
      <c r="A1500">
        <v>707774</v>
      </c>
      <c r="B1500" t="s">
        <v>8716</v>
      </c>
      <c r="C1500">
        <v>983</v>
      </c>
      <c r="D1500">
        <v>99225</v>
      </c>
      <c r="E1500">
        <v>99225</v>
      </c>
      <c r="F1500">
        <v>99225</v>
      </c>
      <c r="G1500" s="2">
        <v>1</v>
      </c>
      <c r="H1500" s="3">
        <v>236</v>
      </c>
      <c r="I1500" s="3">
        <f t="shared" si="46"/>
        <v>236</v>
      </c>
      <c r="J1500" s="3">
        <f t="shared" si="47"/>
        <v>0</v>
      </c>
    </row>
    <row r="1501" spans="1:10" x14ac:dyDescent="0.25">
      <c r="A1501">
        <v>901727</v>
      </c>
      <c r="B1501" t="s">
        <v>8716</v>
      </c>
      <c r="C1501">
        <v>987</v>
      </c>
      <c r="D1501">
        <v>99225</v>
      </c>
      <c r="E1501">
        <v>99225</v>
      </c>
      <c r="F1501">
        <v>99225</v>
      </c>
      <c r="G1501" s="2">
        <v>1</v>
      </c>
      <c r="H1501" s="3">
        <v>236</v>
      </c>
      <c r="I1501" s="3">
        <f t="shared" si="46"/>
        <v>236</v>
      </c>
      <c r="J1501" s="3">
        <f t="shared" si="47"/>
        <v>0</v>
      </c>
    </row>
    <row r="1502" spans="1:10" x14ac:dyDescent="0.25">
      <c r="A1502">
        <v>940389</v>
      </c>
      <c r="B1502" t="s">
        <v>8716</v>
      </c>
      <c r="C1502">
        <v>989</v>
      </c>
      <c r="D1502">
        <v>99225</v>
      </c>
      <c r="E1502">
        <v>99225</v>
      </c>
      <c r="F1502">
        <v>99225</v>
      </c>
      <c r="G1502" s="2">
        <v>1</v>
      </c>
      <c r="H1502" s="3">
        <v>236</v>
      </c>
      <c r="I1502" s="3">
        <f t="shared" si="46"/>
        <v>236</v>
      </c>
      <c r="J1502" s="3">
        <f t="shared" si="47"/>
        <v>0</v>
      </c>
    </row>
    <row r="1503" spans="1:10" x14ac:dyDescent="0.25">
      <c r="A1503">
        <v>11180</v>
      </c>
      <c r="B1503" t="s">
        <v>8717</v>
      </c>
      <c r="C1503">
        <v>987</v>
      </c>
      <c r="D1503">
        <v>99226</v>
      </c>
      <c r="E1503">
        <v>99226</v>
      </c>
      <c r="F1503">
        <v>99226</v>
      </c>
      <c r="G1503" s="2">
        <v>1</v>
      </c>
      <c r="H1503" s="3">
        <v>341</v>
      </c>
      <c r="I1503" s="3">
        <f t="shared" si="46"/>
        <v>341</v>
      </c>
      <c r="J1503" s="3">
        <f t="shared" si="47"/>
        <v>0</v>
      </c>
    </row>
    <row r="1504" spans="1:10" x14ac:dyDescent="0.25">
      <c r="A1504">
        <v>26244</v>
      </c>
      <c r="B1504" t="s">
        <v>8718</v>
      </c>
      <c r="C1504">
        <v>982</v>
      </c>
      <c r="D1504">
        <v>99226</v>
      </c>
      <c r="E1504">
        <v>99226</v>
      </c>
      <c r="F1504">
        <v>99226</v>
      </c>
      <c r="G1504" s="2">
        <v>1</v>
      </c>
      <c r="H1504" s="3">
        <v>341</v>
      </c>
      <c r="I1504" s="3">
        <f t="shared" si="46"/>
        <v>341</v>
      </c>
      <c r="J1504" s="3">
        <f t="shared" si="47"/>
        <v>0</v>
      </c>
    </row>
    <row r="1505" spans="1:10" x14ac:dyDescent="0.25">
      <c r="A1505">
        <v>309421</v>
      </c>
      <c r="B1505" t="s">
        <v>8718</v>
      </c>
      <c r="C1505">
        <v>983</v>
      </c>
      <c r="D1505">
        <v>99226</v>
      </c>
      <c r="E1505">
        <v>99226</v>
      </c>
      <c r="F1505">
        <v>99226</v>
      </c>
      <c r="G1505" s="2">
        <v>1</v>
      </c>
      <c r="H1505" s="3">
        <v>341</v>
      </c>
      <c r="I1505" s="3">
        <f t="shared" si="46"/>
        <v>341</v>
      </c>
      <c r="J1505" s="3">
        <f t="shared" si="47"/>
        <v>0</v>
      </c>
    </row>
    <row r="1506" spans="1:10" x14ac:dyDescent="0.25">
      <c r="A1506">
        <v>350348</v>
      </c>
      <c r="B1506" t="s">
        <v>8718</v>
      </c>
      <c r="C1506">
        <v>982</v>
      </c>
      <c r="D1506">
        <v>99226</v>
      </c>
      <c r="E1506">
        <v>99226</v>
      </c>
      <c r="F1506">
        <v>99226</v>
      </c>
      <c r="G1506" s="2">
        <v>1</v>
      </c>
      <c r="H1506" s="3">
        <v>341</v>
      </c>
      <c r="I1506" s="3">
        <f t="shared" si="46"/>
        <v>341</v>
      </c>
      <c r="J1506" s="3">
        <f t="shared" si="47"/>
        <v>0</v>
      </c>
    </row>
    <row r="1507" spans="1:10" x14ac:dyDescent="0.25">
      <c r="A1507">
        <v>615114</v>
      </c>
      <c r="B1507" t="s">
        <v>8718</v>
      </c>
      <c r="C1507">
        <v>987</v>
      </c>
      <c r="D1507">
        <v>99226</v>
      </c>
      <c r="E1507">
        <v>99226</v>
      </c>
      <c r="F1507">
        <v>99226</v>
      </c>
      <c r="G1507" s="2">
        <v>1</v>
      </c>
      <c r="H1507" s="3">
        <v>341</v>
      </c>
      <c r="I1507" s="3">
        <f t="shared" si="46"/>
        <v>341</v>
      </c>
      <c r="J1507" s="3">
        <f t="shared" si="47"/>
        <v>0</v>
      </c>
    </row>
    <row r="1508" spans="1:10" x14ac:dyDescent="0.25">
      <c r="A1508">
        <v>650826</v>
      </c>
      <c r="B1508" t="s">
        <v>8718</v>
      </c>
      <c r="C1508">
        <v>969</v>
      </c>
      <c r="D1508">
        <v>99226</v>
      </c>
      <c r="E1508">
        <v>99226</v>
      </c>
      <c r="F1508">
        <v>99226</v>
      </c>
      <c r="G1508" s="2">
        <v>1</v>
      </c>
      <c r="H1508" s="3">
        <v>341</v>
      </c>
      <c r="I1508" s="3">
        <f t="shared" si="46"/>
        <v>341</v>
      </c>
      <c r="J1508" s="3">
        <f t="shared" si="47"/>
        <v>0</v>
      </c>
    </row>
    <row r="1509" spans="1:10" x14ac:dyDescent="0.25">
      <c r="A1509">
        <v>702106</v>
      </c>
      <c r="B1509" t="s">
        <v>8718</v>
      </c>
      <c r="C1509">
        <v>961</v>
      </c>
      <c r="D1509">
        <v>99226</v>
      </c>
      <c r="E1509">
        <v>99226</v>
      </c>
      <c r="F1509">
        <v>99226</v>
      </c>
      <c r="G1509" s="2">
        <v>1</v>
      </c>
      <c r="H1509" s="3">
        <v>341</v>
      </c>
      <c r="I1509" s="3">
        <f t="shared" si="46"/>
        <v>341</v>
      </c>
      <c r="J1509" s="3">
        <f t="shared" si="47"/>
        <v>0</v>
      </c>
    </row>
    <row r="1510" spans="1:10" x14ac:dyDescent="0.25">
      <c r="A1510">
        <v>707675</v>
      </c>
      <c r="B1510" t="s">
        <v>8718</v>
      </c>
      <c r="C1510">
        <v>989</v>
      </c>
      <c r="D1510">
        <v>99226</v>
      </c>
      <c r="E1510">
        <v>99226</v>
      </c>
      <c r="F1510">
        <v>99226</v>
      </c>
      <c r="G1510" s="2">
        <v>1</v>
      </c>
      <c r="H1510" s="3">
        <v>341</v>
      </c>
      <c r="I1510" s="3">
        <f t="shared" si="46"/>
        <v>341</v>
      </c>
      <c r="J1510" s="3">
        <f t="shared" si="47"/>
        <v>0</v>
      </c>
    </row>
    <row r="1511" spans="1:10" x14ac:dyDescent="0.25">
      <c r="A1511">
        <v>707786</v>
      </c>
      <c r="B1511" t="s">
        <v>8718</v>
      </c>
      <c r="C1511">
        <v>983</v>
      </c>
      <c r="D1511">
        <v>99226</v>
      </c>
      <c r="E1511">
        <v>99226</v>
      </c>
      <c r="F1511">
        <v>99226</v>
      </c>
      <c r="G1511" s="2">
        <v>1</v>
      </c>
      <c r="H1511" s="3">
        <v>341</v>
      </c>
      <c r="I1511" s="3">
        <f t="shared" si="46"/>
        <v>341</v>
      </c>
      <c r="J1511" s="3">
        <f t="shared" si="47"/>
        <v>0</v>
      </c>
    </row>
    <row r="1512" spans="1:10" x14ac:dyDescent="0.25">
      <c r="A1512">
        <v>901739</v>
      </c>
      <c r="B1512" t="s">
        <v>8718</v>
      </c>
      <c r="C1512">
        <v>987</v>
      </c>
      <c r="D1512">
        <v>99226</v>
      </c>
      <c r="E1512">
        <v>99226</v>
      </c>
      <c r="F1512">
        <v>99226</v>
      </c>
      <c r="G1512" s="2">
        <v>1</v>
      </c>
      <c r="H1512" s="3">
        <v>341</v>
      </c>
      <c r="I1512" s="3">
        <f t="shared" si="46"/>
        <v>341</v>
      </c>
      <c r="J1512" s="3">
        <f t="shared" si="47"/>
        <v>0</v>
      </c>
    </row>
    <row r="1513" spans="1:10" x14ac:dyDescent="0.25">
      <c r="A1513">
        <v>940401</v>
      </c>
      <c r="B1513" t="s">
        <v>8718</v>
      </c>
      <c r="C1513">
        <v>989</v>
      </c>
      <c r="D1513">
        <v>99226</v>
      </c>
      <c r="E1513">
        <v>99226</v>
      </c>
      <c r="F1513">
        <v>99226</v>
      </c>
      <c r="G1513" s="2">
        <v>1</v>
      </c>
      <c r="H1513" s="3">
        <v>341</v>
      </c>
      <c r="I1513" s="3">
        <f t="shared" si="46"/>
        <v>341</v>
      </c>
      <c r="J1513" s="3">
        <f t="shared" si="47"/>
        <v>0</v>
      </c>
    </row>
    <row r="1514" spans="1:10" x14ac:dyDescent="0.25">
      <c r="A1514">
        <v>11020</v>
      </c>
      <c r="B1514" t="s">
        <v>8719</v>
      </c>
      <c r="C1514">
        <v>987</v>
      </c>
      <c r="D1514">
        <v>99231</v>
      </c>
      <c r="E1514">
        <v>99231</v>
      </c>
      <c r="F1514">
        <v>99231</v>
      </c>
      <c r="G1514" s="2">
        <v>1</v>
      </c>
      <c r="H1514" s="3">
        <v>159</v>
      </c>
      <c r="I1514" s="3">
        <f t="shared" si="46"/>
        <v>159</v>
      </c>
      <c r="J1514" s="3">
        <f t="shared" si="47"/>
        <v>0</v>
      </c>
    </row>
    <row r="1515" spans="1:10" x14ac:dyDescent="0.25">
      <c r="A1515">
        <v>25282</v>
      </c>
      <c r="B1515" t="s">
        <v>8719</v>
      </c>
      <c r="C1515">
        <v>987</v>
      </c>
      <c r="D1515">
        <v>99231</v>
      </c>
      <c r="E1515">
        <v>99231</v>
      </c>
      <c r="F1515">
        <v>99231</v>
      </c>
      <c r="G1515" s="2">
        <v>1</v>
      </c>
      <c r="H1515" s="3">
        <v>159</v>
      </c>
      <c r="I1515" s="3">
        <f t="shared" si="46"/>
        <v>159</v>
      </c>
      <c r="J1515" s="3">
        <f t="shared" si="47"/>
        <v>0</v>
      </c>
    </row>
    <row r="1516" spans="1:10" x14ac:dyDescent="0.25">
      <c r="A1516">
        <v>350351</v>
      </c>
      <c r="B1516" t="s">
        <v>8719</v>
      </c>
      <c r="C1516">
        <v>987</v>
      </c>
      <c r="D1516">
        <v>99231</v>
      </c>
      <c r="E1516">
        <v>99231</v>
      </c>
      <c r="F1516">
        <v>99231</v>
      </c>
      <c r="G1516" s="2">
        <v>1</v>
      </c>
      <c r="H1516" s="3">
        <v>159</v>
      </c>
      <c r="I1516" s="3">
        <f t="shared" si="46"/>
        <v>159</v>
      </c>
      <c r="J1516" s="3">
        <f t="shared" si="47"/>
        <v>0</v>
      </c>
    </row>
    <row r="1517" spans="1:10" x14ac:dyDescent="0.25">
      <c r="A1517">
        <v>400259</v>
      </c>
      <c r="B1517" t="s">
        <v>8719</v>
      </c>
      <c r="C1517">
        <v>987</v>
      </c>
      <c r="D1517">
        <v>99231</v>
      </c>
      <c r="E1517">
        <v>99231</v>
      </c>
      <c r="F1517">
        <v>99231</v>
      </c>
      <c r="G1517" s="2">
        <v>1</v>
      </c>
      <c r="H1517" s="3">
        <v>159</v>
      </c>
      <c r="I1517" s="3">
        <f t="shared" si="46"/>
        <v>159</v>
      </c>
      <c r="J1517" s="3">
        <f t="shared" si="47"/>
        <v>0</v>
      </c>
    </row>
    <row r="1518" spans="1:10" x14ac:dyDescent="0.25">
      <c r="A1518">
        <v>410000</v>
      </c>
      <c r="B1518" t="s">
        <v>8719</v>
      </c>
      <c r="C1518">
        <v>983</v>
      </c>
      <c r="D1518">
        <v>99231</v>
      </c>
      <c r="E1518">
        <v>99231</v>
      </c>
      <c r="F1518">
        <v>99231</v>
      </c>
      <c r="G1518" s="2">
        <v>1</v>
      </c>
      <c r="H1518" s="3">
        <v>159</v>
      </c>
      <c r="I1518" s="3">
        <f t="shared" si="46"/>
        <v>159</v>
      </c>
      <c r="J1518" s="3">
        <f t="shared" si="47"/>
        <v>0</v>
      </c>
    </row>
    <row r="1519" spans="1:10" x14ac:dyDescent="0.25">
      <c r="A1519">
        <v>615036</v>
      </c>
      <c r="B1519" t="s">
        <v>8719</v>
      </c>
      <c r="C1519">
        <v>987</v>
      </c>
      <c r="D1519">
        <v>99231</v>
      </c>
      <c r="E1519">
        <v>99231</v>
      </c>
      <c r="F1519">
        <v>99231</v>
      </c>
      <c r="G1519" s="2">
        <v>1</v>
      </c>
      <c r="H1519" s="3">
        <v>159</v>
      </c>
      <c r="I1519" s="3">
        <f t="shared" si="46"/>
        <v>159</v>
      </c>
      <c r="J1519" s="3">
        <f t="shared" si="47"/>
        <v>0</v>
      </c>
    </row>
    <row r="1520" spans="1:10" x14ac:dyDescent="0.25">
      <c r="A1520">
        <v>650251</v>
      </c>
      <c r="B1520" t="s">
        <v>8719</v>
      </c>
      <c r="C1520">
        <v>969</v>
      </c>
      <c r="D1520">
        <v>99231</v>
      </c>
      <c r="E1520">
        <v>99231</v>
      </c>
      <c r="F1520">
        <v>99231</v>
      </c>
      <c r="G1520" s="2">
        <v>1</v>
      </c>
      <c r="H1520" s="3">
        <v>159</v>
      </c>
      <c r="I1520" s="3">
        <f t="shared" si="46"/>
        <v>159</v>
      </c>
      <c r="J1520" s="3">
        <f t="shared" si="47"/>
        <v>0</v>
      </c>
    </row>
    <row r="1521" spans="1:10" x14ac:dyDescent="0.25">
      <c r="A1521">
        <v>701477</v>
      </c>
      <c r="B1521" t="s">
        <v>8720</v>
      </c>
      <c r="C1521">
        <v>961</v>
      </c>
      <c r="D1521">
        <v>99231</v>
      </c>
      <c r="E1521">
        <v>99231</v>
      </c>
      <c r="F1521">
        <v>99231</v>
      </c>
      <c r="G1521" s="2">
        <v>1</v>
      </c>
      <c r="H1521" s="3">
        <v>159</v>
      </c>
      <c r="I1521" s="3">
        <f t="shared" si="46"/>
        <v>159</v>
      </c>
      <c r="J1521" s="3">
        <f t="shared" si="47"/>
        <v>0</v>
      </c>
    </row>
    <row r="1522" spans="1:10" x14ac:dyDescent="0.25">
      <c r="A1522">
        <v>707087</v>
      </c>
      <c r="B1522" t="s">
        <v>8719</v>
      </c>
      <c r="C1522">
        <v>989</v>
      </c>
      <c r="D1522">
        <v>99231</v>
      </c>
      <c r="E1522">
        <v>99231</v>
      </c>
      <c r="F1522">
        <v>99231</v>
      </c>
      <c r="G1522" s="2">
        <v>1</v>
      </c>
      <c r="H1522" s="3">
        <v>159</v>
      </c>
      <c r="I1522" s="3">
        <f t="shared" si="46"/>
        <v>159</v>
      </c>
      <c r="J1522" s="3">
        <f t="shared" si="47"/>
        <v>0</v>
      </c>
    </row>
    <row r="1523" spans="1:10" x14ac:dyDescent="0.25">
      <c r="A1523">
        <v>707518</v>
      </c>
      <c r="B1523" t="s">
        <v>8719</v>
      </c>
      <c r="C1523">
        <v>983</v>
      </c>
      <c r="D1523">
        <v>99231</v>
      </c>
      <c r="E1523">
        <v>99231</v>
      </c>
      <c r="F1523">
        <v>99231</v>
      </c>
      <c r="G1523" s="2">
        <v>1</v>
      </c>
      <c r="H1523" s="3">
        <v>159</v>
      </c>
      <c r="I1523" s="3">
        <f t="shared" si="46"/>
        <v>159</v>
      </c>
      <c r="J1523" s="3">
        <f t="shared" si="47"/>
        <v>0</v>
      </c>
    </row>
    <row r="1524" spans="1:10" x14ac:dyDescent="0.25">
      <c r="A1524">
        <v>901627</v>
      </c>
      <c r="B1524" t="s">
        <v>8719</v>
      </c>
      <c r="C1524">
        <v>987</v>
      </c>
      <c r="D1524">
        <v>99231</v>
      </c>
      <c r="E1524">
        <v>99231</v>
      </c>
      <c r="F1524">
        <v>99231</v>
      </c>
      <c r="G1524" s="2">
        <v>1</v>
      </c>
      <c r="H1524" s="3">
        <v>159</v>
      </c>
      <c r="I1524" s="3">
        <f t="shared" si="46"/>
        <v>159</v>
      </c>
      <c r="J1524" s="3">
        <f t="shared" si="47"/>
        <v>0</v>
      </c>
    </row>
    <row r="1525" spans="1:10" x14ac:dyDescent="0.25">
      <c r="A1525">
        <v>940413</v>
      </c>
      <c r="B1525" t="s">
        <v>8719</v>
      </c>
      <c r="C1525">
        <v>989</v>
      </c>
      <c r="D1525">
        <v>99231</v>
      </c>
      <c r="E1525">
        <v>99231</v>
      </c>
      <c r="F1525">
        <v>99231</v>
      </c>
      <c r="G1525" s="2">
        <v>1</v>
      </c>
      <c r="H1525" s="3">
        <v>159</v>
      </c>
      <c r="I1525" s="3">
        <f t="shared" si="46"/>
        <v>159</v>
      </c>
      <c r="J1525" s="3">
        <f t="shared" si="47"/>
        <v>0</v>
      </c>
    </row>
    <row r="1526" spans="1:10" x14ac:dyDescent="0.25">
      <c r="A1526">
        <v>11034</v>
      </c>
      <c r="B1526" t="s">
        <v>8721</v>
      </c>
      <c r="C1526">
        <v>987</v>
      </c>
      <c r="D1526">
        <v>99232</v>
      </c>
      <c r="E1526">
        <v>99232</v>
      </c>
      <c r="F1526">
        <v>99232</v>
      </c>
      <c r="G1526" s="2">
        <v>1</v>
      </c>
      <c r="H1526" s="3">
        <v>235</v>
      </c>
      <c r="I1526" s="3">
        <f t="shared" si="46"/>
        <v>235</v>
      </c>
      <c r="J1526" s="3">
        <f t="shared" si="47"/>
        <v>0</v>
      </c>
    </row>
    <row r="1527" spans="1:10" x14ac:dyDescent="0.25">
      <c r="A1527">
        <v>25294</v>
      </c>
      <c r="B1527" t="s">
        <v>8721</v>
      </c>
      <c r="C1527">
        <v>987</v>
      </c>
      <c r="D1527">
        <v>99232</v>
      </c>
      <c r="E1527">
        <v>99232</v>
      </c>
      <c r="F1527">
        <v>99232</v>
      </c>
      <c r="G1527" s="2">
        <v>1</v>
      </c>
      <c r="H1527" s="3">
        <v>235</v>
      </c>
      <c r="I1527" s="3">
        <f t="shared" si="46"/>
        <v>235</v>
      </c>
      <c r="J1527" s="3">
        <f t="shared" si="47"/>
        <v>0</v>
      </c>
    </row>
    <row r="1528" spans="1:10" x14ac:dyDescent="0.25">
      <c r="A1528">
        <v>350363</v>
      </c>
      <c r="B1528" t="s">
        <v>8721</v>
      </c>
      <c r="C1528">
        <v>987</v>
      </c>
      <c r="D1528">
        <v>99232</v>
      </c>
      <c r="E1528">
        <v>99232</v>
      </c>
      <c r="F1528">
        <v>99232</v>
      </c>
      <c r="G1528" s="2">
        <v>1</v>
      </c>
      <c r="H1528" s="3">
        <v>235</v>
      </c>
      <c r="I1528" s="3">
        <f t="shared" si="46"/>
        <v>235</v>
      </c>
      <c r="J1528" s="3">
        <f t="shared" si="47"/>
        <v>0</v>
      </c>
    </row>
    <row r="1529" spans="1:10" x14ac:dyDescent="0.25">
      <c r="A1529">
        <v>400242</v>
      </c>
      <c r="B1529" t="s">
        <v>8721</v>
      </c>
      <c r="C1529">
        <v>987</v>
      </c>
      <c r="D1529">
        <v>99232</v>
      </c>
      <c r="E1529">
        <v>99232</v>
      </c>
      <c r="F1529">
        <v>99232</v>
      </c>
      <c r="G1529" s="2">
        <v>1</v>
      </c>
      <c r="H1529" s="3">
        <v>235</v>
      </c>
      <c r="I1529" s="3">
        <f t="shared" si="46"/>
        <v>235</v>
      </c>
      <c r="J1529" s="3">
        <f t="shared" si="47"/>
        <v>0</v>
      </c>
    </row>
    <row r="1530" spans="1:10" x14ac:dyDescent="0.25">
      <c r="A1530">
        <v>410012</v>
      </c>
      <c r="B1530" t="s">
        <v>8721</v>
      </c>
      <c r="C1530">
        <v>983</v>
      </c>
      <c r="D1530">
        <v>99232</v>
      </c>
      <c r="E1530">
        <v>99232</v>
      </c>
      <c r="F1530">
        <v>99232</v>
      </c>
      <c r="G1530" s="2">
        <v>1</v>
      </c>
      <c r="H1530" s="3">
        <v>235</v>
      </c>
      <c r="I1530" s="3">
        <f t="shared" si="46"/>
        <v>235</v>
      </c>
      <c r="J1530" s="3">
        <f t="shared" si="47"/>
        <v>0</v>
      </c>
    </row>
    <row r="1531" spans="1:10" x14ac:dyDescent="0.25">
      <c r="A1531">
        <v>450369</v>
      </c>
      <c r="B1531" t="s">
        <v>8721</v>
      </c>
      <c r="C1531">
        <v>969</v>
      </c>
      <c r="D1531">
        <v>99232</v>
      </c>
      <c r="E1531">
        <v>99232</v>
      </c>
      <c r="F1531">
        <v>99232</v>
      </c>
      <c r="G1531" s="2">
        <v>1</v>
      </c>
      <c r="H1531" s="3">
        <v>235</v>
      </c>
      <c r="I1531" s="3">
        <f t="shared" si="46"/>
        <v>235</v>
      </c>
      <c r="J1531" s="3">
        <f t="shared" si="47"/>
        <v>0</v>
      </c>
    </row>
    <row r="1532" spans="1:10" x14ac:dyDescent="0.25">
      <c r="A1532">
        <v>615048</v>
      </c>
      <c r="B1532" t="s">
        <v>8721</v>
      </c>
      <c r="C1532">
        <v>987</v>
      </c>
      <c r="D1532">
        <v>99232</v>
      </c>
      <c r="E1532">
        <v>99232</v>
      </c>
      <c r="F1532">
        <v>99232</v>
      </c>
      <c r="G1532" s="2">
        <v>1</v>
      </c>
      <c r="H1532" s="3">
        <v>235</v>
      </c>
      <c r="I1532" s="3">
        <f t="shared" si="46"/>
        <v>235</v>
      </c>
      <c r="J1532" s="3">
        <f t="shared" si="47"/>
        <v>0</v>
      </c>
    </row>
    <row r="1533" spans="1:10" x14ac:dyDescent="0.25">
      <c r="A1533">
        <v>650263</v>
      </c>
      <c r="B1533" t="s">
        <v>8721</v>
      </c>
      <c r="C1533">
        <v>969</v>
      </c>
      <c r="D1533">
        <v>99232</v>
      </c>
      <c r="E1533">
        <v>99232</v>
      </c>
      <c r="F1533">
        <v>99232</v>
      </c>
      <c r="G1533" s="2">
        <v>1</v>
      </c>
      <c r="H1533" s="3">
        <v>235</v>
      </c>
      <c r="I1533" s="3">
        <f t="shared" si="46"/>
        <v>235</v>
      </c>
      <c r="J1533" s="3">
        <f t="shared" si="47"/>
        <v>0</v>
      </c>
    </row>
    <row r="1534" spans="1:10" x14ac:dyDescent="0.25">
      <c r="A1534">
        <v>701489</v>
      </c>
      <c r="B1534" t="s">
        <v>8722</v>
      </c>
      <c r="C1534">
        <v>961</v>
      </c>
      <c r="D1534">
        <v>99232</v>
      </c>
      <c r="E1534">
        <v>99232</v>
      </c>
      <c r="F1534">
        <v>99232</v>
      </c>
      <c r="G1534" s="2">
        <v>1</v>
      </c>
      <c r="H1534" s="3">
        <v>235</v>
      </c>
      <c r="I1534" s="3">
        <f t="shared" si="46"/>
        <v>235</v>
      </c>
      <c r="J1534" s="3">
        <f t="shared" si="47"/>
        <v>0</v>
      </c>
    </row>
    <row r="1535" spans="1:10" x14ac:dyDescent="0.25">
      <c r="A1535">
        <v>707099</v>
      </c>
      <c r="B1535" t="s">
        <v>8721</v>
      </c>
      <c r="C1535">
        <v>989</v>
      </c>
      <c r="D1535">
        <v>99232</v>
      </c>
      <c r="E1535">
        <v>99232</v>
      </c>
      <c r="F1535">
        <v>99232</v>
      </c>
      <c r="G1535" s="2">
        <v>1</v>
      </c>
      <c r="H1535" s="3">
        <v>235</v>
      </c>
      <c r="I1535" s="3">
        <f t="shared" si="46"/>
        <v>235</v>
      </c>
      <c r="J1535" s="3">
        <f t="shared" si="47"/>
        <v>0</v>
      </c>
    </row>
    <row r="1536" spans="1:10" x14ac:dyDescent="0.25">
      <c r="A1536">
        <v>707506</v>
      </c>
      <c r="B1536" t="s">
        <v>8721</v>
      </c>
      <c r="C1536">
        <v>983</v>
      </c>
      <c r="D1536">
        <v>99232</v>
      </c>
      <c r="E1536">
        <v>99232</v>
      </c>
      <c r="F1536">
        <v>99232</v>
      </c>
      <c r="G1536" s="2">
        <v>1</v>
      </c>
      <c r="H1536" s="3">
        <v>235</v>
      </c>
      <c r="I1536" s="3">
        <f t="shared" si="46"/>
        <v>235</v>
      </c>
      <c r="J1536" s="3">
        <f t="shared" si="47"/>
        <v>0</v>
      </c>
    </row>
    <row r="1537" spans="1:10" x14ac:dyDescent="0.25">
      <c r="A1537">
        <v>901639</v>
      </c>
      <c r="B1537" t="s">
        <v>8721</v>
      </c>
      <c r="C1537">
        <v>987</v>
      </c>
      <c r="D1537">
        <v>99232</v>
      </c>
      <c r="E1537">
        <v>99232</v>
      </c>
      <c r="F1537">
        <v>99232</v>
      </c>
      <c r="G1537" s="2">
        <v>1</v>
      </c>
      <c r="H1537" s="3">
        <v>235</v>
      </c>
      <c r="I1537" s="3">
        <f t="shared" si="46"/>
        <v>235</v>
      </c>
      <c r="J1537" s="3">
        <f t="shared" si="47"/>
        <v>0</v>
      </c>
    </row>
    <row r="1538" spans="1:10" x14ac:dyDescent="0.25">
      <c r="A1538">
        <v>940425</v>
      </c>
      <c r="B1538" t="s">
        <v>8721</v>
      </c>
      <c r="C1538">
        <v>989</v>
      </c>
      <c r="D1538">
        <v>99232</v>
      </c>
      <c r="E1538">
        <v>99232</v>
      </c>
      <c r="F1538">
        <v>99232</v>
      </c>
      <c r="G1538" s="2">
        <v>1</v>
      </c>
      <c r="H1538" s="3">
        <v>235</v>
      </c>
      <c r="I1538" s="3">
        <f t="shared" si="46"/>
        <v>235</v>
      </c>
      <c r="J1538" s="3">
        <f t="shared" si="47"/>
        <v>0</v>
      </c>
    </row>
    <row r="1539" spans="1:10" x14ac:dyDescent="0.25">
      <c r="A1539">
        <v>11044</v>
      </c>
      <c r="B1539" t="s">
        <v>8723</v>
      </c>
      <c r="C1539">
        <v>987</v>
      </c>
      <c r="D1539">
        <v>99233</v>
      </c>
      <c r="E1539">
        <v>99233</v>
      </c>
      <c r="F1539">
        <v>99233</v>
      </c>
      <c r="G1539" s="2">
        <v>1</v>
      </c>
      <c r="H1539" s="3">
        <v>339</v>
      </c>
      <c r="I1539" s="3">
        <f t="shared" ref="I1539:I1602" si="48">H1539*G1539</f>
        <v>339</v>
      </c>
      <c r="J1539" s="3">
        <f t="shared" ref="J1539:J1602" si="49">H1539-I1539</f>
        <v>0</v>
      </c>
    </row>
    <row r="1540" spans="1:10" x14ac:dyDescent="0.25">
      <c r="A1540">
        <v>26592</v>
      </c>
      <c r="B1540" t="s">
        <v>8723</v>
      </c>
      <c r="C1540">
        <v>987</v>
      </c>
      <c r="D1540">
        <v>99233</v>
      </c>
      <c r="E1540">
        <v>99233</v>
      </c>
      <c r="F1540">
        <v>99233</v>
      </c>
      <c r="G1540" s="2">
        <v>1</v>
      </c>
      <c r="H1540" s="3">
        <v>339</v>
      </c>
      <c r="I1540" s="3">
        <f t="shared" si="48"/>
        <v>339</v>
      </c>
      <c r="J1540" s="3">
        <f t="shared" si="49"/>
        <v>0</v>
      </c>
    </row>
    <row r="1541" spans="1:10" x14ac:dyDescent="0.25">
      <c r="A1541">
        <v>350375</v>
      </c>
      <c r="B1541" t="s">
        <v>8723</v>
      </c>
      <c r="C1541">
        <v>987</v>
      </c>
      <c r="D1541">
        <v>99233</v>
      </c>
      <c r="E1541">
        <v>99233</v>
      </c>
      <c r="F1541">
        <v>99233</v>
      </c>
      <c r="G1541" s="2">
        <v>1</v>
      </c>
      <c r="H1541" s="3">
        <v>339</v>
      </c>
      <c r="I1541" s="3">
        <f t="shared" si="48"/>
        <v>339</v>
      </c>
      <c r="J1541" s="3">
        <f t="shared" si="49"/>
        <v>0</v>
      </c>
    </row>
    <row r="1542" spans="1:10" x14ac:dyDescent="0.25">
      <c r="A1542">
        <v>400770</v>
      </c>
      <c r="B1542" t="s">
        <v>8723</v>
      </c>
      <c r="C1542">
        <v>987</v>
      </c>
      <c r="D1542">
        <v>99233</v>
      </c>
      <c r="E1542">
        <v>99233</v>
      </c>
      <c r="F1542">
        <v>99233</v>
      </c>
      <c r="G1542" s="2">
        <v>1</v>
      </c>
      <c r="H1542" s="3">
        <v>339</v>
      </c>
      <c r="I1542" s="3">
        <f t="shared" si="48"/>
        <v>339</v>
      </c>
      <c r="J1542" s="3">
        <f t="shared" si="49"/>
        <v>0</v>
      </c>
    </row>
    <row r="1543" spans="1:10" x14ac:dyDescent="0.25">
      <c r="A1543">
        <v>410024</v>
      </c>
      <c r="B1543" t="s">
        <v>8723</v>
      </c>
      <c r="C1543">
        <v>983</v>
      </c>
      <c r="D1543">
        <v>99233</v>
      </c>
      <c r="E1543">
        <v>99233</v>
      </c>
      <c r="F1543">
        <v>99233</v>
      </c>
      <c r="G1543" s="2">
        <v>1</v>
      </c>
      <c r="H1543" s="3">
        <v>339</v>
      </c>
      <c r="I1543" s="3">
        <f t="shared" si="48"/>
        <v>339</v>
      </c>
      <c r="J1543" s="3">
        <f t="shared" si="49"/>
        <v>0</v>
      </c>
    </row>
    <row r="1544" spans="1:10" x14ac:dyDescent="0.25">
      <c r="A1544">
        <v>450372</v>
      </c>
      <c r="B1544" t="s">
        <v>8723</v>
      </c>
      <c r="C1544">
        <v>969</v>
      </c>
      <c r="D1544">
        <v>99233</v>
      </c>
      <c r="E1544">
        <v>99233</v>
      </c>
      <c r="F1544">
        <v>99233</v>
      </c>
      <c r="G1544" s="2">
        <v>1</v>
      </c>
      <c r="H1544" s="3">
        <v>339</v>
      </c>
      <c r="I1544" s="3">
        <f t="shared" si="48"/>
        <v>339</v>
      </c>
      <c r="J1544" s="3">
        <f t="shared" si="49"/>
        <v>0</v>
      </c>
    </row>
    <row r="1545" spans="1:10" x14ac:dyDescent="0.25">
      <c r="A1545">
        <v>615051</v>
      </c>
      <c r="B1545" t="s">
        <v>8723</v>
      </c>
      <c r="C1545">
        <v>987</v>
      </c>
      <c r="D1545">
        <v>99233</v>
      </c>
      <c r="E1545">
        <v>99233</v>
      </c>
      <c r="F1545">
        <v>99233</v>
      </c>
      <c r="G1545" s="2">
        <v>1</v>
      </c>
      <c r="H1545" s="3">
        <v>339</v>
      </c>
      <c r="I1545" s="3">
        <f t="shared" si="48"/>
        <v>339</v>
      </c>
      <c r="J1545" s="3">
        <f t="shared" si="49"/>
        <v>0</v>
      </c>
    </row>
    <row r="1546" spans="1:10" x14ac:dyDescent="0.25">
      <c r="A1546">
        <v>650275</v>
      </c>
      <c r="B1546" t="s">
        <v>8723</v>
      </c>
      <c r="C1546">
        <v>969</v>
      </c>
      <c r="D1546">
        <v>99233</v>
      </c>
      <c r="E1546">
        <v>99233</v>
      </c>
      <c r="F1546">
        <v>99233</v>
      </c>
      <c r="G1546" s="2">
        <v>1</v>
      </c>
      <c r="H1546" s="3">
        <v>339</v>
      </c>
      <c r="I1546" s="3">
        <f t="shared" si="48"/>
        <v>339</v>
      </c>
      <c r="J1546" s="3">
        <f t="shared" si="49"/>
        <v>0</v>
      </c>
    </row>
    <row r="1547" spans="1:10" x14ac:dyDescent="0.25">
      <c r="A1547">
        <v>701492</v>
      </c>
      <c r="B1547" t="s">
        <v>8724</v>
      </c>
      <c r="C1547">
        <v>961</v>
      </c>
      <c r="D1547">
        <v>99233</v>
      </c>
      <c r="E1547">
        <v>99233</v>
      </c>
      <c r="F1547">
        <v>99233</v>
      </c>
      <c r="G1547" s="2">
        <v>1</v>
      </c>
      <c r="H1547" s="3">
        <v>339</v>
      </c>
      <c r="I1547" s="3">
        <f t="shared" si="48"/>
        <v>339</v>
      </c>
      <c r="J1547" s="3">
        <f t="shared" si="49"/>
        <v>0</v>
      </c>
    </row>
    <row r="1548" spans="1:10" x14ac:dyDescent="0.25">
      <c r="A1548">
        <v>707102</v>
      </c>
      <c r="B1548" t="s">
        <v>8723</v>
      </c>
      <c r="C1548">
        <v>989</v>
      </c>
      <c r="D1548">
        <v>99233</v>
      </c>
      <c r="E1548">
        <v>99233</v>
      </c>
      <c r="F1548">
        <v>99233</v>
      </c>
      <c r="G1548" s="2">
        <v>1</v>
      </c>
      <c r="H1548" s="3">
        <v>339</v>
      </c>
      <c r="I1548" s="3">
        <f t="shared" si="48"/>
        <v>339</v>
      </c>
      <c r="J1548" s="3">
        <f t="shared" si="49"/>
        <v>0</v>
      </c>
    </row>
    <row r="1549" spans="1:10" x14ac:dyDescent="0.25">
      <c r="A1549">
        <v>707494</v>
      </c>
      <c r="B1549" t="s">
        <v>8723</v>
      </c>
      <c r="C1549">
        <v>983</v>
      </c>
      <c r="D1549">
        <v>99233</v>
      </c>
      <c r="E1549">
        <v>99233</v>
      </c>
      <c r="F1549">
        <v>99233</v>
      </c>
      <c r="G1549" s="2">
        <v>1</v>
      </c>
      <c r="H1549" s="3">
        <v>339</v>
      </c>
      <c r="I1549" s="3">
        <f t="shared" si="48"/>
        <v>339</v>
      </c>
      <c r="J1549" s="3">
        <f t="shared" si="49"/>
        <v>0</v>
      </c>
    </row>
    <row r="1550" spans="1:10" x14ac:dyDescent="0.25">
      <c r="A1550">
        <v>901642</v>
      </c>
      <c r="B1550" t="s">
        <v>8723</v>
      </c>
      <c r="C1550">
        <v>987</v>
      </c>
      <c r="D1550">
        <v>99233</v>
      </c>
      <c r="E1550">
        <v>99233</v>
      </c>
      <c r="F1550">
        <v>99233</v>
      </c>
      <c r="G1550" s="2">
        <v>1</v>
      </c>
      <c r="H1550" s="3">
        <v>339</v>
      </c>
      <c r="I1550" s="3">
        <f t="shared" si="48"/>
        <v>339</v>
      </c>
      <c r="J1550" s="3">
        <f t="shared" si="49"/>
        <v>0</v>
      </c>
    </row>
    <row r="1551" spans="1:10" x14ac:dyDescent="0.25">
      <c r="A1551">
        <v>940437</v>
      </c>
      <c r="B1551" t="s">
        <v>8723</v>
      </c>
      <c r="C1551">
        <v>989</v>
      </c>
      <c r="D1551">
        <v>99233</v>
      </c>
      <c r="E1551">
        <v>99233</v>
      </c>
      <c r="F1551">
        <v>99233</v>
      </c>
      <c r="G1551" s="2">
        <v>1</v>
      </c>
      <c r="H1551" s="3">
        <v>339</v>
      </c>
      <c r="I1551" s="3">
        <f t="shared" si="48"/>
        <v>339</v>
      </c>
      <c r="J1551" s="3">
        <f t="shared" si="49"/>
        <v>0</v>
      </c>
    </row>
    <row r="1552" spans="1:10" x14ac:dyDescent="0.25">
      <c r="A1552">
        <v>11131</v>
      </c>
      <c r="B1552" t="s">
        <v>8725</v>
      </c>
      <c r="C1552">
        <v>987</v>
      </c>
      <c r="D1552">
        <v>99234</v>
      </c>
      <c r="E1552">
        <v>99234</v>
      </c>
      <c r="F1552">
        <v>99234</v>
      </c>
      <c r="G1552" s="2">
        <v>1</v>
      </c>
      <c r="H1552" s="3">
        <v>437</v>
      </c>
      <c r="I1552" s="3">
        <f t="shared" si="48"/>
        <v>437</v>
      </c>
      <c r="J1552" s="3">
        <f t="shared" si="49"/>
        <v>0</v>
      </c>
    </row>
    <row r="1553" spans="1:10" x14ac:dyDescent="0.25">
      <c r="A1553">
        <v>26600</v>
      </c>
      <c r="B1553" t="s">
        <v>8726</v>
      </c>
      <c r="C1553">
        <v>982</v>
      </c>
      <c r="D1553">
        <v>99234</v>
      </c>
      <c r="E1553">
        <v>99234</v>
      </c>
      <c r="F1553">
        <v>99234</v>
      </c>
      <c r="G1553" s="2">
        <v>1</v>
      </c>
      <c r="H1553" s="3">
        <v>437</v>
      </c>
      <c r="I1553" s="3">
        <f t="shared" si="48"/>
        <v>437</v>
      </c>
      <c r="J1553" s="3">
        <f t="shared" si="49"/>
        <v>0</v>
      </c>
    </row>
    <row r="1554" spans="1:10" x14ac:dyDescent="0.25">
      <c r="A1554">
        <v>350487</v>
      </c>
      <c r="B1554" t="s">
        <v>8727</v>
      </c>
      <c r="C1554">
        <v>987</v>
      </c>
      <c r="D1554">
        <v>99234</v>
      </c>
      <c r="E1554">
        <v>99234</v>
      </c>
      <c r="F1554">
        <v>99234</v>
      </c>
      <c r="G1554" s="2">
        <v>1</v>
      </c>
      <c r="H1554" s="3">
        <v>437</v>
      </c>
      <c r="I1554" s="3">
        <f t="shared" si="48"/>
        <v>437</v>
      </c>
      <c r="J1554" s="3">
        <f t="shared" si="49"/>
        <v>0</v>
      </c>
    </row>
    <row r="1555" spans="1:10" x14ac:dyDescent="0.25">
      <c r="A1555">
        <v>402221</v>
      </c>
      <c r="B1555" t="s">
        <v>8726</v>
      </c>
      <c r="C1555">
        <v>987</v>
      </c>
      <c r="D1555">
        <v>99234</v>
      </c>
      <c r="E1555">
        <v>99234</v>
      </c>
      <c r="F1555">
        <v>99234</v>
      </c>
      <c r="G1555" s="2">
        <v>1</v>
      </c>
      <c r="H1555" s="3">
        <v>437</v>
      </c>
      <c r="I1555" s="3">
        <f t="shared" si="48"/>
        <v>437</v>
      </c>
      <c r="J1555" s="3">
        <f t="shared" si="49"/>
        <v>0</v>
      </c>
    </row>
    <row r="1556" spans="1:10" x14ac:dyDescent="0.25">
      <c r="A1556">
        <v>702311</v>
      </c>
      <c r="B1556" t="s">
        <v>8726</v>
      </c>
      <c r="C1556">
        <v>961</v>
      </c>
      <c r="D1556">
        <v>99234</v>
      </c>
      <c r="E1556">
        <v>99234</v>
      </c>
      <c r="F1556">
        <v>99234</v>
      </c>
      <c r="G1556" s="2">
        <v>1</v>
      </c>
      <c r="H1556" s="3">
        <v>437</v>
      </c>
      <c r="I1556" s="3">
        <f t="shared" si="48"/>
        <v>437</v>
      </c>
      <c r="J1556" s="3">
        <f t="shared" si="49"/>
        <v>0</v>
      </c>
    </row>
    <row r="1557" spans="1:10" x14ac:dyDescent="0.25">
      <c r="A1557">
        <v>707300</v>
      </c>
      <c r="B1557" t="s">
        <v>8726</v>
      </c>
      <c r="C1557">
        <v>989</v>
      </c>
      <c r="D1557">
        <v>99234</v>
      </c>
      <c r="E1557">
        <v>99234</v>
      </c>
      <c r="F1557">
        <v>99234</v>
      </c>
      <c r="G1557" s="2">
        <v>1</v>
      </c>
      <c r="H1557" s="3">
        <v>437</v>
      </c>
      <c r="I1557" s="3">
        <f t="shared" si="48"/>
        <v>437</v>
      </c>
      <c r="J1557" s="3">
        <f t="shared" si="49"/>
        <v>0</v>
      </c>
    </row>
    <row r="1558" spans="1:10" x14ac:dyDescent="0.25">
      <c r="A1558">
        <v>11143</v>
      </c>
      <c r="B1558" t="s">
        <v>8728</v>
      </c>
      <c r="C1558">
        <v>987</v>
      </c>
      <c r="D1558">
        <v>99235</v>
      </c>
      <c r="E1558">
        <v>99235</v>
      </c>
      <c r="F1558">
        <v>99235</v>
      </c>
      <c r="G1558" s="2">
        <v>1</v>
      </c>
      <c r="H1558" s="3">
        <v>549</v>
      </c>
      <c r="I1558" s="3">
        <f t="shared" si="48"/>
        <v>549</v>
      </c>
      <c r="J1558" s="3">
        <f t="shared" si="49"/>
        <v>0</v>
      </c>
    </row>
    <row r="1559" spans="1:10" x14ac:dyDescent="0.25">
      <c r="A1559">
        <v>26614</v>
      </c>
      <c r="B1559" t="s">
        <v>8729</v>
      </c>
      <c r="C1559">
        <v>982</v>
      </c>
      <c r="D1559">
        <v>99235</v>
      </c>
      <c r="E1559">
        <v>99235</v>
      </c>
      <c r="F1559">
        <v>99235</v>
      </c>
      <c r="G1559" s="2">
        <v>1</v>
      </c>
      <c r="H1559" s="3">
        <v>549</v>
      </c>
      <c r="I1559" s="3">
        <f t="shared" si="48"/>
        <v>549</v>
      </c>
      <c r="J1559" s="3">
        <f t="shared" si="49"/>
        <v>0</v>
      </c>
    </row>
    <row r="1560" spans="1:10" x14ac:dyDescent="0.25">
      <c r="A1560">
        <v>350499</v>
      </c>
      <c r="B1560" t="s">
        <v>8730</v>
      </c>
      <c r="C1560">
        <v>987</v>
      </c>
      <c r="D1560">
        <v>99235</v>
      </c>
      <c r="E1560">
        <v>99235</v>
      </c>
      <c r="F1560">
        <v>99235</v>
      </c>
      <c r="G1560" s="2">
        <v>1</v>
      </c>
      <c r="H1560" s="3">
        <v>549</v>
      </c>
      <c r="I1560" s="3">
        <f t="shared" si="48"/>
        <v>549</v>
      </c>
      <c r="J1560" s="3">
        <f t="shared" si="49"/>
        <v>0</v>
      </c>
    </row>
    <row r="1561" spans="1:10" x14ac:dyDescent="0.25">
      <c r="A1561">
        <v>402233</v>
      </c>
      <c r="B1561" t="s">
        <v>8729</v>
      </c>
      <c r="C1561">
        <v>987</v>
      </c>
      <c r="D1561">
        <v>99235</v>
      </c>
      <c r="E1561">
        <v>99235</v>
      </c>
      <c r="F1561">
        <v>99235</v>
      </c>
      <c r="G1561" s="2">
        <v>1</v>
      </c>
      <c r="H1561" s="3">
        <v>549</v>
      </c>
      <c r="I1561" s="3">
        <f t="shared" si="48"/>
        <v>549</v>
      </c>
      <c r="J1561" s="3">
        <f t="shared" si="49"/>
        <v>0</v>
      </c>
    </row>
    <row r="1562" spans="1:10" x14ac:dyDescent="0.25">
      <c r="A1562">
        <v>650202</v>
      </c>
      <c r="B1562" t="s">
        <v>8729</v>
      </c>
      <c r="C1562">
        <v>969</v>
      </c>
      <c r="D1562">
        <v>99235</v>
      </c>
      <c r="E1562">
        <v>99235</v>
      </c>
      <c r="F1562">
        <v>99235</v>
      </c>
      <c r="G1562" s="2">
        <v>1</v>
      </c>
      <c r="H1562" s="3">
        <v>549</v>
      </c>
      <c r="I1562" s="3">
        <f t="shared" si="48"/>
        <v>549</v>
      </c>
      <c r="J1562" s="3">
        <f t="shared" si="49"/>
        <v>0</v>
      </c>
    </row>
    <row r="1563" spans="1:10" x14ac:dyDescent="0.25">
      <c r="A1563">
        <v>707314</v>
      </c>
      <c r="B1563" t="s">
        <v>8729</v>
      </c>
      <c r="C1563">
        <v>989</v>
      </c>
      <c r="D1563">
        <v>99235</v>
      </c>
      <c r="E1563">
        <v>99235</v>
      </c>
      <c r="F1563">
        <v>99235</v>
      </c>
      <c r="G1563" s="2">
        <v>1</v>
      </c>
      <c r="H1563" s="3">
        <v>549</v>
      </c>
      <c r="I1563" s="3">
        <f t="shared" si="48"/>
        <v>549</v>
      </c>
      <c r="J1563" s="3">
        <f t="shared" si="49"/>
        <v>0</v>
      </c>
    </row>
    <row r="1564" spans="1:10" x14ac:dyDescent="0.25">
      <c r="A1564">
        <v>11157</v>
      </c>
      <c r="B1564" t="s">
        <v>8731</v>
      </c>
      <c r="C1564">
        <v>987</v>
      </c>
      <c r="D1564">
        <v>99236</v>
      </c>
      <c r="E1564">
        <v>99236</v>
      </c>
      <c r="F1564">
        <v>99236</v>
      </c>
      <c r="G1564" s="2">
        <v>1</v>
      </c>
      <c r="H1564" s="3">
        <v>708</v>
      </c>
      <c r="I1564" s="3">
        <f t="shared" si="48"/>
        <v>708</v>
      </c>
      <c r="J1564" s="3">
        <f t="shared" si="49"/>
        <v>0</v>
      </c>
    </row>
    <row r="1565" spans="1:10" x14ac:dyDescent="0.25">
      <c r="A1565">
        <v>26626</v>
      </c>
      <c r="B1565" t="s">
        <v>8732</v>
      </c>
      <c r="C1565">
        <v>982</v>
      </c>
      <c r="D1565">
        <v>99236</v>
      </c>
      <c r="E1565">
        <v>99236</v>
      </c>
      <c r="F1565">
        <v>99236</v>
      </c>
      <c r="G1565" s="2">
        <v>1</v>
      </c>
      <c r="H1565" s="3">
        <v>708</v>
      </c>
      <c r="I1565" s="3">
        <f t="shared" si="48"/>
        <v>708</v>
      </c>
      <c r="J1565" s="3">
        <f t="shared" si="49"/>
        <v>0</v>
      </c>
    </row>
    <row r="1566" spans="1:10" x14ac:dyDescent="0.25">
      <c r="A1566">
        <v>350502</v>
      </c>
      <c r="B1566" t="s">
        <v>8733</v>
      </c>
      <c r="C1566">
        <v>987</v>
      </c>
      <c r="D1566">
        <v>99236</v>
      </c>
      <c r="E1566">
        <v>99236</v>
      </c>
      <c r="F1566">
        <v>99236</v>
      </c>
      <c r="G1566" s="2">
        <v>1</v>
      </c>
      <c r="H1566" s="3">
        <v>708</v>
      </c>
      <c r="I1566" s="3">
        <f t="shared" si="48"/>
        <v>708</v>
      </c>
      <c r="J1566" s="3">
        <f t="shared" si="49"/>
        <v>0</v>
      </c>
    </row>
    <row r="1567" spans="1:10" x14ac:dyDescent="0.25">
      <c r="A1567">
        <v>650210</v>
      </c>
      <c r="B1567" t="s">
        <v>8732</v>
      </c>
      <c r="C1567">
        <v>969</v>
      </c>
      <c r="D1567">
        <v>99236</v>
      </c>
      <c r="E1567">
        <v>99236</v>
      </c>
      <c r="F1567">
        <v>99236</v>
      </c>
      <c r="G1567" s="2">
        <v>1</v>
      </c>
      <c r="H1567" s="3">
        <v>708</v>
      </c>
      <c r="I1567" s="3">
        <f t="shared" si="48"/>
        <v>708</v>
      </c>
      <c r="J1567" s="3">
        <f t="shared" si="49"/>
        <v>0</v>
      </c>
    </row>
    <row r="1568" spans="1:10" x14ac:dyDescent="0.25">
      <c r="A1568">
        <v>702308</v>
      </c>
      <c r="B1568" t="s">
        <v>8732</v>
      </c>
      <c r="C1568">
        <v>961</v>
      </c>
      <c r="D1568">
        <v>99236</v>
      </c>
      <c r="E1568">
        <v>99236</v>
      </c>
      <c r="F1568">
        <v>99236</v>
      </c>
      <c r="G1568" s="2">
        <v>1</v>
      </c>
      <c r="H1568" s="3">
        <v>708</v>
      </c>
      <c r="I1568" s="3">
        <f t="shared" si="48"/>
        <v>708</v>
      </c>
      <c r="J1568" s="3">
        <f t="shared" si="49"/>
        <v>0</v>
      </c>
    </row>
    <row r="1569" spans="1:10" x14ac:dyDescent="0.25">
      <c r="A1569">
        <v>707326</v>
      </c>
      <c r="B1569" t="s">
        <v>8732</v>
      </c>
      <c r="C1569">
        <v>989</v>
      </c>
      <c r="D1569">
        <v>99236</v>
      </c>
      <c r="E1569">
        <v>99236</v>
      </c>
      <c r="F1569">
        <v>99236</v>
      </c>
      <c r="G1569" s="2">
        <v>1</v>
      </c>
      <c r="H1569" s="3">
        <v>708</v>
      </c>
      <c r="I1569" s="3">
        <f t="shared" si="48"/>
        <v>708</v>
      </c>
      <c r="J1569" s="3">
        <f t="shared" si="49"/>
        <v>0</v>
      </c>
    </row>
    <row r="1570" spans="1:10" x14ac:dyDescent="0.25">
      <c r="A1570">
        <v>25228</v>
      </c>
      <c r="B1570" t="s">
        <v>8734</v>
      </c>
      <c r="C1570">
        <v>987</v>
      </c>
      <c r="D1570">
        <v>99238</v>
      </c>
      <c r="E1570">
        <v>99238</v>
      </c>
      <c r="F1570">
        <v>99238</v>
      </c>
      <c r="G1570" s="2">
        <v>1</v>
      </c>
      <c r="H1570" s="3">
        <v>235</v>
      </c>
      <c r="I1570" s="3">
        <f t="shared" si="48"/>
        <v>235</v>
      </c>
      <c r="J1570" s="3">
        <f t="shared" si="49"/>
        <v>0</v>
      </c>
    </row>
    <row r="1571" spans="1:10" x14ac:dyDescent="0.25">
      <c r="A1571">
        <v>350387</v>
      </c>
      <c r="B1571" t="s">
        <v>8734</v>
      </c>
      <c r="C1571">
        <v>987</v>
      </c>
      <c r="D1571">
        <v>99238</v>
      </c>
      <c r="E1571">
        <v>99238</v>
      </c>
      <c r="F1571">
        <v>99238</v>
      </c>
      <c r="G1571" s="2">
        <v>1</v>
      </c>
      <c r="H1571" s="3">
        <v>235</v>
      </c>
      <c r="I1571" s="3">
        <f t="shared" si="48"/>
        <v>235</v>
      </c>
      <c r="J1571" s="3">
        <f t="shared" si="49"/>
        <v>0</v>
      </c>
    </row>
    <row r="1572" spans="1:10" x14ac:dyDescent="0.25">
      <c r="A1572">
        <v>400234</v>
      </c>
      <c r="B1572" t="s">
        <v>8735</v>
      </c>
      <c r="C1572">
        <v>987</v>
      </c>
      <c r="D1572">
        <v>99238</v>
      </c>
      <c r="E1572">
        <v>99238</v>
      </c>
      <c r="F1572">
        <v>99238</v>
      </c>
      <c r="G1572" s="2">
        <v>1</v>
      </c>
      <c r="H1572" s="3">
        <v>235</v>
      </c>
      <c r="I1572" s="3">
        <f t="shared" si="48"/>
        <v>235</v>
      </c>
      <c r="J1572" s="3">
        <f t="shared" si="49"/>
        <v>0</v>
      </c>
    </row>
    <row r="1573" spans="1:10" x14ac:dyDescent="0.25">
      <c r="A1573">
        <v>650287</v>
      </c>
      <c r="B1573" t="s">
        <v>8734</v>
      </c>
      <c r="C1573">
        <v>969</v>
      </c>
      <c r="D1573">
        <v>99238</v>
      </c>
      <c r="E1573">
        <v>99238</v>
      </c>
      <c r="F1573">
        <v>99238</v>
      </c>
      <c r="G1573" s="2">
        <v>1</v>
      </c>
      <c r="H1573" s="3">
        <v>235</v>
      </c>
      <c r="I1573" s="3">
        <f t="shared" si="48"/>
        <v>235</v>
      </c>
      <c r="J1573" s="3">
        <f t="shared" si="49"/>
        <v>0</v>
      </c>
    </row>
    <row r="1574" spans="1:10" x14ac:dyDescent="0.25">
      <c r="A1574">
        <v>701504</v>
      </c>
      <c r="B1574" t="s">
        <v>8736</v>
      </c>
      <c r="C1574">
        <v>961</v>
      </c>
      <c r="D1574">
        <v>99238</v>
      </c>
      <c r="E1574">
        <v>99238</v>
      </c>
      <c r="F1574">
        <v>99238</v>
      </c>
      <c r="G1574" s="2">
        <v>1</v>
      </c>
      <c r="H1574" s="3">
        <v>235</v>
      </c>
      <c r="I1574" s="3">
        <f t="shared" si="48"/>
        <v>235</v>
      </c>
      <c r="J1574" s="3">
        <f t="shared" si="49"/>
        <v>0</v>
      </c>
    </row>
    <row r="1575" spans="1:10" x14ac:dyDescent="0.25">
      <c r="A1575">
        <v>707114</v>
      </c>
      <c r="B1575" t="s">
        <v>8734</v>
      </c>
      <c r="C1575">
        <v>989</v>
      </c>
      <c r="D1575">
        <v>99238</v>
      </c>
      <c r="E1575">
        <v>99238</v>
      </c>
      <c r="F1575">
        <v>99238</v>
      </c>
      <c r="G1575" s="2">
        <v>1</v>
      </c>
      <c r="H1575" s="3">
        <v>235</v>
      </c>
      <c r="I1575" s="3">
        <f t="shared" si="48"/>
        <v>235</v>
      </c>
      <c r="J1575" s="3">
        <f t="shared" si="49"/>
        <v>0</v>
      </c>
    </row>
    <row r="1576" spans="1:10" x14ac:dyDescent="0.25">
      <c r="A1576">
        <v>707570</v>
      </c>
      <c r="B1576" t="s">
        <v>8737</v>
      </c>
      <c r="C1576">
        <v>983</v>
      </c>
      <c r="D1576">
        <v>99238</v>
      </c>
      <c r="E1576">
        <v>99238</v>
      </c>
      <c r="F1576">
        <v>99238</v>
      </c>
      <c r="G1576" s="2">
        <v>1</v>
      </c>
      <c r="H1576" s="3">
        <v>235</v>
      </c>
      <c r="I1576" s="3">
        <f t="shared" si="48"/>
        <v>235</v>
      </c>
      <c r="J1576" s="3">
        <f t="shared" si="49"/>
        <v>0</v>
      </c>
    </row>
    <row r="1577" spans="1:10" x14ac:dyDescent="0.25">
      <c r="A1577">
        <v>901650</v>
      </c>
      <c r="B1577" t="s">
        <v>8734</v>
      </c>
      <c r="C1577">
        <v>987</v>
      </c>
      <c r="D1577">
        <v>99238</v>
      </c>
      <c r="E1577">
        <v>99238</v>
      </c>
      <c r="F1577">
        <v>99238</v>
      </c>
      <c r="G1577" s="2">
        <v>1</v>
      </c>
      <c r="H1577" s="3">
        <v>235</v>
      </c>
      <c r="I1577" s="3">
        <f t="shared" si="48"/>
        <v>235</v>
      </c>
      <c r="J1577" s="3">
        <f t="shared" si="49"/>
        <v>0</v>
      </c>
    </row>
    <row r="1578" spans="1:10" x14ac:dyDescent="0.25">
      <c r="A1578">
        <v>940449</v>
      </c>
      <c r="B1578" t="s">
        <v>8734</v>
      </c>
      <c r="C1578">
        <v>989</v>
      </c>
      <c r="D1578">
        <v>99238</v>
      </c>
      <c r="E1578">
        <v>99238</v>
      </c>
      <c r="F1578">
        <v>99238</v>
      </c>
      <c r="G1578" s="2">
        <v>1</v>
      </c>
      <c r="H1578" s="3">
        <v>235</v>
      </c>
      <c r="I1578" s="3">
        <f t="shared" si="48"/>
        <v>235</v>
      </c>
      <c r="J1578" s="3">
        <f t="shared" si="49"/>
        <v>0</v>
      </c>
    </row>
    <row r="1579" spans="1:10" x14ac:dyDescent="0.25">
      <c r="A1579">
        <v>26638</v>
      </c>
      <c r="B1579" t="s">
        <v>8738</v>
      </c>
      <c r="C1579">
        <v>987</v>
      </c>
      <c r="D1579">
        <v>99239</v>
      </c>
      <c r="E1579">
        <v>99239</v>
      </c>
      <c r="F1579">
        <v>99239</v>
      </c>
      <c r="G1579" s="2">
        <v>1</v>
      </c>
      <c r="H1579" s="3">
        <v>347</v>
      </c>
      <c r="I1579" s="3">
        <f t="shared" si="48"/>
        <v>347</v>
      </c>
      <c r="J1579" s="3">
        <f t="shared" si="49"/>
        <v>0</v>
      </c>
    </row>
    <row r="1580" spans="1:10" x14ac:dyDescent="0.25">
      <c r="A1580">
        <v>350399</v>
      </c>
      <c r="B1580" t="s">
        <v>8738</v>
      </c>
      <c r="C1580">
        <v>987</v>
      </c>
      <c r="D1580">
        <v>99239</v>
      </c>
      <c r="E1580">
        <v>99239</v>
      </c>
      <c r="F1580">
        <v>99239</v>
      </c>
      <c r="G1580" s="2">
        <v>1</v>
      </c>
      <c r="H1580" s="3">
        <v>347</v>
      </c>
      <c r="I1580" s="3">
        <f t="shared" si="48"/>
        <v>347</v>
      </c>
      <c r="J1580" s="3">
        <f t="shared" si="49"/>
        <v>0</v>
      </c>
    </row>
    <row r="1581" spans="1:10" x14ac:dyDescent="0.25">
      <c r="A1581">
        <v>400788</v>
      </c>
      <c r="B1581" t="s">
        <v>8739</v>
      </c>
      <c r="C1581">
        <v>987</v>
      </c>
      <c r="D1581">
        <v>99239</v>
      </c>
      <c r="E1581">
        <v>99239</v>
      </c>
      <c r="F1581">
        <v>99239</v>
      </c>
      <c r="G1581" s="2">
        <v>1</v>
      </c>
      <c r="H1581" s="3">
        <v>347</v>
      </c>
      <c r="I1581" s="3">
        <f t="shared" si="48"/>
        <v>347</v>
      </c>
      <c r="J1581" s="3">
        <f t="shared" si="49"/>
        <v>0</v>
      </c>
    </row>
    <row r="1582" spans="1:10" x14ac:dyDescent="0.25">
      <c r="A1582">
        <v>410387</v>
      </c>
      <c r="B1582" t="s">
        <v>8738</v>
      </c>
      <c r="C1582">
        <v>983</v>
      </c>
      <c r="D1582">
        <v>99239</v>
      </c>
      <c r="E1582">
        <v>99239</v>
      </c>
      <c r="F1582">
        <v>99239</v>
      </c>
      <c r="G1582" s="2">
        <v>1</v>
      </c>
      <c r="H1582" s="3">
        <v>347</v>
      </c>
      <c r="I1582" s="3">
        <f t="shared" si="48"/>
        <v>347</v>
      </c>
      <c r="J1582" s="3">
        <f t="shared" si="49"/>
        <v>0</v>
      </c>
    </row>
    <row r="1583" spans="1:10" x14ac:dyDescent="0.25">
      <c r="A1583">
        <v>701516</v>
      </c>
      <c r="B1583" t="s">
        <v>8740</v>
      </c>
      <c r="C1583">
        <v>961</v>
      </c>
      <c r="D1583">
        <v>99239</v>
      </c>
      <c r="E1583">
        <v>99239</v>
      </c>
      <c r="F1583">
        <v>99239</v>
      </c>
      <c r="G1583" s="2">
        <v>1</v>
      </c>
      <c r="H1583" s="3">
        <v>347</v>
      </c>
      <c r="I1583" s="3">
        <f t="shared" si="48"/>
        <v>347</v>
      </c>
      <c r="J1583" s="3">
        <f t="shared" si="49"/>
        <v>0</v>
      </c>
    </row>
    <row r="1584" spans="1:10" x14ac:dyDescent="0.25">
      <c r="A1584">
        <v>707126</v>
      </c>
      <c r="B1584" t="s">
        <v>8738</v>
      </c>
      <c r="C1584">
        <v>989</v>
      </c>
      <c r="D1584">
        <v>99239</v>
      </c>
      <c r="E1584">
        <v>99239</v>
      </c>
      <c r="F1584">
        <v>99239</v>
      </c>
      <c r="G1584" s="2">
        <v>1</v>
      </c>
      <c r="H1584" s="3">
        <v>347</v>
      </c>
      <c r="I1584" s="3">
        <f t="shared" si="48"/>
        <v>347</v>
      </c>
      <c r="J1584" s="3">
        <f t="shared" si="49"/>
        <v>0</v>
      </c>
    </row>
    <row r="1585" spans="1:10" x14ac:dyDescent="0.25">
      <c r="A1585">
        <v>707582</v>
      </c>
      <c r="B1585" t="s">
        <v>8741</v>
      </c>
      <c r="C1585">
        <v>983</v>
      </c>
      <c r="D1585">
        <v>99239</v>
      </c>
      <c r="E1585">
        <v>99239</v>
      </c>
      <c r="F1585">
        <v>99239</v>
      </c>
      <c r="G1585" s="2">
        <v>1</v>
      </c>
      <c r="H1585" s="3">
        <v>347</v>
      </c>
      <c r="I1585" s="3">
        <f t="shared" si="48"/>
        <v>347</v>
      </c>
      <c r="J1585" s="3">
        <f t="shared" si="49"/>
        <v>0</v>
      </c>
    </row>
    <row r="1586" spans="1:10" x14ac:dyDescent="0.25">
      <c r="A1586">
        <v>901664</v>
      </c>
      <c r="B1586" t="s">
        <v>8738</v>
      </c>
      <c r="C1586">
        <v>987</v>
      </c>
      <c r="D1586">
        <v>99239</v>
      </c>
      <c r="E1586">
        <v>99239</v>
      </c>
      <c r="F1586">
        <v>99239</v>
      </c>
      <c r="G1586" s="2">
        <v>1</v>
      </c>
      <c r="H1586" s="3">
        <v>347</v>
      </c>
      <c r="I1586" s="3">
        <f t="shared" si="48"/>
        <v>347</v>
      </c>
      <c r="J1586" s="3">
        <f t="shared" si="49"/>
        <v>0</v>
      </c>
    </row>
    <row r="1587" spans="1:10" x14ac:dyDescent="0.25">
      <c r="A1587">
        <v>940461</v>
      </c>
      <c r="B1587" t="s">
        <v>8738</v>
      </c>
      <c r="C1587">
        <v>989</v>
      </c>
      <c r="D1587">
        <v>99239</v>
      </c>
      <c r="E1587">
        <v>99239</v>
      </c>
      <c r="F1587">
        <v>99239</v>
      </c>
      <c r="G1587" s="2">
        <v>1</v>
      </c>
      <c r="H1587" s="3">
        <v>347</v>
      </c>
      <c r="I1587" s="3">
        <f t="shared" si="48"/>
        <v>347</v>
      </c>
      <c r="J1587" s="3">
        <f t="shared" si="49"/>
        <v>0</v>
      </c>
    </row>
    <row r="1588" spans="1:10" x14ac:dyDescent="0.25">
      <c r="A1588">
        <v>11058</v>
      </c>
      <c r="B1588" t="s">
        <v>8742</v>
      </c>
      <c r="C1588">
        <v>983</v>
      </c>
      <c r="D1588">
        <v>99241</v>
      </c>
      <c r="E1588">
        <v>99241</v>
      </c>
      <c r="F1588">
        <v>99241</v>
      </c>
      <c r="G1588" s="2">
        <v>1</v>
      </c>
      <c r="H1588" s="3">
        <v>196</v>
      </c>
      <c r="I1588" s="3">
        <f t="shared" si="48"/>
        <v>196</v>
      </c>
      <c r="J1588" s="3">
        <f t="shared" si="49"/>
        <v>0</v>
      </c>
    </row>
    <row r="1589" spans="1:10" x14ac:dyDescent="0.25">
      <c r="A1589">
        <v>25433</v>
      </c>
      <c r="B1589" t="s">
        <v>8743</v>
      </c>
      <c r="C1589">
        <v>982</v>
      </c>
      <c r="D1589">
        <v>99241</v>
      </c>
      <c r="E1589">
        <v>99241</v>
      </c>
      <c r="F1589">
        <v>99241</v>
      </c>
      <c r="G1589" s="2">
        <v>1</v>
      </c>
      <c r="H1589" s="3">
        <v>196</v>
      </c>
      <c r="I1589" s="3">
        <f t="shared" si="48"/>
        <v>196</v>
      </c>
      <c r="J1589" s="3">
        <f t="shared" si="49"/>
        <v>0</v>
      </c>
    </row>
    <row r="1590" spans="1:10" x14ac:dyDescent="0.25">
      <c r="A1590">
        <v>190634</v>
      </c>
      <c r="B1590" t="s">
        <v>8743</v>
      </c>
      <c r="C1590">
        <v>983</v>
      </c>
      <c r="D1590">
        <v>99241</v>
      </c>
      <c r="E1590">
        <v>99241</v>
      </c>
      <c r="F1590">
        <v>99241</v>
      </c>
      <c r="G1590" s="2">
        <v>1</v>
      </c>
      <c r="H1590" s="3">
        <v>196</v>
      </c>
      <c r="I1590" s="3">
        <f t="shared" si="48"/>
        <v>196</v>
      </c>
      <c r="J1590" s="3">
        <f t="shared" si="49"/>
        <v>0</v>
      </c>
    </row>
    <row r="1591" spans="1:10" x14ac:dyDescent="0.25">
      <c r="A1591">
        <v>701528</v>
      </c>
      <c r="B1591" t="s">
        <v>8744</v>
      </c>
      <c r="C1591">
        <v>961</v>
      </c>
      <c r="D1591">
        <v>99241</v>
      </c>
      <c r="E1591">
        <v>99241</v>
      </c>
      <c r="F1591">
        <v>99241</v>
      </c>
      <c r="G1591" s="2">
        <v>1</v>
      </c>
      <c r="H1591" s="3">
        <v>196</v>
      </c>
      <c r="I1591" s="3">
        <f t="shared" si="48"/>
        <v>196</v>
      </c>
      <c r="J1591" s="3">
        <f t="shared" si="49"/>
        <v>0</v>
      </c>
    </row>
    <row r="1592" spans="1:10" x14ac:dyDescent="0.25">
      <c r="A1592">
        <v>707138</v>
      </c>
      <c r="B1592" t="s">
        <v>8743</v>
      </c>
      <c r="C1592">
        <v>989</v>
      </c>
      <c r="D1592">
        <v>99241</v>
      </c>
      <c r="E1592">
        <v>99241</v>
      </c>
      <c r="F1592">
        <v>99241</v>
      </c>
      <c r="G1592" s="2">
        <v>1</v>
      </c>
      <c r="H1592" s="3">
        <v>196</v>
      </c>
      <c r="I1592" s="3">
        <f t="shared" si="48"/>
        <v>196</v>
      </c>
      <c r="J1592" s="3">
        <f t="shared" si="49"/>
        <v>0</v>
      </c>
    </row>
    <row r="1593" spans="1:10" x14ac:dyDescent="0.25">
      <c r="A1593">
        <v>901742</v>
      </c>
      <c r="B1593" t="s">
        <v>8743</v>
      </c>
      <c r="C1593">
        <v>983</v>
      </c>
      <c r="D1593">
        <v>99241</v>
      </c>
      <c r="E1593">
        <v>99241</v>
      </c>
      <c r="F1593">
        <v>99241</v>
      </c>
      <c r="G1593" s="2">
        <v>1</v>
      </c>
      <c r="H1593" s="3">
        <v>196</v>
      </c>
      <c r="I1593" s="3">
        <f t="shared" si="48"/>
        <v>196</v>
      </c>
      <c r="J1593" s="3">
        <f t="shared" si="49"/>
        <v>0</v>
      </c>
    </row>
    <row r="1594" spans="1:10" x14ac:dyDescent="0.25">
      <c r="A1594">
        <v>940473</v>
      </c>
      <c r="B1594" t="s">
        <v>8743</v>
      </c>
      <c r="C1594">
        <v>989</v>
      </c>
      <c r="D1594">
        <v>99241</v>
      </c>
      <c r="E1594">
        <v>99241</v>
      </c>
      <c r="F1594">
        <v>99241</v>
      </c>
      <c r="G1594" s="2">
        <v>1</v>
      </c>
      <c r="H1594" s="3">
        <v>196</v>
      </c>
      <c r="I1594" s="3">
        <f t="shared" si="48"/>
        <v>196</v>
      </c>
      <c r="J1594" s="3">
        <f t="shared" si="49"/>
        <v>0</v>
      </c>
    </row>
    <row r="1595" spans="1:10" x14ac:dyDescent="0.25">
      <c r="A1595">
        <v>11061</v>
      </c>
      <c r="B1595" t="s">
        <v>8745</v>
      </c>
      <c r="C1595">
        <v>983</v>
      </c>
      <c r="D1595">
        <v>99242</v>
      </c>
      <c r="E1595">
        <v>99242</v>
      </c>
      <c r="F1595">
        <v>99242</v>
      </c>
      <c r="G1595" s="2">
        <v>1</v>
      </c>
      <c r="H1595" s="3">
        <v>262</v>
      </c>
      <c r="I1595" s="3">
        <f t="shared" si="48"/>
        <v>262</v>
      </c>
      <c r="J1595" s="3">
        <f t="shared" si="49"/>
        <v>0</v>
      </c>
    </row>
    <row r="1596" spans="1:10" x14ac:dyDescent="0.25">
      <c r="A1596">
        <v>25457</v>
      </c>
      <c r="B1596" t="s">
        <v>8746</v>
      </c>
      <c r="C1596">
        <v>982</v>
      </c>
      <c r="D1596">
        <v>99242</v>
      </c>
      <c r="E1596">
        <v>99242</v>
      </c>
      <c r="F1596">
        <v>99242</v>
      </c>
      <c r="G1596" s="2">
        <v>1</v>
      </c>
      <c r="H1596" s="3">
        <v>262</v>
      </c>
      <c r="I1596" s="3">
        <f t="shared" si="48"/>
        <v>262</v>
      </c>
      <c r="J1596" s="3">
        <f t="shared" si="49"/>
        <v>0</v>
      </c>
    </row>
    <row r="1597" spans="1:10" x14ac:dyDescent="0.25">
      <c r="A1597">
        <v>190646</v>
      </c>
      <c r="B1597" t="s">
        <v>8746</v>
      </c>
      <c r="C1597">
        <v>983</v>
      </c>
      <c r="D1597">
        <v>99242</v>
      </c>
      <c r="E1597">
        <v>99242</v>
      </c>
      <c r="F1597">
        <v>99242</v>
      </c>
      <c r="G1597" s="2">
        <v>1</v>
      </c>
      <c r="H1597" s="3">
        <v>262</v>
      </c>
      <c r="I1597" s="3">
        <f t="shared" si="48"/>
        <v>262</v>
      </c>
      <c r="J1597" s="3">
        <f t="shared" si="49"/>
        <v>0</v>
      </c>
    </row>
    <row r="1598" spans="1:10" x14ac:dyDescent="0.25">
      <c r="A1598">
        <v>701531</v>
      </c>
      <c r="B1598" t="s">
        <v>8747</v>
      </c>
      <c r="C1598">
        <v>961</v>
      </c>
      <c r="D1598">
        <v>99242</v>
      </c>
      <c r="E1598">
        <v>99242</v>
      </c>
      <c r="F1598">
        <v>99242</v>
      </c>
      <c r="G1598" s="2">
        <v>1</v>
      </c>
      <c r="H1598" s="3">
        <v>262</v>
      </c>
      <c r="I1598" s="3">
        <f t="shared" si="48"/>
        <v>262</v>
      </c>
      <c r="J1598" s="3">
        <f t="shared" si="49"/>
        <v>0</v>
      </c>
    </row>
    <row r="1599" spans="1:10" x14ac:dyDescent="0.25">
      <c r="A1599">
        <v>707141</v>
      </c>
      <c r="B1599" t="s">
        <v>8746</v>
      </c>
      <c r="C1599">
        <v>989</v>
      </c>
      <c r="D1599">
        <v>99242</v>
      </c>
      <c r="E1599">
        <v>99242</v>
      </c>
      <c r="F1599">
        <v>99242</v>
      </c>
      <c r="G1599" s="2">
        <v>1</v>
      </c>
      <c r="H1599" s="3">
        <v>262</v>
      </c>
      <c r="I1599" s="3">
        <f t="shared" si="48"/>
        <v>262</v>
      </c>
      <c r="J1599" s="3">
        <f t="shared" si="49"/>
        <v>0</v>
      </c>
    </row>
    <row r="1600" spans="1:10" x14ac:dyDescent="0.25">
      <c r="A1600">
        <v>901750</v>
      </c>
      <c r="B1600" t="s">
        <v>8746</v>
      </c>
      <c r="C1600">
        <v>983</v>
      </c>
      <c r="D1600">
        <v>99242</v>
      </c>
      <c r="E1600">
        <v>99242</v>
      </c>
      <c r="F1600">
        <v>99242</v>
      </c>
      <c r="G1600" s="2">
        <v>1</v>
      </c>
      <c r="H1600" s="3">
        <v>262</v>
      </c>
      <c r="I1600" s="3">
        <f t="shared" si="48"/>
        <v>262</v>
      </c>
      <c r="J1600" s="3">
        <f t="shared" si="49"/>
        <v>0</v>
      </c>
    </row>
    <row r="1601" spans="1:10" x14ac:dyDescent="0.25">
      <c r="A1601">
        <v>940485</v>
      </c>
      <c r="B1601" t="s">
        <v>8746</v>
      </c>
      <c r="C1601">
        <v>989</v>
      </c>
      <c r="D1601">
        <v>99242</v>
      </c>
      <c r="E1601">
        <v>99242</v>
      </c>
      <c r="F1601">
        <v>99242</v>
      </c>
      <c r="G1601" s="2">
        <v>1</v>
      </c>
      <c r="H1601" s="3">
        <v>262</v>
      </c>
      <c r="I1601" s="3">
        <f t="shared" si="48"/>
        <v>262</v>
      </c>
      <c r="J1601" s="3">
        <f t="shared" si="49"/>
        <v>0</v>
      </c>
    </row>
    <row r="1602" spans="1:10" x14ac:dyDescent="0.25">
      <c r="A1602">
        <v>11073</v>
      </c>
      <c r="B1602" t="s">
        <v>8748</v>
      </c>
      <c r="C1602">
        <v>983</v>
      </c>
      <c r="D1602">
        <v>99243</v>
      </c>
      <c r="E1602">
        <v>99243</v>
      </c>
      <c r="F1602">
        <v>99243</v>
      </c>
      <c r="G1602" s="2">
        <v>1</v>
      </c>
      <c r="H1602" s="3">
        <v>315</v>
      </c>
      <c r="I1602" s="3">
        <f t="shared" si="48"/>
        <v>315</v>
      </c>
      <c r="J1602" s="3">
        <f t="shared" si="49"/>
        <v>0</v>
      </c>
    </row>
    <row r="1603" spans="1:10" x14ac:dyDescent="0.25">
      <c r="A1603">
        <v>25231</v>
      </c>
      <c r="B1603" t="s">
        <v>8749</v>
      </c>
      <c r="C1603">
        <v>982</v>
      </c>
      <c r="D1603">
        <v>99243</v>
      </c>
      <c r="E1603">
        <v>99243</v>
      </c>
      <c r="F1603">
        <v>99243</v>
      </c>
      <c r="G1603" s="2">
        <v>1</v>
      </c>
      <c r="H1603" s="3">
        <v>315</v>
      </c>
      <c r="I1603" s="3">
        <f t="shared" ref="I1603:I1666" si="50">H1603*G1603</f>
        <v>315</v>
      </c>
      <c r="J1603" s="3">
        <f t="shared" ref="J1603:J1666" si="51">H1603-I1603</f>
        <v>0</v>
      </c>
    </row>
    <row r="1604" spans="1:10" x14ac:dyDescent="0.25">
      <c r="A1604">
        <v>190658</v>
      </c>
      <c r="B1604" t="s">
        <v>8749</v>
      </c>
      <c r="C1604">
        <v>983</v>
      </c>
      <c r="D1604">
        <v>99243</v>
      </c>
      <c r="E1604">
        <v>99243</v>
      </c>
      <c r="F1604">
        <v>99243</v>
      </c>
      <c r="G1604" s="2">
        <v>1</v>
      </c>
      <c r="H1604" s="3">
        <v>315</v>
      </c>
      <c r="I1604" s="3">
        <f t="shared" si="50"/>
        <v>315</v>
      </c>
      <c r="J1604" s="3">
        <f t="shared" si="51"/>
        <v>0</v>
      </c>
    </row>
    <row r="1605" spans="1:10" x14ac:dyDescent="0.25">
      <c r="A1605">
        <v>701543</v>
      </c>
      <c r="B1605" t="s">
        <v>8750</v>
      </c>
      <c r="C1605">
        <v>961</v>
      </c>
      <c r="D1605">
        <v>99243</v>
      </c>
      <c r="E1605">
        <v>99243</v>
      </c>
      <c r="F1605">
        <v>99243</v>
      </c>
      <c r="G1605" s="2">
        <v>1</v>
      </c>
      <c r="H1605" s="3">
        <v>315</v>
      </c>
      <c r="I1605" s="3">
        <f t="shared" si="50"/>
        <v>315</v>
      </c>
      <c r="J1605" s="3">
        <f t="shared" si="51"/>
        <v>0</v>
      </c>
    </row>
    <row r="1606" spans="1:10" x14ac:dyDescent="0.25">
      <c r="A1606">
        <v>707153</v>
      </c>
      <c r="B1606" t="s">
        <v>8749</v>
      </c>
      <c r="C1606">
        <v>989</v>
      </c>
      <c r="D1606">
        <v>99243</v>
      </c>
      <c r="E1606">
        <v>99243</v>
      </c>
      <c r="F1606">
        <v>99243</v>
      </c>
      <c r="G1606" s="2">
        <v>1</v>
      </c>
      <c r="H1606" s="3">
        <v>315</v>
      </c>
      <c r="I1606" s="3">
        <f t="shared" si="50"/>
        <v>315</v>
      </c>
      <c r="J1606" s="3">
        <f t="shared" si="51"/>
        <v>0</v>
      </c>
    </row>
    <row r="1607" spans="1:10" x14ac:dyDescent="0.25">
      <c r="A1607">
        <v>901764</v>
      </c>
      <c r="B1607" t="s">
        <v>8749</v>
      </c>
      <c r="C1607">
        <v>983</v>
      </c>
      <c r="D1607">
        <v>99243</v>
      </c>
      <c r="E1607">
        <v>99243</v>
      </c>
      <c r="F1607">
        <v>99243</v>
      </c>
      <c r="G1607" s="2">
        <v>1</v>
      </c>
      <c r="H1607" s="3">
        <v>315</v>
      </c>
      <c r="I1607" s="3">
        <f t="shared" si="50"/>
        <v>315</v>
      </c>
      <c r="J1607" s="3">
        <f t="shared" si="51"/>
        <v>0</v>
      </c>
    </row>
    <row r="1608" spans="1:10" x14ac:dyDescent="0.25">
      <c r="A1608">
        <v>940497</v>
      </c>
      <c r="B1608" t="s">
        <v>8749</v>
      </c>
      <c r="C1608">
        <v>989</v>
      </c>
      <c r="D1608">
        <v>99243</v>
      </c>
      <c r="E1608">
        <v>99243</v>
      </c>
      <c r="F1608">
        <v>99243</v>
      </c>
      <c r="G1608" s="2">
        <v>1</v>
      </c>
      <c r="H1608" s="3">
        <v>315</v>
      </c>
      <c r="I1608" s="3">
        <f t="shared" si="50"/>
        <v>315</v>
      </c>
      <c r="J1608" s="3">
        <f t="shared" si="51"/>
        <v>0</v>
      </c>
    </row>
    <row r="1609" spans="1:10" x14ac:dyDescent="0.25">
      <c r="A1609">
        <v>11087</v>
      </c>
      <c r="B1609" t="s">
        <v>8751</v>
      </c>
      <c r="C1609">
        <v>983</v>
      </c>
      <c r="D1609">
        <v>99244</v>
      </c>
      <c r="E1609">
        <v>99244</v>
      </c>
      <c r="F1609">
        <v>99244</v>
      </c>
      <c r="G1609" s="2">
        <v>1</v>
      </c>
      <c r="H1609" s="3">
        <v>410</v>
      </c>
      <c r="I1609" s="3">
        <f t="shared" si="50"/>
        <v>410</v>
      </c>
      <c r="J1609" s="3">
        <f t="shared" si="51"/>
        <v>0</v>
      </c>
    </row>
    <row r="1610" spans="1:10" x14ac:dyDescent="0.25">
      <c r="A1610">
        <v>25372</v>
      </c>
      <c r="B1610" t="s">
        <v>8752</v>
      </c>
      <c r="C1610">
        <v>982</v>
      </c>
      <c r="D1610">
        <v>99244</v>
      </c>
      <c r="E1610">
        <v>99244</v>
      </c>
      <c r="F1610">
        <v>99244</v>
      </c>
      <c r="G1610" s="2">
        <v>1</v>
      </c>
      <c r="H1610" s="3">
        <v>410</v>
      </c>
      <c r="I1610" s="3">
        <f t="shared" si="50"/>
        <v>410</v>
      </c>
      <c r="J1610" s="3">
        <f t="shared" si="51"/>
        <v>0</v>
      </c>
    </row>
    <row r="1611" spans="1:10" x14ac:dyDescent="0.25">
      <c r="A1611">
        <v>196661</v>
      </c>
      <c r="B1611" t="s">
        <v>8752</v>
      </c>
      <c r="C1611">
        <v>983</v>
      </c>
      <c r="D1611">
        <v>99244</v>
      </c>
      <c r="E1611">
        <v>99244</v>
      </c>
      <c r="F1611">
        <v>99244</v>
      </c>
      <c r="G1611" s="2">
        <v>1</v>
      </c>
      <c r="H1611" s="3">
        <v>410</v>
      </c>
      <c r="I1611" s="3">
        <f t="shared" si="50"/>
        <v>410</v>
      </c>
      <c r="J1611" s="3">
        <f t="shared" si="51"/>
        <v>0</v>
      </c>
    </row>
    <row r="1612" spans="1:10" x14ac:dyDescent="0.25">
      <c r="A1612">
        <v>196887</v>
      </c>
      <c r="B1612" t="s">
        <v>8753</v>
      </c>
      <c r="C1612">
        <v>961</v>
      </c>
      <c r="D1612">
        <v>99244</v>
      </c>
      <c r="E1612">
        <v>99244</v>
      </c>
      <c r="F1612">
        <v>99244</v>
      </c>
      <c r="G1612" s="2">
        <v>1</v>
      </c>
      <c r="H1612" s="3">
        <v>410</v>
      </c>
      <c r="I1612" s="3">
        <f t="shared" si="50"/>
        <v>410</v>
      </c>
      <c r="J1612" s="3">
        <f t="shared" si="51"/>
        <v>0</v>
      </c>
    </row>
    <row r="1613" spans="1:10" x14ac:dyDescent="0.25">
      <c r="A1613">
        <v>650136</v>
      </c>
      <c r="B1613" t="s">
        <v>8752</v>
      </c>
      <c r="C1613">
        <v>969</v>
      </c>
      <c r="D1613">
        <v>99244</v>
      </c>
      <c r="E1613">
        <v>99244</v>
      </c>
      <c r="F1613">
        <v>99244</v>
      </c>
      <c r="G1613" s="2">
        <v>1</v>
      </c>
      <c r="H1613" s="3">
        <v>410</v>
      </c>
      <c r="I1613" s="3">
        <f t="shared" si="50"/>
        <v>410</v>
      </c>
      <c r="J1613" s="3">
        <f t="shared" si="51"/>
        <v>0</v>
      </c>
    </row>
    <row r="1614" spans="1:10" x14ac:dyDescent="0.25">
      <c r="A1614">
        <v>701555</v>
      </c>
      <c r="B1614" t="s">
        <v>8753</v>
      </c>
      <c r="C1614">
        <v>961</v>
      </c>
      <c r="D1614">
        <v>99244</v>
      </c>
      <c r="E1614">
        <v>99244</v>
      </c>
      <c r="F1614">
        <v>99244</v>
      </c>
      <c r="G1614" s="2">
        <v>1</v>
      </c>
      <c r="H1614" s="3">
        <v>410</v>
      </c>
      <c r="I1614" s="3">
        <f t="shared" si="50"/>
        <v>410</v>
      </c>
      <c r="J1614" s="3">
        <f t="shared" si="51"/>
        <v>0</v>
      </c>
    </row>
    <row r="1615" spans="1:10" x14ac:dyDescent="0.25">
      <c r="A1615">
        <v>707165</v>
      </c>
      <c r="B1615" t="s">
        <v>8752</v>
      </c>
      <c r="C1615">
        <v>989</v>
      </c>
      <c r="D1615">
        <v>99244</v>
      </c>
      <c r="E1615">
        <v>99244</v>
      </c>
      <c r="F1615">
        <v>99244</v>
      </c>
      <c r="G1615" s="2">
        <v>1</v>
      </c>
      <c r="H1615" s="3">
        <v>410</v>
      </c>
      <c r="I1615" s="3">
        <f t="shared" si="50"/>
        <v>410</v>
      </c>
      <c r="J1615" s="3">
        <f t="shared" si="51"/>
        <v>0</v>
      </c>
    </row>
    <row r="1616" spans="1:10" x14ac:dyDescent="0.25">
      <c r="A1616">
        <v>901776</v>
      </c>
      <c r="B1616" t="s">
        <v>8752</v>
      </c>
      <c r="C1616">
        <v>983</v>
      </c>
      <c r="D1616">
        <v>99244</v>
      </c>
      <c r="E1616">
        <v>99244</v>
      </c>
      <c r="F1616">
        <v>99244</v>
      </c>
      <c r="G1616" s="2">
        <v>1</v>
      </c>
      <c r="H1616" s="3">
        <v>410</v>
      </c>
      <c r="I1616" s="3">
        <f t="shared" si="50"/>
        <v>410</v>
      </c>
      <c r="J1616" s="3">
        <f t="shared" si="51"/>
        <v>0</v>
      </c>
    </row>
    <row r="1617" spans="1:10" x14ac:dyDescent="0.25">
      <c r="A1617">
        <v>940509</v>
      </c>
      <c r="B1617" t="s">
        <v>8752</v>
      </c>
      <c r="C1617">
        <v>989</v>
      </c>
      <c r="D1617">
        <v>99244</v>
      </c>
      <c r="E1617">
        <v>99244</v>
      </c>
      <c r="F1617">
        <v>99244</v>
      </c>
      <c r="G1617" s="2">
        <v>1</v>
      </c>
      <c r="H1617" s="3">
        <v>410</v>
      </c>
      <c r="I1617" s="3">
        <f t="shared" si="50"/>
        <v>410</v>
      </c>
      <c r="J1617" s="3">
        <f t="shared" si="51"/>
        <v>0</v>
      </c>
    </row>
    <row r="1618" spans="1:10" x14ac:dyDescent="0.25">
      <c r="A1618">
        <v>11099</v>
      </c>
      <c r="B1618" t="s">
        <v>8754</v>
      </c>
      <c r="C1618">
        <v>983</v>
      </c>
      <c r="D1618">
        <v>99245</v>
      </c>
      <c r="E1618">
        <v>99245</v>
      </c>
      <c r="F1618">
        <v>99245</v>
      </c>
      <c r="G1618" s="2">
        <v>1</v>
      </c>
      <c r="H1618" s="3">
        <v>531</v>
      </c>
      <c r="I1618" s="3">
        <f t="shared" si="50"/>
        <v>531</v>
      </c>
      <c r="J1618" s="3">
        <f t="shared" si="51"/>
        <v>0</v>
      </c>
    </row>
    <row r="1619" spans="1:10" x14ac:dyDescent="0.25">
      <c r="A1619">
        <v>25418</v>
      </c>
      <c r="B1619" t="s">
        <v>8755</v>
      </c>
      <c r="C1619">
        <v>982</v>
      </c>
      <c r="D1619">
        <v>99245</v>
      </c>
      <c r="E1619">
        <v>99245</v>
      </c>
      <c r="F1619">
        <v>99245</v>
      </c>
      <c r="G1619" s="2">
        <v>1</v>
      </c>
      <c r="H1619" s="3">
        <v>531</v>
      </c>
      <c r="I1619" s="3">
        <f t="shared" si="50"/>
        <v>531</v>
      </c>
      <c r="J1619" s="3">
        <f t="shared" si="51"/>
        <v>0</v>
      </c>
    </row>
    <row r="1620" spans="1:10" x14ac:dyDescent="0.25">
      <c r="A1620">
        <v>196673</v>
      </c>
      <c r="B1620" t="s">
        <v>8755</v>
      </c>
      <c r="C1620">
        <v>983</v>
      </c>
      <c r="D1620">
        <v>99245</v>
      </c>
      <c r="E1620">
        <v>99245</v>
      </c>
      <c r="F1620">
        <v>99245</v>
      </c>
      <c r="G1620" s="2">
        <v>1</v>
      </c>
      <c r="H1620" s="3">
        <v>531</v>
      </c>
      <c r="I1620" s="3">
        <f t="shared" si="50"/>
        <v>531</v>
      </c>
      <c r="J1620" s="3">
        <f t="shared" si="51"/>
        <v>0</v>
      </c>
    </row>
    <row r="1621" spans="1:10" x14ac:dyDescent="0.25">
      <c r="A1621">
        <v>196863</v>
      </c>
      <c r="B1621" t="s">
        <v>8756</v>
      </c>
      <c r="C1621">
        <v>961</v>
      </c>
      <c r="D1621">
        <v>99245</v>
      </c>
      <c r="E1621">
        <v>99245</v>
      </c>
      <c r="F1621">
        <v>99245</v>
      </c>
      <c r="G1621" s="2">
        <v>1</v>
      </c>
      <c r="H1621" s="3">
        <v>531</v>
      </c>
      <c r="I1621" s="3">
        <f t="shared" si="50"/>
        <v>531</v>
      </c>
      <c r="J1621" s="3">
        <f t="shared" si="51"/>
        <v>0</v>
      </c>
    </row>
    <row r="1622" spans="1:10" x14ac:dyDescent="0.25">
      <c r="A1622">
        <v>650148</v>
      </c>
      <c r="B1622" t="s">
        <v>8755</v>
      </c>
      <c r="C1622">
        <v>969</v>
      </c>
      <c r="D1622">
        <v>99245</v>
      </c>
      <c r="E1622">
        <v>99245</v>
      </c>
      <c r="F1622">
        <v>99245</v>
      </c>
      <c r="G1622" s="2">
        <v>1</v>
      </c>
      <c r="H1622" s="3">
        <v>531</v>
      </c>
      <c r="I1622" s="3">
        <f t="shared" si="50"/>
        <v>531</v>
      </c>
      <c r="J1622" s="3">
        <f t="shared" si="51"/>
        <v>0</v>
      </c>
    </row>
    <row r="1623" spans="1:10" x14ac:dyDescent="0.25">
      <c r="A1623">
        <v>701567</v>
      </c>
      <c r="B1623" t="s">
        <v>8756</v>
      </c>
      <c r="C1623">
        <v>961</v>
      </c>
      <c r="D1623">
        <v>99245</v>
      </c>
      <c r="E1623">
        <v>99245</v>
      </c>
      <c r="F1623">
        <v>99245</v>
      </c>
      <c r="G1623" s="2">
        <v>1</v>
      </c>
      <c r="H1623" s="3">
        <v>531</v>
      </c>
      <c r="I1623" s="3">
        <f t="shared" si="50"/>
        <v>531</v>
      </c>
      <c r="J1623" s="3">
        <f t="shared" si="51"/>
        <v>0</v>
      </c>
    </row>
    <row r="1624" spans="1:10" x14ac:dyDescent="0.25">
      <c r="A1624">
        <v>707177</v>
      </c>
      <c r="B1624" t="s">
        <v>8755</v>
      </c>
      <c r="C1624">
        <v>989</v>
      </c>
      <c r="D1624">
        <v>99245</v>
      </c>
      <c r="E1624">
        <v>99245</v>
      </c>
      <c r="F1624">
        <v>99245</v>
      </c>
      <c r="G1624" s="2">
        <v>1</v>
      </c>
      <c r="H1624" s="3">
        <v>531</v>
      </c>
      <c r="I1624" s="3">
        <f t="shared" si="50"/>
        <v>531</v>
      </c>
      <c r="J1624" s="3">
        <f t="shared" si="51"/>
        <v>0</v>
      </c>
    </row>
    <row r="1625" spans="1:10" x14ac:dyDescent="0.25">
      <c r="A1625">
        <v>901788</v>
      </c>
      <c r="B1625" t="s">
        <v>8755</v>
      </c>
      <c r="C1625">
        <v>983</v>
      </c>
      <c r="D1625">
        <v>99245</v>
      </c>
      <c r="E1625">
        <v>99245</v>
      </c>
      <c r="F1625">
        <v>99245</v>
      </c>
      <c r="G1625" s="2">
        <v>1</v>
      </c>
      <c r="H1625" s="3">
        <v>531</v>
      </c>
      <c r="I1625" s="3">
        <f t="shared" si="50"/>
        <v>531</v>
      </c>
      <c r="J1625" s="3">
        <f t="shared" si="51"/>
        <v>0</v>
      </c>
    </row>
    <row r="1626" spans="1:10" x14ac:dyDescent="0.25">
      <c r="A1626">
        <v>940521</v>
      </c>
      <c r="B1626" t="s">
        <v>8755</v>
      </c>
      <c r="C1626">
        <v>989</v>
      </c>
      <c r="D1626">
        <v>99245</v>
      </c>
      <c r="E1626">
        <v>99245</v>
      </c>
      <c r="F1626">
        <v>99245</v>
      </c>
      <c r="G1626" s="2">
        <v>1</v>
      </c>
      <c r="H1626" s="3">
        <v>531</v>
      </c>
      <c r="I1626" s="3">
        <f t="shared" si="50"/>
        <v>531</v>
      </c>
      <c r="J1626" s="3">
        <f t="shared" si="51"/>
        <v>0</v>
      </c>
    </row>
    <row r="1627" spans="1:10" x14ac:dyDescent="0.25">
      <c r="A1627">
        <v>10963</v>
      </c>
      <c r="B1627" t="s">
        <v>8757</v>
      </c>
      <c r="C1627">
        <v>987</v>
      </c>
      <c r="D1627">
        <v>99251</v>
      </c>
      <c r="E1627">
        <v>99251</v>
      </c>
      <c r="F1627">
        <v>99251</v>
      </c>
      <c r="G1627" s="2">
        <v>1</v>
      </c>
      <c r="H1627" s="3">
        <v>233</v>
      </c>
      <c r="I1627" s="3">
        <f t="shared" si="50"/>
        <v>233</v>
      </c>
      <c r="J1627" s="3">
        <f t="shared" si="51"/>
        <v>0</v>
      </c>
    </row>
    <row r="1628" spans="1:10" x14ac:dyDescent="0.25">
      <c r="A1628">
        <v>26643</v>
      </c>
      <c r="B1628" t="s">
        <v>8757</v>
      </c>
      <c r="C1628">
        <v>987</v>
      </c>
      <c r="D1628">
        <v>99251</v>
      </c>
      <c r="E1628">
        <v>99251</v>
      </c>
      <c r="F1628">
        <v>99251</v>
      </c>
      <c r="G1628" s="2">
        <v>1</v>
      </c>
      <c r="H1628" s="3">
        <v>233</v>
      </c>
      <c r="I1628" s="3">
        <f t="shared" si="50"/>
        <v>233</v>
      </c>
      <c r="J1628" s="3">
        <f t="shared" si="51"/>
        <v>0</v>
      </c>
    </row>
    <row r="1629" spans="1:10" x14ac:dyDescent="0.25">
      <c r="A1629">
        <v>350510</v>
      </c>
      <c r="B1629" t="s">
        <v>8757</v>
      </c>
      <c r="C1629">
        <v>987</v>
      </c>
      <c r="D1629">
        <v>99251</v>
      </c>
      <c r="E1629">
        <v>99251</v>
      </c>
      <c r="F1629">
        <v>99251</v>
      </c>
      <c r="G1629" s="2">
        <v>1</v>
      </c>
      <c r="H1629" s="3">
        <v>233</v>
      </c>
      <c r="I1629" s="3">
        <f t="shared" si="50"/>
        <v>233</v>
      </c>
      <c r="J1629" s="3">
        <f t="shared" si="51"/>
        <v>0</v>
      </c>
    </row>
    <row r="1630" spans="1:10" x14ac:dyDescent="0.25">
      <c r="A1630">
        <v>450153</v>
      </c>
      <c r="B1630" t="s">
        <v>8758</v>
      </c>
      <c r="C1630">
        <v>969</v>
      </c>
      <c r="D1630">
        <v>99251</v>
      </c>
      <c r="E1630">
        <v>99251</v>
      </c>
      <c r="F1630">
        <v>99251</v>
      </c>
      <c r="G1630" s="2">
        <v>1</v>
      </c>
      <c r="H1630" s="3">
        <v>233</v>
      </c>
      <c r="I1630" s="3">
        <f t="shared" si="50"/>
        <v>233</v>
      </c>
      <c r="J1630" s="3">
        <f t="shared" si="51"/>
        <v>0</v>
      </c>
    </row>
    <row r="1631" spans="1:10" x14ac:dyDescent="0.25">
      <c r="A1631">
        <v>701579</v>
      </c>
      <c r="B1631" t="s">
        <v>8759</v>
      </c>
      <c r="C1631">
        <v>961</v>
      </c>
      <c r="D1631">
        <v>99251</v>
      </c>
      <c r="E1631">
        <v>99251</v>
      </c>
      <c r="F1631">
        <v>99251</v>
      </c>
      <c r="G1631" s="2">
        <v>1</v>
      </c>
      <c r="H1631" s="3">
        <v>233</v>
      </c>
      <c r="I1631" s="3">
        <f t="shared" si="50"/>
        <v>233</v>
      </c>
      <c r="J1631" s="3">
        <f t="shared" si="51"/>
        <v>0</v>
      </c>
    </row>
    <row r="1632" spans="1:10" x14ac:dyDescent="0.25">
      <c r="A1632">
        <v>707189</v>
      </c>
      <c r="B1632" t="s">
        <v>8757</v>
      </c>
      <c r="C1632">
        <v>989</v>
      </c>
      <c r="D1632">
        <v>99251</v>
      </c>
      <c r="E1632">
        <v>99251</v>
      </c>
      <c r="F1632">
        <v>99251</v>
      </c>
      <c r="G1632" s="2">
        <v>1</v>
      </c>
      <c r="H1632" s="3">
        <v>233</v>
      </c>
      <c r="I1632" s="3">
        <f t="shared" si="50"/>
        <v>233</v>
      </c>
      <c r="J1632" s="3">
        <f t="shared" si="51"/>
        <v>0</v>
      </c>
    </row>
    <row r="1633" spans="1:10" x14ac:dyDescent="0.25">
      <c r="A1633">
        <v>901791</v>
      </c>
      <c r="B1633" t="s">
        <v>8757</v>
      </c>
      <c r="C1633">
        <v>987</v>
      </c>
      <c r="D1633">
        <v>99251</v>
      </c>
      <c r="E1633">
        <v>99251</v>
      </c>
      <c r="F1633">
        <v>99251</v>
      </c>
      <c r="G1633" s="2">
        <v>1</v>
      </c>
      <c r="H1633" s="3">
        <v>233</v>
      </c>
      <c r="I1633" s="3">
        <f t="shared" si="50"/>
        <v>233</v>
      </c>
      <c r="J1633" s="3">
        <f t="shared" si="51"/>
        <v>0</v>
      </c>
    </row>
    <row r="1634" spans="1:10" x14ac:dyDescent="0.25">
      <c r="A1634">
        <v>940533</v>
      </c>
      <c r="B1634" t="s">
        <v>8757</v>
      </c>
      <c r="C1634">
        <v>989</v>
      </c>
      <c r="D1634">
        <v>99251</v>
      </c>
      <c r="E1634">
        <v>99251</v>
      </c>
      <c r="F1634">
        <v>99251</v>
      </c>
      <c r="G1634" s="2">
        <v>1</v>
      </c>
      <c r="H1634" s="3">
        <v>233</v>
      </c>
      <c r="I1634" s="3">
        <f t="shared" si="50"/>
        <v>233</v>
      </c>
      <c r="J1634" s="3">
        <f t="shared" si="51"/>
        <v>0</v>
      </c>
    </row>
    <row r="1635" spans="1:10" x14ac:dyDescent="0.25">
      <c r="A1635">
        <v>10985</v>
      </c>
      <c r="B1635" t="s">
        <v>8760</v>
      </c>
      <c r="C1635">
        <v>987</v>
      </c>
      <c r="D1635">
        <v>99252</v>
      </c>
      <c r="E1635">
        <v>99252</v>
      </c>
      <c r="F1635">
        <v>99252</v>
      </c>
      <c r="G1635" s="2">
        <v>1</v>
      </c>
      <c r="H1635" s="3">
        <v>309</v>
      </c>
      <c r="I1635" s="3">
        <f t="shared" si="50"/>
        <v>309</v>
      </c>
      <c r="J1635" s="3">
        <f t="shared" si="51"/>
        <v>0</v>
      </c>
    </row>
    <row r="1636" spans="1:10" x14ac:dyDescent="0.25">
      <c r="A1636">
        <v>25810</v>
      </c>
      <c r="B1636" t="s">
        <v>8760</v>
      </c>
      <c r="C1636">
        <v>987</v>
      </c>
      <c r="D1636">
        <v>99252</v>
      </c>
      <c r="E1636">
        <v>99252</v>
      </c>
      <c r="F1636">
        <v>99252</v>
      </c>
      <c r="G1636" s="2">
        <v>1</v>
      </c>
      <c r="H1636" s="3">
        <v>309</v>
      </c>
      <c r="I1636" s="3">
        <f t="shared" si="50"/>
        <v>309</v>
      </c>
      <c r="J1636" s="3">
        <f t="shared" si="51"/>
        <v>0</v>
      </c>
    </row>
    <row r="1637" spans="1:10" x14ac:dyDescent="0.25">
      <c r="A1637">
        <v>305847</v>
      </c>
      <c r="B1637" t="s">
        <v>8760</v>
      </c>
      <c r="C1637">
        <v>987</v>
      </c>
      <c r="D1637">
        <v>99252</v>
      </c>
      <c r="E1637">
        <v>99252</v>
      </c>
      <c r="F1637">
        <v>99252</v>
      </c>
      <c r="G1637" s="2">
        <v>1</v>
      </c>
      <c r="H1637" s="3">
        <v>309</v>
      </c>
      <c r="I1637" s="3">
        <f t="shared" si="50"/>
        <v>309</v>
      </c>
      <c r="J1637" s="3">
        <f t="shared" si="51"/>
        <v>0</v>
      </c>
    </row>
    <row r="1638" spans="1:10" x14ac:dyDescent="0.25">
      <c r="A1638">
        <v>350524</v>
      </c>
      <c r="B1638" t="s">
        <v>8760</v>
      </c>
      <c r="C1638">
        <v>987</v>
      </c>
      <c r="D1638">
        <v>99252</v>
      </c>
      <c r="E1638">
        <v>99252</v>
      </c>
      <c r="F1638">
        <v>99252</v>
      </c>
      <c r="G1638" s="2">
        <v>1</v>
      </c>
      <c r="H1638" s="3">
        <v>309</v>
      </c>
      <c r="I1638" s="3">
        <f t="shared" si="50"/>
        <v>309</v>
      </c>
      <c r="J1638" s="3">
        <f t="shared" si="51"/>
        <v>0</v>
      </c>
    </row>
    <row r="1639" spans="1:10" x14ac:dyDescent="0.25">
      <c r="A1639">
        <v>701582</v>
      </c>
      <c r="B1639" t="s">
        <v>8761</v>
      </c>
      <c r="C1639">
        <v>961</v>
      </c>
      <c r="D1639">
        <v>99252</v>
      </c>
      <c r="E1639">
        <v>99252</v>
      </c>
      <c r="F1639">
        <v>99252</v>
      </c>
      <c r="G1639" s="2">
        <v>1</v>
      </c>
      <c r="H1639" s="3">
        <v>309</v>
      </c>
      <c r="I1639" s="3">
        <f t="shared" si="50"/>
        <v>309</v>
      </c>
      <c r="J1639" s="3">
        <f t="shared" si="51"/>
        <v>0</v>
      </c>
    </row>
    <row r="1640" spans="1:10" x14ac:dyDescent="0.25">
      <c r="A1640">
        <v>707192</v>
      </c>
      <c r="B1640" t="s">
        <v>8760</v>
      </c>
      <c r="C1640">
        <v>989</v>
      </c>
      <c r="D1640">
        <v>99252</v>
      </c>
      <c r="E1640">
        <v>99252</v>
      </c>
      <c r="F1640">
        <v>99252</v>
      </c>
      <c r="G1640" s="2">
        <v>1</v>
      </c>
      <c r="H1640" s="3">
        <v>309</v>
      </c>
      <c r="I1640" s="3">
        <f t="shared" si="50"/>
        <v>309</v>
      </c>
      <c r="J1640" s="3">
        <f t="shared" si="51"/>
        <v>0</v>
      </c>
    </row>
    <row r="1641" spans="1:10" x14ac:dyDescent="0.25">
      <c r="A1641">
        <v>901803</v>
      </c>
      <c r="B1641" t="s">
        <v>8760</v>
      </c>
      <c r="C1641">
        <v>987</v>
      </c>
      <c r="D1641">
        <v>99252</v>
      </c>
      <c r="E1641">
        <v>99252</v>
      </c>
      <c r="F1641">
        <v>99252</v>
      </c>
      <c r="G1641" s="2">
        <v>1</v>
      </c>
      <c r="H1641" s="3">
        <v>309</v>
      </c>
      <c r="I1641" s="3">
        <f t="shared" si="50"/>
        <v>309</v>
      </c>
      <c r="J1641" s="3">
        <f t="shared" si="51"/>
        <v>0</v>
      </c>
    </row>
    <row r="1642" spans="1:10" x14ac:dyDescent="0.25">
      <c r="A1642">
        <v>940545</v>
      </c>
      <c r="B1642" t="s">
        <v>8760</v>
      </c>
      <c r="C1642">
        <v>989</v>
      </c>
      <c r="D1642">
        <v>99252</v>
      </c>
      <c r="E1642">
        <v>99252</v>
      </c>
      <c r="F1642">
        <v>99252</v>
      </c>
      <c r="G1642" s="2">
        <v>1</v>
      </c>
      <c r="H1642" s="3">
        <v>309</v>
      </c>
      <c r="I1642" s="3">
        <f t="shared" si="50"/>
        <v>309</v>
      </c>
      <c r="J1642" s="3">
        <f t="shared" si="51"/>
        <v>0</v>
      </c>
    </row>
    <row r="1643" spans="1:10" x14ac:dyDescent="0.25">
      <c r="A1643">
        <v>10997</v>
      </c>
      <c r="B1643" t="s">
        <v>8762</v>
      </c>
      <c r="C1643">
        <v>987</v>
      </c>
      <c r="D1643">
        <v>99253</v>
      </c>
      <c r="E1643">
        <v>99253</v>
      </c>
      <c r="F1643">
        <v>99253</v>
      </c>
      <c r="G1643" s="2">
        <v>1</v>
      </c>
      <c r="H1643" s="3">
        <v>403</v>
      </c>
      <c r="I1643" s="3">
        <f t="shared" si="50"/>
        <v>403</v>
      </c>
      <c r="J1643" s="3">
        <f t="shared" si="51"/>
        <v>0</v>
      </c>
    </row>
    <row r="1644" spans="1:10" x14ac:dyDescent="0.25">
      <c r="A1644">
        <v>25345</v>
      </c>
      <c r="B1644" t="s">
        <v>8762</v>
      </c>
      <c r="C1644">
        <v>987</v>
      </c>
      <c r="D1644">
        <v>99253</v>
      </c>
      <c r="E1644">
        <v>99253</v>
      </c>
      <c r="F1644">
        <v>99253</v>
      </c>
      <c r="G1644" s="2">
        <v>1</v>
      </c>
      <c r="H1644" s="3">
        <v>403</v>
      </c>
      <c r="I1644" s="3">
        <f t="shared" si="50"/>
        <v>403</v>
      </c>
      <c r="J1644" s="3">
        <f t="shared" si="51"/>
        <v>0</v>
      </c>
    </row>
    <row r="1645" spans="1:10" x14ac:dyDescent="0.25">
      <c r="A1645">
        <v>305854</v>
      </c>
      <c r="B1645" t="s">
        <v>8762</v>
      </c>
      <c r="C1645">
        <v>987</v>
      </c>
      <c r="D1645">
        <v>99253</v>
      </c>
      <c r="E1645">
        <v>99253</v>
      </c>
      <c r="F1645">
        <v>99253</v>
      </c>
      <c r="G1645" s="2">
        <v>1</v>
      </c>
      <c r="H1645" s="3">
        <v>403</v>
      </c>
      <c r="I1645" s="3">
        <f t="shared" si="50"/>
        <v>403</v>
      </c>
      <c r="J1645" s="3">
        <f t="shared" si="51"/>
        <v>0</v>
      </c>
    </row>
    <row r="1646" spans="1:10" x14ac:dyDescent="0.25">
      <c r="A1646">
        <v>350536</v>
      </c>
      <c r="B1646" t="s">
        <v>8762</v>
      </c>
      <c r="C1646">
        <v>987</v>
      </c>
      <c r="D1646">
        <v>99253</v>
      </c>
      <c r="E1646">
        <v>99253</v>
      </c>
      <c r="F1646">
        <v>99253</v>
      </c>
      <c r="G1646" s="2">
        <v>1</v>
      </c>
      <c r="H1646" s="3">
        <v>403</v>
      </c>
      <c r="I1646" s="3">
        <f t="shared" si="50"/>
        <v>403</v>
      </c>
      <c r="J1646" s="3">
        <f t="shared" si="51"/>
        <v>0</v>
      </c>
    </row>
    <row r="1647" spans="1:10" x14ac:dyDescent="0.25">
      <c r="A1647">
        <v>701594</v>
      </c>
      <c r="B1647" t="s">
        <v>8763</v>
      </c>
      <c r="C1647">
        <v>961</v>
      </c>
      <c r="D1647">
        <v>99253</v>
      </c>
      <c r="E1647">
        <v>99253</v>
      </c>
      <c r="F1647">
        <v>99253</v>
      </c>
      <c r="G1647" s="2">
        <v>1</v>
      </c>
      <c r="H1647" s="3">
        <v>403</v>
      </c>
      <c r="I1647" s="3">
        <f t="shared" si="50"/>
        <v>403</v>
      </c>
      <c r="J1647" s="3">
        <f t="shared" si="51"/>
        <v>0</v>
      </c>
    </row>
    <row r="1648" spans="1:10" x14ac:dyDescent="0.25">
      <c r="A1648">
        <v>707200</v>
      </c>
      <c r="B1648" t="s">
        <v>8762</v>
      </c>
      <c r="C1648">
        <v>989</v>
      </c>
      <c r="D1648">
        <v>99253</v>
      </c>
      <c r="E1648">
        <v>99253</v>
      </c>
      <c r="F1648">
        <v>99253</v>
      </c>
      <c r="G1648" s="2">
        <v>1</v>
      </c>
      <c r="H1648" s="3">
        <v>403</v>
      </c>
      <c r="I1648" s="3">
        <f t="shared" si="50"/>
        <v>403</v>
      </c>
      <c r="J1648" s="3">
        <f t="shared" si="51"/>
        <v>0</v>
      </c>
    </row>
    <row r="1649" spans="1:10" x14ac:dyDescent="0.25">
      <c r="A1649">
        <v>901815</v>
      </c>
      <c r="B1649" t="s">
        <v>8762</v>
      </c>
      <c r="C1649">
        <v>987</v>
      </c>
      <c r="D1649">
        <v>99253</v>
      </c>
      <c r="E1649">
        <v>99253</v>
      </c>
      <c r="F1649">
        <v>99253</v>
      </c>
      <c r="G1649" s="2">
        <v>1</v>
      </c>
      <c r="H1649" s="3">
        <v>309</v>
      </c>
      <c r="I1649" s="3">
        <f t="shared" si="50"/>
        <v>309</v>
      </c>
      <c r="J1649" s="3">
        <f t="shared" si="51"/>
        <v>0</v>
      </c>
    </row>
    <row r="1650" spans="1:10" x14ac:dyDescent="0.25">
      <c r="A1650">
        <v>940557</v>
      </c>
      <c r="B1650" t="s">
        <v>8762</v>
      </c>
      <c r="C1650">
        <v>989</v>
      </c>
      <c r="D1650">
        <v>99253</v>
      </c>
      <c r="E1650">
        <v>99253</v>
      </c>
      <c r="F1650">
        <v>99253</v>
      </c>
      <c r="G1650" s="2">
        <v>1</v>
      </c>
      <c r="H1650" s="3">
        <v>403</v>
      </c>
      <c r="I1650" s="3">
        <f t="shared" si="50"/>
        <v>403</v>
      </c>
      <c r="J1650" s="3">
        <f t="shared" si="51"/>
        <v>0</v>
      </c>
    </row>
    <row r="1651" spans="1:10" x14ac:dyDescent="0.25">
      <c r="A1651">
        <v>11009</v>
      </c>
      <c r="B1651" t="s">
        <v>8764</v>
      </c>
      <c r="C1651">
        <v>987</v>
      </c>
      <c r="D1651">
        <v>99254</v>
      </c>
      <c r="E1651">
        <v>99254</v>
      </c>
      <c r="F1651">
        <v>99254</v>
      </c>
      <c r="G1651" s="2">
        <v>1</v>
      </c>
      <c r="H1651" s="3">
        <v>508</v>
      </c>
      <c r="I1651" s="3">
        <f t="shared" si="50"/>
        <v>508</v>
      </c>
      <c r="J1651" s="3">
        <f t="shared" si="51"/>
        <v>0</v>
      </c>
    </row>
    <row r="1652" spans="1:10" x14ac:dyDescent="0.25">
      <c r="A1652">
        <v>25243</v>
      </c>
      <c r="B1652" t="s">
        <v>8764</v>
      </c>
      <c r="C1652">
        <v>987</v>
      </c>
      <c r="D1652">
        <v>99254</v>
      </c>
      <c r="E1652">
        <v>99254</v>
      </c>
      <c r="F1652">
        <v>99254</v>
      </c>
      <c r="G1652" s="2">
        <v>1</v>
      </c>
      <c r="H1652" s="3">
        <v>508</v>
      </c>
      <c r="I1652" s="3">
        <f t="shared" si="50"/>
        <v>508</v>
      </c>
      <c r="J1652" s="3">
        <f t="shared" si="51"/>
        <v>0</v>
      </c>
    </row>
    <row r="1653" spans="1:10" x14ac:dyDescent="0.25">
      <c r="A1653">
        <v>305862</v>
      </c>
      <c r="B1653" t="s">
        <v>8764</v>
      </c>
      <c r="C1653">
        <v>987</v>
      </c>
      <c r="D1653">
        <v>99254</v>
      </c>
      <c r="E1653">
        <v>99254</v>
      </c>
      <c r="F1653">
        <v>99254</v>
      </c>
      <c r="G1653" s="2">
        <v>1</v>
      </c>
      <c r="H1653" s="3">
        <v>508</v>
      </c>
      <c r="I1653" s="3">
        <f t="shared" si="50"/>
        <v>508</v>
      </c>
      <c r="J1653" s="3">
        <f t="shared" si="51"/>
        <v>0</v>
      </c>
    </row>
    <row r="1654" spans="1:10" x14ac:dyDescent="0.25">
      <c r="A1654">
        <v>350548</v>
      </c>
      <c r="B1654" t="s">
        <v>8764</v>
      </c>
      <c r="C1654">
        <v>987</v>
      </c>
      <c r="D1654">
        <v>99254</v>
      </c>
      <c r="E1654">
        <v>99254</v>
      </c>
      <c r="F1654">
        <v>99254</v>
      </c>
      <c r="G1654" s="2">
        <v>1</v>
      </c>
      <c r="H1654" s="3">
        <v>508</v>
      </c>
      <c r="I1654" s="3">
        <f t="shared" si="50"/>
        <v>508</v>
      </c>
      <c r="J1654" s="3">
        <f t="shared" si="51"/>
        <v>0</v>
      </c>
    </row>
    <row r="1655" spans="1:10" x14ac:dyDescent="0.25">
      <c r="A1655">
        <v>650336</v>
      </c>
      <c r="B1655" t="s">
        <v>8764</v>
      </c>
      <c r="C1655">
        <v>969</v>
      </c>
      <c r="D1655">
        <v>99254</v>
      </c>
      <c r="E1655">
        <v>99254</v>
      </c>
      <c r="F1655">
        <v>99254</v>
      </c>
      <c r="G1655" s="2">
        <v>1</v>
      </c>
      <c r="H1655" s="3">
        <v>508</v>
      </c>
      <c r="I1655" s="3">
        <f t="shared" si="50"/>
        <v>508</v>
      </c>
      <c r="J1655" s="3">
        <f t="shared" si="51"/>
        <v>0</v>
      </c>
    </row>
    <row r="1656" spans="1:10" x14ac:dyDescent="0.25">
      <c r="A1656">
        <v>701606</v>
      </c>
      <c r="B1656" t="s">
        <v>8765</v>
      </c>
      <c r="C1656">
        <v>961</v>
      </c>
      <c r="D1656">
        <v>99254</v>
      </c>
      <c r="E1656">
        <v>99254</v>
      </c>
      <c r="F1656">
        <v>99254</v>
      </c>
      <c r="G1656" s="2">
        <v>1</v>
      </c>
      <c r="H1656" s="3">
        <v>508</v>
      </c>
      <c r="I1656" s="3">
        <f t="shared" si="50"/>
        <v>508</v>
      </c>
      <c r="J1656" s="3">
        <f t="shared" si="51"/>
        <v>0</v>
      </c>
    </row>
    <row r="1657" spans="1:10" x14ac:dyDescent="0.25">
      <c r="A1657">
        <v>707214</v>
      </c>
      <c r="B1657" t="s">
        <v>8764</v>
      </c>
      <c r="C1657">
        <v>989</v>
      </c>
      <c r="D1657">
        <v>99254</v>
      </c>
      <c r="E1657">
        <v>99254</v>
      </c>
      <c r="F1657">
        <v>99254</v>
      </c>
      <c r="G1657" s="2">
        <v>1</v>
      </c>
      <c r="H1657" s="3">
        <v>508</v>
      </c>
      <c r="I1657" s="3">
        <f t="shared" si="50"/>
        <v>508</v>
      </c>
      <c r="J1657" s="3">
        <f t="shared" si="51"/>
        <v>0</v>
      </c>
    </row>
    <row r="1658" spans="1:10" x14ac:dyDescent="0.25">
      <c r="A1658">
        <v>707482</v>
      </c>
      <c r="B1658" t="s">
        <v>8764</v>
      </c>
      <c r="C1658">
        <v>983</v>
      </c>
      <c r="D1658">
        <v>99254</v>
      </c>
      <c r="E1658">
        <v>99254</v>
      </c>
      <c r="F1658">
        <v>99254</v>
      </c>
      <c r="G1658" s="2">
        <v>1</v>
      </c>
      <c r="H1658" s="3">
        <v>508</v>
      </c>
      <c r="I1658" s="3">
        <f t="shared" si="50"/>
        <v>508</v>
      </c>
      <c r="J1658" s="3">
        <f t="shared" si="51"/>
        <v>0</v>
      </c>
    </row>
    <row r="1659" spans="1:10" x14ac:dyDescent="0.25">
      <c r="A1659">
        <v>901827</v>
      </c>
      <c r="B1659" t="s">
        <v>8764</v>
      </c>
      <c r="C1659">
        <v>987</v>
      </c>
      <c r="D1659">
        <v>99254</v>
      </c>
      <c r="E1659">
        <v>99254</v>
      </c>
      <c r="F1659">
        <v>99254</v>
      </c>
      <c r="G1659" s="2">
        <v>1</v>
      </c>
      <c r="H1659" s="3">
        <v>508</v>
      </c>
      <c r="I1659" s="3">
        <f t="shared" si="50"/>
        <v>508</v>
      </c>
      <c r="J1659" s="3">
        <f t="shared" si="51"/>
        <v>0</v>
      </c>
    </row>
    <row r="1660" spans="1:10" x14ac:dyDescent="0.25">
      <c r="A1660">
        <v>940569</v>
      </c>
      <c r="B1660" t="s">
        <v>8764</v>
      </c>
      <c r="C1660">
        <v>989</v>
      </c>
      <c r="D1660">
        <v>99254</v>
      </c>
      <c r="E1660">
        <v>99254</v>
      </c>
      <c r="F1660">
        <v>99254</v>
      </c>
      <c r="G1660" s="2">
        <v>1</v>
      </c>
      <c r="H1660" s="3">
        <v>508</v>
      </c>
      <c r="I1660" s="3">
        <f t="shared" si="50"/>
        <v>508</v>
      </c>
      <c r="J1660" s="3">
        <f t="shared" si="51"/>
        <v>0</v>
      </c>
    </row>
    <row r="1661" spans="1:10" x14ac:dyDescent="0.25">
      <c r="A1661">
        <v>11012</v>
      </c>
      <c r="B1661" t="s">
        <v>8766</v>
      </c>
      <c r="C1661">
        <v>987</v>
      </c>
      <c r="D1661">
        <v>99255</v>
      </c>
      <c r="E1661">
        <v>99255</v>
      </c>
      <c r="F1661">
        <v>99255</v>
      </c>
      <c r="G1661" s="2">
        <v>1</v>
      </c>
      <c r="H1661" s="3">
        <v>682</v>
      </c>
      <c r="I1661" s="3">
        <f t="shared" si="50"/>
        <v>682</v>
      </c>
      <c r="J1661" s="3">
        <f t="shared" si="51"/>
        <v>0</v>
      </c>
    </row>
    <row r="1662" spans="1:10" x14ac:dyDescent="0.25">
      <c r="A1662">
        <v>26655</v>
      </c>
      <c r="B1662" t="s">
        <v>8766</v>
      </c>
      <c r="C1662">
        <v>987</v>
      </c>
      <c r="D1662">
        <v>99255</v>
      </c>
      <c r="E1662">
        <v>99255</v>
      </c>
      <c r="F1662">
        <v>99255</v>
      </c>
      <c r="G1662" s="2">
        <v>1</v>
      </c>
      <c r="H1662" s="3">
        <v>682</v>
      </c>
      <c r="I1662" s="3">
        <f t="shared" si="50"/>
        <v>682</v>
      </c>
      <c r="J1662" s="3">
        <f t="shared" si="51"/>
        <v>0</v>
      </c>
    </row>
    <row r="1663" spans="1:10" x14ac:dyDescent="0.25">
      <c r="A1663">
        <v>350551</v>
      </c>
      <c r="B1663" t="s">
        <v>8766</v>
      </c>
      <c r="C1663">
        <v>987</v>
      </c>
      <c r="D1663">
        <v>99255</v>
      </c>
      <c r="E1663">
        <v>99255</v>
      </c>
      <c r="F1663">
        <v>99255</v>
      </c>
      <c r="G1663" s="2">
        <v>1</v>
      </c>
      <c r="H1663" s="3">
        <v>682</v>
      </c>
      <c r="I1663" s="3">
        <f t="shared" si="50"/>
        <v>682</v>
      </c>
      <c r="J1663" s="3">
        <f t="shared" si="51"/>
        <v>0</v>
      </c>
    </row>
    <row r="1664" spans="1:10" x14ac:dyDescent="0.25">
      <c r="A1664">
        <v>650348</v>
      </c>
      <c r="B1664" t="s">
        <v>8766</v>
      </c>
      <c r="C1664">
        <v>969</v>
      </c>
      <c r="D1664">
        <v>99255</v>
      </c>
      <c r="E1664">
        <v>99255</v>
      </c>
      <c r="F1664">
        <v>99255</v>
      </c>
      <c r="G1664" s="2">
        <v>1</v>
      </c>
      <c r="H1664" s="3">
        <v>682</v>
      </c>
      <c r="I1664" s="3">
        <f t="shared" si="50"/>
        <v>682</v>
      </c>
      <c r="J1664" s="3">
        <f t="shared" si="51"/>
        <v>0</v>
      </c>
    </row>
    <row r="1665" spans="1:10" x14ac:dyDescent="0.25">
      <c r="A1665">
        <v>701618</v>
      </c>
      <c r="B1665" t="s">
        <v>8767</v>
      </c>
      <c r="C1665">
        <v>961</v>
      </c>
      <c r="D1665">
        <v>99255</v>
      </c>
      <c r="E1665">
        <v>99255</v>
      </c>
      <c r="F1665">
        <v>99255</v>
      </c>
      <c r="G1665" s="2">
        <v>1</v>
      </c>
      <c r="H1665" s="3">
        <v>682</v>
      </c>
      <c r="I1665" s="3">
        <f t="shared" si="50"/>
        <v>682</v>
      </c>
      <c r="J1665" s="3">
        <f t="shared" si="51"/>
        <v>0</v>
      </c>
    </row>
    <row r="1666" spans="1:10" x14ac:dyDescent="0.25">
      <c r="A1666">
        <v>707226</v>
      </c>
      <c r="B1666" t="s">
        <v>8766</v>
      </c>
      <c r="C1666">
        <v>989</v>
      </c>
      <c r="D1666">
        <v>99255</v>
      </c>
      <c r="E1666">
        <v>99255</v>
      </c>
      <c r="F1666">
        <v>99255</v>
      </c>
      <c r="G1666" s="2">
        <v>1</v>
      </c>
      <c r="H1666" s="3">
        <v>682</v>
      </c>
      <c r="I1666" s="3">
        <f t="shared" si="50"/>
        <v>682</v>
      </c>
      <c r="J1666" s="3">
        <f t="shared" si="51"/>
        <v>0</v>
      </c>
    </row>
    <row r="1667" spans="1:10" x14ac:dyDescent="0.25">
      <c r="A1667">
        <v>901839</v>
      </c>
      <c r="B1667" t="s">
        <v>8766</v>
      </c>
      <c r="C1667">
        <v>987</v>
      </c>
      <c r="D1667">
        <v>99255</v>
      </c>
      <c r="E1667">
        <v>99255</v>
      </c>
      <c r="F1667">
        <v>99255</v>
      </c>
      <c r="G1667" s="2">
        <v>1</v>
      </c>
      <c r="H1667" s="3">
        <v>682</v>
      </c>
      <c r="I1667" s="3">
        <f t="shared" ref="I1667:I1730" si="52">H1667*G1667</f>
        <v>682</v>
      </c>
      <c r="J1667" s="3">
        <f t="shared" ref="J1667:J1730" si="53">H1667-I1667</f>
        <v>0</v>
      </c>
    </row>
    <row r="1668" spans="1:10" x14ac:dyDescent="0.25">
      <c r="A1668">
        <v>940581</v>
      </c>
      <c r="B1668" t="s">
        <v>8766</v>
      </c>
      <c r="C1668">
        <v>989</v>
      </c>
      <c r="D1668">
        <v>99255</v>
      </c>
      <c r="E1668">
        <v>99255</v>
      </c>
      <c r="F1668">
        <v>99255</v>
      </c>
      <c r="G1668" s="2">
        <v>1</v>
      </c>
      <c r="H1668" s="3">
        <v>682</v>
      </c>
      <c r="I1668" s="3">
        <f t="shared" si="52"/>
        <v>682</v>
      </c>
      <c r="J1668" s="3">
        <f t="shared" si="53"/>
        <v>0</v>
      </c>
    </row>
    <row r="1669" spans="1:10" x14ac:dyDescent="0.25">
      <c r="A1669">
        <v>190</v>
      </c>
      <c r="B1669" t="s">
        <v>8771</v>
      </c>
      <c r="C1669">
        <v>981</v>
      </c>
      <c r="D1669">
        <v>99281</v>
      </c>
      <c r="E1669">
        <v>99281</v>
      </c>
      <c r="F1669">
        <v>99281</v>
      </c>
      <c r="G1669" s="2">
        <v>1</v>
      </c>
      <c r="H1669" s="3">
        <v>162</v>
      </c>
      <c r="I1669" s="3">
        <f t="shared" si="52"/>
        <v>162</v>
      </c>
      <c r="J1669" s="3">
        <f t="shared" si="53"/>
        <v>0</v>
      </c>
    </row>
    <row r="1670" spans="1:10" x14ac:dyDescent="0.25">
      <c r="A1670">
        <v>1396</v>
      </c>
      <c r="B1670" t="s">
        <v>8773</v>
      </c>
      <c r="C1670">
        <v>981</v>
      </c>
      <c r="D1670">
        <v>99281</v>
      </c>
      <c r="E1670">
        <v>99281</v>
      </c>
      <c r="F1670">
        <v>99281</v>
      </c>
      <c r="G1670" s="2">
        <v>1</v>
      </c>
      <c r="H1670" s="3">
        <v>162</v>
      </c>
      <c r="I1670" s="3">
        <f t="shared" si="52"/>
        <v>162</v>
      </c>
      <c r="J1670" s="3">
        <f t="shared" si="53"/>
        <v>0</v>
      </c>
    </row>
    <row r="1671" spans="1:10" x14ac:dyDescent="0.25">
      <c r="A1671">
        <v>26667</v>
      </c>
      <c r="B1671" t="s">
        <v>8775</v>
      </c>
      <c r="C1671">
        <v>981</v>
      </c>
      <c r="D1671">
        <v>99281</v>
      </c>
      <c r="E1671">
        <v>99281</v>
      </c>
      <c r="F1671">
        <v>99281</v>
      </c>
      <c r="G1671" s="2">
        <v>1</v>
      </c>
      <c r="H1671" s="3">
        <v>162</v>
      </c>
      <c r="I1671" s="3">
        <f t="shared" si="52"/>
        <v>162</v>
      </c>
      <c r="J1671" s="3">
        <f t="shared" si="53"/>
        <v>0</v>
      </c>
    </row>
    <row r="1672" spans="1:10" x14ac:dyDescent="0.25">
      <c r="A1672">
        <v>701655</v>
      </c>
      <c r="B1672" t="s">
        <v>8776</v>
      </c>
      <c r="C1672">
        <v>961</v>
      </c>
      <c r="D1672">
        <v>99281</v>
      </c>
      <c r="E1672">
        <v>99281</v>
      </c>
      <c r="F1672">
        <v>99281</v>
      </c>
      <c r="G1672" s="2">
        <v>1</v>
      </c>
      <c r="H1672" s="3">
        <v>162</v>
      </c>
      <c r="I1672" s="3">
        <f t="shared" si="52"/>
        <v>162</v>
      </c>
      <c r="J1672" s="3">
        <f t="shared" si="53"/>
        <v>0</v>
      </c>
    </row>
    <row r="1673" spans="1:10" x14ac:dyDescent="0.25">
      <c r="A1673">
        <v>707238</v>
      </c>
      <c r="B1673" t="s">
        <v>8775</v>
      </c>
      <c r="C1673">
        <v>989</v>
      </c>
      <c r="D1673">
        <v>99281</v>
      </c>
      <c r="E1673">
        <v>99281</v>
      </c>
      <c r="F1673">
        <v>99281</v>
      </c>
      <c r="G1673" s="2">
        <v>1</v>
      </c>
      <c r="H1673" s="3">
        <v>162</v>
      </c>
      <c r="I1673" s="3">
        <f t="shared" si="52"/>
        <v>162</v>
      </c>
      <c r="J1673" s="3">
        <f t="shared" si="53"/>
        <v>0</v>
      </c>
    </row>
    <row r="1674" spans="1:10" x14ac:dyDescent="0.25">
      <c r="A1674">
        <v>901862</v>
      </c>
      <c r="B1674" t="s">
        <v>14532</v>
      </c>
      <c r="C1674">
        <v>981</v>
      </c>
      <c r="D1674">
        <v>99281</v>
      </c>
      <c r="E1674">
        <v>99281</v>
      </c>
      <c r="F1674">
        <v>99281</v>
      </c>
      <c r="G1674" s="2">
        <v>1</v>
      </c>
      <c r="H1674" s="3">
        <v>162</v>
      </c>
      <c r="I1674" s="3">
        <f t="shared" si="52"/>
        <v>162</v>
      </c>
      <c r="J1674" s="3">
        <f t="shared" si="53"/>
        <v>0</v>
      </c>
    </row>
    <row r="1675" spans="1:10" x14ac:dyDescent="0.25">
      <c r="A1675" t="s">
        <v>8772</v>
      </c>
      <c r="B1675" t="s">
        <v>8771</v>
      </c>
      <c r="C1675">
        <v>981</v>
      </c>
      <c r="D1675">
        <v>99281</v>
      </c>
      <c r="E1675">
        <v>99281</v>
      </c>
      <c r="F1675">
        <v>99281</v>
      </c>
      <c r="G1675" s="2">
        <v>1</v>
      </c>
      <c r="H1675" s="3">
        <v>162</v>
      </c>
      <c r="I1675" s="3">
        <f t="shared" si="52"/>
        <v>162</v>
      </c>
      <c r="J1675" s="3">
        <f t="shared" si="53"/>
        <v>0</v>
      </c>
    </row>
    <row r="1676" spans="1:10" x14ac:dyDescent="0.25">
      <c r="A1676" t="s">
        <v>8774</v>
      </c>
      <c r="B1676" t="s">
        <v>8773</v>
      </c>
      <c r="C1676">
        <v>981</v>
      </c>
      <c r="D1676">
        <v>99281</v>
      </c>
      <c r="E1676">
        <v>99281</v>
      </c>
      <c r="F1676">
        <v>99281</v>
      </c>
      <c r="G1676" s="2">
        <v>1</v>
      </c>
      <c r="H1676" s="3">
        <v>162</v>
      </c>
      <c r="I1676" s="3">
        <f t="shared" si="52"/>
        <v>162</v>
      </c>
      <c r="J1676" s="3">
        <f t="shared" si="53"/>
        <v>0</v>
      </c>
    </row>
    <row r="1677" spans="1:10" x14ac:dyDescent="0.25">
      <c r="A1677">
        <v>208</v>
      </c>
      <c r="B1677" t="s">
        <v>8780</v>
      </c>
      <c r="C1677">
        <v>981</v>
      </c>
      <c r="D1677">
        <v>99282</v>
      </c>
      <c r="E1677">
        <v>99282</v>
      </c>
      <c r="F1677">
        <v>99282</v>
      </c>
      <c r="G1677" s="2">
        <v>1</v>
      </c>
      <c r="H1677" s="3">
        <v>281</v>
      </c>
      <c r="I1677" s="3">
        <f t="shared" si="52"/>
        <v>281</v>
      </c>
      <c r="J1677" s="3">
        <f t="shared" si="53"/>
        <v>0</v>
      </c>
    </row>
    <row r="1678" spans="1:10" x14ac:dyDescent="0.25">
      <c r="A1678">
        <v>1404</v>
      </c>
      <c r="B1678" t="s">
        <v>8782</v>
      </c>
      <c r="C1678">
        <v>981</v>
      </c>
      <c r="D1678">
        <v>99282</v>
      </c>
      <c r="E1678">
        <v>99282</v>
      </c>
      <c r="F1678">
        <v>99282</v>
      </c>
      <c r="G1678" s="2">
        <v>1</v>
      </c>
      <c r="H1678" s="3">
        <v>281</v>
      </c>
      <c r="I1678" s="3">
        <f t="shared" si="52"/>
        <v>281</v>
      </c>
      <c r="J1678" s="3">
        <f t="shared" si="53"/>
        <v>0</v>
      </c>
    </row>
    <row r="1679" spans="1:10" x14ac:dyDescent="0.25">
      <c r="A1679">
        <v>25480</v>
      </c>
      <c r="B1679" t="s">
        <v>8784</v>
      </c>
      <c r="C1679">
        <v>981</v>
      </c>
      <c r="D1679">
        <v>99282</v>
      </c>
      <c r="E1679">
        <v>99282</v>
      </c>
      <c r="F1679">
        <v>99282</v>
      </c>
      <c r="G1679" s="2">
        <v>1</v>
      </c>
      <c r="H1679" s="3">
        <v>281</v>
      </c>
      <c r="I1679" s="3">
        <f t="shared" si="52"/>
        <v>281</v>
      </c>
      <c r="J1679" s="3">
        <f t="shared" si="53"/>
        <v>0</v>
      </c>
    </row>
    <row r="1680" spans="1:10" x14ac:dyDescent="0.25">
      <c r="A1680">
        <v>351625</v>
      </c>
      <c r="B1680" t="s">
        <v>8784</v>
      </c>
      <c r="C1680">
        <v>981</v>
      </c>
      <c r="D1680">
        <v>99282</v>
      </c>
      <c r="E1680">
        <v>99282</v>
      </c>
      <c r="F1680">
        <v>99282</v>
      </c>
      <c r="G1680" s="2">
        <v>1</v>
      </c>
      <c r="H1680" s="3">
        <v>281</v>
      </c>
      <c r="I1680" s="3">
        <f t="shared" si="52"/>
        <v>281</v>
      </c>
      <c r="J1680" s="3">
        <f t="shared" si="53"/>
        <v>0</v>
      </c>
    </row>
    <row r="1681" spans="1:10" x14ac:dyDescent="0.25">
      <c r="A1681">
        <v>701667</v>
      </c>
      <c r="B1681" t="s">
        <v>8784</v>
      </c>
      <c r="C1681">
        <v>961</v>
      </c>
      <c r="D1681">
        <v>99282</v>
      </c>
      <c r="E1681">
        <v>99282</v>
      </c>
      <c r="F1681">
        <v>99282</v>
      </c>
      <c r="G1681" s="2">
        <v>1</v>
      </c>
      <c r="H1681" s="3">
        <v>281</v>
      </c>
      <c r="I1681" s="3">
        <f t="shared" si="52"/>
        <v>281</v>
      </c>
      <c r="J1681" s="3">
        <f t="shared" si="53"/>
        <v>0</v>
      </c>
    </row>
    <row r="1682" spans="1:10" x14ac:dyDescent="0.25">
      <c r="A1682">
        <v>707241</v>
      </c>
      <c r="B1682" t="s">
        <v>8785</v>
      </c>
      <c r="C1682">
        <v>989</v>
      </c>
      <c r="D1682">
        <v>99282</v>
      </c>
      <c r="E1682">
        <v>99282</v>
      </c>
      <c r="F1682">
        <v>99282</v>
      </c>
      <c r="G1682" s="2">
        <v>1</v>
      </c>
      <c r="H1682" s="3">
        <v>281</v>
      </c>
      <c r="I1682" s="3">
        <f t="shared" si="52"/>
        <v>281</v>
      </c>
      <c r="J1682" s="3">
        <f t="shared" si="53"/>
        <v>0</v>
      </c>
    </row>
    <row r="1683" spans="1:10" x14ac:dyDescent="0.25">
      <c r="A1683">
        <v>901874</v>
      </c>
      <c r="B1683" t="s">
        <v>14533</v>
      </c>
      <c r="C1683">
        <v>981</v>
      </c>
      <c r="D1683">
        <v>99282</v>
      </c>
      <c r="E1683">
        <v>99282</v>
      </c>
      <c r="F1683">
        <v>99282</v>
      </c>
      <c r="G1683" s="2">
        <v>1</v>
      </c>
      <c r="H1683" s="3">
        <v>281</v>
      </c>
      <c r="I1683" s="3">
        <f t="shared" si="52"/>
        <v>281</v>
      </c>
      <c r="J1683" s="3">
        <f t="shared" si="53"/>
        <v>0</v>
      </c>
    </row>
    <row r="1684" spans="1:10" x14ac:dyDescent="0.25">
      <c r="A1684" t="s">
        <v>8781</v>
      </c>
      <c r="B1684" t="s">
        <v>8780</v>
      </c>
      <c r="C1684">
        <v>981</v>
      </c>
      <c r="D1684">
        <v>99282</v>
      </c>
      <c r="E1684">
        <v>99282</v>
      </c>
      <c r="F1684">
        <v>99282</v>
      </c>
      <c r="G1684" s="2">
        <v>1</v>
      </c>
      <c r="H1684" s="3">
        <v>281</v>
      </c>
      <c r="I1684" s="3">
        <f t="shared" si="52"/>
        <v>281</v>
      </c>
      <c r="J1684" s="3">
        <f t="shared" si="53"/>
        <v>0</v>
      </c>
    </row>
    <row r="1685" spans="1:10" x14ac:dyDescent="0.25">
      <c r="A1685" t="s">
        <v>8783</v>
      </c>
      <c r="B1685" t="s">
        <v>8782</v>
      </c>
      <c r="C1685">
        <v>981</v>
      </c>
      <c r="D1685">
        <v>99282</v>
      </c>
      <c r="E1685">
        <v>99282</v>
      </c>
      <c r="F1685">
        <v>99282</v>
      </c>
      <c r="G1685" s="2">
        <v>1</v>
      </c>
      <c r="H1685" s="3">
        <v>281</v>
      </c>
      <c r="I1685" s="3">
        <f t="shared" si="52"/>
        <v>281</v>
      </c>
      <c r="J1685" s="3">
        <f t="shared" si="53"/>
        <v>0</v>
      </c>
    </row>
    <row r="1686" spans="1:10" x14ac:dyDescent="0.25">
      <c r="A1686">
        <v>216</v>
      </c>
      <c r="B1686" t="s">
        <v>8789</v>
      </c>
      <c r="C1686">
        <v>981</v>
      </c>
      <c r="D1686">
        <v>99283</v>
      </c>
      <c r="E1686">
        <v>99283</v>
      </c>
      <c r="F1686">
        <v>99283</v>
      </c>
      <c r="G1686" s="2">
        <v>1</v>
      </c>
      <c r="H1686" s="3">
        <v>427</v>
      </c>
      <c r="I1686" s="3">
        <f t="shared" si="52"/>
        <v>427</v>
      </c>
      <c r="J1686" s="3">
        <f t="shared" si="53"/>
        <v>0</v>
      </c>
    </row>
    <row r="1687" spans="1:10" x14ac:dyDescent="0.25">
      <c r="A1687">
        <v>1412</v>
      </c>
      <c r="B1687" t="s">
        <v>8791</v>
      </c>
      <c r="C1687">
        <v>981</v>
      </c>
      <c r="D1687">
        <v>99283</v>
      </c>
      <c r="E1687">
        <v>99283</v>
      </c>
      <c r="F1687">
        <v>99283</v>
      </c>
      <c r="G1687" s="2">
        <v>1</v>
      </c>
      <c r="H1687" s="3">
        <v>427</v>
      </c>
      <c r="I1687" s="3">
        <f t="shared" si="52"/>
        <v>427</v>
      </c>
      <c r="J1687" s="3">
        <f t="shared" si="53"/>
        <v>0</v>
      </c>
    </row>
    <row r="1688" spans="1:10" x14ac:dyDescent="0.25">
      <c r="A1688">
        <v>25255</v>
      </c>
      <c r="B1688" t="s">
        <v>8793</v>
      </c>
      <c r="C1688">
        <v>981</v>
      </c>
      <c r="D1688">
        <v>99283</v>
      </c>
      <c r="E1688">
        <v>99283</v>
      </c>
      <c r="F1688">
        <v>99283</v>
      </c>
      <c r="G1688" s="2">
        <v>1</v>
      </c>
      <c r="H1688" s="3">
        <v>427</v>
      </c>
      <c r="I1688" s="3">
        <f t="shared" si="52"/>
        <v>427</v>
      </c>
      <c r="J1688" s="3">
        <f t="shared" si="53"/>
        <v>0</v>
      </c>
    </row>
    <row r="1689" spans="1:10" x14ac:dyDescent="0.25">
      <c r="A1689">
        <v>701679</v>
      </c>
      <c r="B1689" t="s">
        <v>8794</v>
      </c>
      <c r="C1689">
        <v>961</v>
      </c>
      <c r="D1689">
        <v>99283</v>
      </c>
      <c r="E1689">
        <v>99283</v>
      </c>
      <c r="F1689">
        <v>99283</v>
      </c>
      <c r="G1689" s="2">
        <v>1</v>
      </c>
      <c r="H1689" s="3">
        <v>427</v>
      </c>
      <c r="I1689" s="3">
        <f t="shared" si="52"/>
        <v>427</v>
      </c>
      <c r="J1689" s="3">
        <f t="shared" si="53"/>
        <v>0</v>
      </c>
    </row>
    <row r="1690" spans="1:10" x14ac:dyDescent="0.25">
      <c r="A1690">
        <v>707253</v>
      </c>
      <c r="B1690" t="s">
        <v>8793</v>
      </c>
      <c r="C1690">
        <v>989</v>
      </c>
      <c r="D1690">
        <v>99283</v>
      </c>
      <c r="E1690">
        <v>99283</v>
      </c>
      <c r="F1690">
        <v>99283</v>
      </c>
      <c r="G1690" s="2">
        <v>1</v>
      </c>
      <c r="H1690" s="3">
        <v>427</v>
      </c>
      <c r="I1690" s="3">
        <f t="shared" si="52"/>
        <v>427</v>
      </c>
      <c r="J1690" s="3">
        <f t="shared" si="53"/>
        <v>0</v>
      </c>
    </row>
    <row r="1691" spans="1:10" x14ac:dyDescent="0.25">
      <c r="A1691">
        <v>901886</v>
      </c>
      <c r="B1691" t="s">
        <v>14534</v>
      </c>
      <c r="C1691">
        <v>981</v>
      </c>
      <c r="D1691">
        <v>99283</v>
      </c>
      <c r="E1691">
        <v>99283</v>
      </c>
      <c r="F1691">
        <v>99283</v>
      </c>
      <c r="G1691" s="2">
        <v>1</v>
      </c>
      <c r="H1691" s="3">
        <v>427</v>
      </c>
      <c r="I1691" s="3">
        <f t="shared" si="52"/>
        <v>427</v>
      </c>
      <c r="J1691" s="3">
        <f t="shared" si="53"/>
        <v>0</v>
      </c>
    </row>
    <row r="1692" spans="1:10" x14ac:dyDescent="0.25">
      <c r="A1692" t="s">
        <v>8790</v>
      </c>
      <c r="B1692" t="s">
        <v>8789</v>
      </c>
      <c r="C1692">
        <v>981</v>
      </c>
      <c r="D1692">
        <v>99283</v>
      </c>
      <c r="E1692">
        <v>99283</v>
      </c>
      <c r="F1692">
        <v>99283</v>
      </c>
      <c r="G1692" s="2">
        <v>1</v>
      </c>
      <c r="H1692" s="3">
        <v>427</v>
      </c>
      <c r="I1692" s="3">
        <f t="shared" si="52"/>
        <v>427</v>
      </c>
      <c r="J1692" s="3">
        <f t="shared" si="53"/>
        <v>0</v>
      </c>
    </row>
    <row r="1693" spans="1:10" x14ac:dyDescent="0.25">
      <c r="A1693" t="s">
        <v>8792</v>
      </c>
      <c r="B1693" t="s">
        <v>8791</v>
      </c>
      <c r="C1693">
        <v>981</v>
      </c>
      <c r="D1693">
        <v>99283</v>
      </c>
      <c r="E1693">
        <v>99283</v>
      </c>
      <c r="F1693">
        <v>99283</v>
      </c>
      <c r="G1693" s="2">
        <v>1</v>
      </c>
      <c r="H1693" s="3">
        <v>427</v>
      </c>
      <c r="I1693" s="3">
        <f t="shared" si="52"/>
        <v>427</v>
      </c>
      <c r="J1693" s="3">
        <f t="shared" si="53"/>
        <v>0</v>
      </c>
    </row>
    <row r="1694" spans="1:10" x14ac:dyDescent="0.25">
      <c r="A1694">
        <v>224</v>
      </c>
      <c r="B1694" t="s">
        <v>8798</v>
      </c>
      <c r="C1694">
        <v>981</v>
      </c>
      <c r="D1694">
        <v>99284</v>
      </c>
      <c r="E1694">
        <v>99284</v>
      </c>
      <c r="F1694">
        <v>99284</v>
      </c>
      <c r="G1694" s="2">
        <v>1</v>
      </c>
      <c r="H1694" s="3">
        <v>498</v>
      </c>
      <c r="I1694" s="3">
        <f t="shared" si="52"/>
        <v>498</v>
      </c>
      <c r="J1694" s="3">
        <f t="shared" si="53"/>
        <v>0</v>
      </c>
    </row>
    <row r="1695" spans="1:10" x14ac:dyDescent="0.25">
      <c r="A1695">
        <v>1420</v>
      </c>
      <c r="B1695" t="s">
        <v>8800</v>
      </c>
      <c r="C1695">
        <v>981</v>
      </c>
      <c r="D1695">
        <v>99284</v>
      </c>
      <c r="E1695">
        <v>99284</v>
      </c>
      <c r="F1695">
        <v>99284</v>
      </c>
      <c r="G1695" s="2">
        <v>1</v>
      </c>
      <c r="H1695" s="3">
        <v>498</v>
      </c>
      <c r="I1695" s="3">
        <f t="shared" si="52"/>
        <v>498</v>
      </c>
      <c r="J1695" s="3">
        <f t="shared" si="53"/>
        <v>0</v>
      </c>
    </row>
    <row r="1696" spans="1:10" x14ac:dyDescent="0.25">
      <c r="A1696">
        <v>25267</v>
      </c>
      <c r="B1696" t="s">
        <v>8802</v>
      </c>
      <c r="C1696">
        <v>981</v>
      </c>
      <c r="D1696">
        <v>99284</v>
      </c>
      <c r="E1696">
        <v>99284</v>
      </c>
      <c r="F1696">
        <v>99284</v>
      </c>
      <c r="G1696" s="2">
        <v>1</v>
      </c>
      <c r="H1696" s="3">
        <v>498</v>
      </c>
      <c r="I1696" s="3">
        <f t="shared" si="52"/>
        <v>498</v>
      </c>
      <c r="J1696" s="3">
        <f t="shared" si="53"/>
        <v>0</v>
      </c>
    </row>
    <row r="1697" spans="1:10" x14ac:dyDescent="0.25">
      <c r="A1697">
        <v>701682</v>
      </c>
      <c r="B1697" t="s">
        <v>8803</v>
      </c>
      <c r="C1697">
        <v>961</v>
      </c>
      <c r="D1697">
        <v>99284</v>
      </c>
      <c r="E1697">
        <v>99284</v>
      </c>
      <c r="F1697">
        <v>99284</v>
      </c>
      <c r="G1697" s="2">
        <v>1</v>
      </c>
      <c r="H1697" s="3">
        <v>498</v>
      </c>
      <c r="I1697" s="3">
        <f t="shared" si="52"/>
        <v>498</v>
      </c>
      <c r="J1697" s="3">
        <f t="shared" si="53"/>
        <v>0</v>
      </c>
    </row>
    <row r="1698" spans="1:10" x14ac:dyDescent="0.25">
      <c r="A1698">
        <v>707265</v>
      </c>
      <c r="B1698" t="s">
        <v>8802</v>
      </c>
      <c r="C1698">
        <v>989</v>
      </c>
      <c r="D1698">
        <v>99284</v>
      </c>
      <c r="E1698">
        <v>99284</v>
      </c>
      <c r="F1698">
        <v>99284</v>
      </c>
      <c r="G1698" s="2">
        <v>1</v>
      </c>
      <c r="H1698" s="3">
        <v>498</v>
      </c>
      <c r="I1698" s="3">
        <f t="shared" si="52"/>
        <v>498</v>
      </c>
      <c r="J1698" s="3">
        <f t="shared" si="53"/>
        <v>0</v>
      </c>
    </row>
    <row r="1699" spans="1:10" x14ac:dyDescent="0.25">
      <c r="A1699">
        <v>901898</v>
      </c>
      <c r="B1699" t="s">
        <v>14535</v>
      </c>
      <c r="C1699">
        <v>981</v>
      </c>
      <c r="D1699">
        <v>99284</v>
      </c>
      <c r="E1699">
        <v>99284</v>
      </c>
      <c r="F1699">
        <v>99284</v>
      </c>
      <c r="G1699" s="2">
        <v>1</v>
      </c>
      <c r="H1699" s="3">
        <v>498</v>
      </c>
      <c r="I1699" s="3">
        <f t="shared" si="52"/>
        <v>498</v>
      </c>
      <c r="J1699" s="3">
        <f t="shared" si="53"/>
        <v>0</v>
      </c>
    </row>
    <row r="1700" spans="1:10" x14ac:dyDescent="0.25">
      <c r="A1700" t="s">
        <v>8799</v>
      </c>
      <c r="B1700" t="s">
        <v>8798</v>
      </c>
      <c r="C1700">
        <v>981</v>
      </c>
      <c r="D1700">
        <v>99284</v>
      </c>
      <c r="E1700">
        <v>99284</v>
      </c>
      <c r="F1700">
        <v>99284</v>
      </c>
      <c r="G1700" s="2">
        <v>1</v>
      </c>
      <c r="H1700" s="3">
        <v>498</v>
      </c>
      <c r="I1700" s="3">
        <f t="shared" si="52"/>
        <v>498</v>
      </c>
      <c r="J1700" s="3">
        <f t="shared" si="53"/>
        <v>0</v>
      </c>
    </row>
    <row r="1701" spans="1:10" x14ac:dyDescent="0.25">
      <c r="A1701" t="s">
        <v>8801</v>
      </c>
      <c r="B1701" t="s">
        <v>8800</v>
      </c>
      <c r="C1701">
        <v>981</v>
      </c>
      <c r="D1701">
        <v>99284</v>
      </c>
      <c r="E1701">
        <v>99284</v>
      </c>
      <c r="F1701">
        <v>99284</v>
      </c>
      <c r="G1701" s="2">
        <v>1</v>
      </c>
      <c r="H1701" s="3">
        <v>498</v>
      </c>
      <c r="I1701" s="3">
        <f t="shared" si="52"/>
        <v>498</v>
      </c>
      <c r="J1701" s="3">
        <f t="shared" si="53"/>
        <v>0</v>
      </c>
    </row>
    <row r="1702" spans="1:10" x14ac:dyDescent="0.25">
      <c r="A1702">
        <v>232</v>
      </c>
      <c r="B1702" t="s">
        <v>8807</v>
      </c>
      <c r="C1702">
        <v>981</v>
      </c>
      <c r="D1702">
        <v>99285</v>
      </c>
      <c r="E1702">
        <v>99285</v>
      </c>
      <c r="F1702">
        <v>99285</v>
      </c>
      <c r="G1702" s="2">
        <v>1</v>
      </c>
      <c r="H1702" s="3">
        <v>609</v>
      </c>
      <c r="I1702" s="3">
        <f t="shared" si="52"/>
        <v>609</v>
      </c>
      <c r="J1702" s="3">
        <f t="shared" si="53"/>
        <v>0</v>
      </c>
    </row>
    <row r="1703" spans="1:10" x14ac:dyDescent="0.25">
      <c r="A1703">
        <v>1438</v>
      </c>
      <c r="B1703" t="s">
        <v>8809</v>
      </c>
      <c r="C1703">
        <v>981</v>
      </c>
      <c r="D1703">
        <v>99285</v>
      </c>
      <c r="E1703">
        <v>99285</v>
      </c>
      <c r="F1703">
        <v>99285</v>
      </c>
      <c r="G1703" s="2">
        <v>1</v>
      </c>
      <c r="H1703" s="3">
        <v>609</v>
      </c>
      <c r="I1703" s="3">
        <f t="shared" si="52"/>
        <v>609</v>
      </c>
      <c r="J1703" s="3">
        <f t="shared" si="53"/>
        <v>0</v>
      </c>
    </row>
    <row r="1704" spans="1:10" x14ac:dyDescent="0.25">
      <c r="A1704">
        <v>26679</v>
      </c>
      <c r="B1704" t="s">
        <v>8811</v>
      </c>
      <c r="C1704">
        <v>981</v>
      </c>
      <c r="D1704">
        <v>99285</v>
      </c>
      <c r="E1704">
        <v>99285</v>
      </c>
      <c r="F1704">
        <v>99285</v>
      </c>
      <c r="G1704" s="2">
        <v>1</v>
      </c>
      <c r="H1704" s="3">
        <v>609</v>
      </c>
      <c r="I1704" s="3">
        <f t="shared" si="52"/>
        <v>609</v>
      </c>
      <c r="J1704" s="3">
        <f t="shared" si="53"/>
        <v>0</v>
      </c>
    </row>
    <row r="1705" spans="1:10" x14ac:dyDescent="0.25">
      <c r="A1705">
        <v>701694</v>
      </c>
      <c r="B1705" t="s">
        <v>8812</v>
      </c>
      <c r="C1705">
        <v>961</v>
      </c>
      <c r="D1705">
        <v>99285</v>
      </c>
      <c r="E1705">
        <v>99285</v>
      </c>
      <c r="F1705">
        <v>99285</v>
      </c>
      <c r="G1705" s="2">
        <v>1</v>
      </c>
      <c r="H1705" s="3">
        <v>609</v>
      </c>
      <c r="I1705" s="3">
        <f t="shared" si="52"/>
        <v>609</v>
      </c>
      <c r="J1705" s="3">
        <f t="shared" si="53"/>
        <v>0</v>
      </c>
    </row>
    <row r="1706" spans="1:10" x14ac:dyDescent="0.25">
      <c r="A1706">
        <v>707277</v>
      </c>
      <c r="B1706" t="s">
        <v>8811</v>
      </c>
      <c r="C1706">
        <v>989</v>
      </c>
      <c r="D1706">
        <v>99285</v>
      </c>
      <c r="E1706">
        <v>99285</v>
      </c>
      <c r="F1706">
        <v>99285</v>
      </c>
      <c r="G1706" s="2">
        <v>1</v>
      </c>
      <c r="H1706" s="3">
        <v>609</v>
      </c>
      <c r="I1706" s="3">
        <f t="shared" si="52"/>
        <v>609</v>
      </c>
      <c r="J1706" s="3">
        <f t="shared" si="53"/>
        <v>0</v>
      </c>
    </row>
    <row r="1707" spans="1:10" x14ac:dyDescent="0.25">
      <c r="A1707" t="s">
        <v>8808</v>
      </c>
      <c r="B1707" t="s">
        <v>8807</v>
      </c>
      <c r="C1707">
        <v>981</v>
      </c>
      <c r="D1707">
        <v>99285</v>
      </c>
      <c r="E1707">
        <v>99285</v>
      </c>
      <c r="F1707">
        <v>99285</v>
      </c>
      <c r="G1707" s="2">
        <v>1</v>
      </c>
      <c r="H1707" s="3">
        <v>609</v>
      </c>
      <c r="I1707" s="3">
        <f t="shared" si="52"/>
        <v>609</v>
      </c>
      <c r="J1707" s="3">
        <f t="shared" si="53"/>
        <v>0</v>
      </c>
    </row>
    <row r="1708" spans="1:10" x14ac:dyDescent="0.25">
      <c r="A1708" t="s">
        <v>8810</v>
      </c>
      <c r="B1708" t="s">
        <v>8809</v>
      </c>
      <c r="C1708">
        <v>981</v>
      </c>
      <c r="D1708">
        <v>99285</v>
      </c>
      <c r="E1708">
        <v>99285</v>
      </c>
      <c r="F1708">
        <v>99285</v>
      </c>
      <c r="G1708" s="2">
        <v>1</v>
      </c>
      <c r="H1708" s="3">
        <v>609</v>
      </c>
      <c r="I1708" s="3">
        <f t="shared" si="52"/>
        <v>609</v>
      </c>
      <c r="J1708" s="3">
        <f t="shared" si="53"/>
        <v>0</v>
      </c>
    </row>
    <row r="1709" spans="1:10" x14ac:dyDescent="0.25">
      <c r="A1709">
        <v>240</v>
      </c>
      <c r="B1709" t="s">
        <v>8813</v>
      </c>
      <c r="C1709">
        <v>981</v>
      </c>
      <c r="D1709">
        <v>99291</v>
      </c>
      <c r="E1709">
        <v>99291</v>
      </c>
      <c r="F1709">
        <v>99291</v>
      </c>
      <c r="G1709" s="2">
        <v>1</v>
      </c>
      <c r="H1709" s="3">
        <v>823</v>
      </c>
      <c r="I1709" s="3">
        <f t="shared" si="52"/>
        <v>823</v>
      </c>
      <c r="J1709" s="3">
        <f t="shared" si="53"/>
        <v>0</v>
      </c>
    </row>
    <row r="1710" spans="1:10" x14ac:dyDescent="0.25">
      <c r="A1710">
        <v>27278</v>
      </c>
      <c r="B1710" t="s">
        <v>8813</v>
      </c>
      <c r="C1710">
        <v>987</v>
      </c>
      <c r="D1710">
        <v>99291</v>
      </c>
      <c r="E1710">
        <v>99291</v>
      </c>
      <c r="F1710">
        <v>99291</v>
      </c>
      <c r="G1710" s="2">
        <v>1</v>
      </c>
      <c r="H1710" s="3">
        <v>823</v>
      </c>
      <c r="I1710" s="3">
        <f t="shared" si="52"/>
        <v>823</v>
      </c>
      <c r="J1710" s="3">
        <f t="shared" si="53"/>
        <v>0</v>
      </c>
    </row>
    <row r="1711" spans="1:10" x14ac:dyDescent="0.25">
      <c r="A1711">
        <v>306928</v>
      </c>
      <c r="B1711" t="s">
        <v>8814</v>
      </c>
      <c r="C1711">
        <v>983</v>
      </c>
      <c r="D1711">
        <v>99291</v>
      </c>
      <c r="E1711">
        <v>99291</v>
      </c>
      <c r="F1711">
        <v>99291</v>
      </c>
      <c r="G1711" s="2">
        <v>1</v>
      </c>
      <c r="H1711" s="3">
        <v>823</v>
      </c>
      <c r="I1711" s="3">
        <f t="shared" si="52"/>
        <v>823</v>
      </c>
      <c r="J1711" s="3">
        <f t="shared" si="53"/>
        <v>0</v>
      </c>
    </row>
    <row r="1712" spans="1:10" x14ac:dyDescent="0.25">
      <c r="A1712">
        <v>650402</v>
      </c>
      <c r="B1712" t="s">
        <v>8815</v>
      </c>
      <c r="C1712">
        <v>969</v>
      </c>
      <c r="D1712">
        <v>99291</v>
      </c>
      <c r="E1712">
        <v>99291</v>
      </c>
      <c r="F1712">
        <v>99291</v>
      </c>
      <c r="G1712" s="2">
        <v>1</v>
      </c>
      <c r="H1712" s="3">
        <v>823</v>
      </c>
      <c r="I1712" s="3">
        <f t="shared" si="52"/>
        <v>823</v>
      </c>
      <c r="J1712" s="3">
        <f t="shared" si="53"/>
        <v>0</v>
      </c>
    </row>
    <row r="1713" spans="1:10" x14ac:dyDescent="0.25">
      <c r="A1713">
        <v>707289</v>
      </c>
      <c r="B1713" t="s">
        <v>8814</v>
      </c>
      <c r="C1713">
        <v>989</v>
      </c>
      <c r="D1713">
        <v>99291</v>
      </c>
      <c r="E1713">
        <v>99291</v>
      </c>
      <c r="F1713">
        <v>99291</v>
      </c>
      <c r="G1713" s="2">
        <v>1</v>
      </c>
      <c r="H1713" s="3">
        <v>823</v>
      </c>
      <c r="I1713" s="3">
        <f t="shared" si="52"/>
        <v>823</v>
      </c>
      <c r="J1713" s="3">
        <f t="shared" si="53"/>
        <v>0</v>
      </c>
    </row>
    <row r="1714" spans="1:10" x14ac:dyDescent="0.25">
      <c r="A1714">
        <v>707594</v>
      </c>
      <c r="B1714" t="s">
        <v>8815</v>
      </c>
      <c r="C1714">
        <v>983</v>
      </c>
      <c r="D1714">
        <v>99291</v>
      </c>
      <c r="E1714">
        <v>99291</v>
      </c>
      <c r="F1714">
        <v>99291</v>
      </c>
      <c r="G1714" s="2">
        <v>1</v>
      </c>
      <c r="H1714" s="3">
        <v>823</v>
      </c>
      <c r="I1714" s="3">
        <f t="shared" si="52"/>
        <v>823</v>
      </c>
      <c r="J1714" s="3">
        <f t="shared" si="53"/>
        <v>0</v>
      </c>
    </row>
    <row r="1715" spans="1:10" x14ac:dyDescent="0.25">
      <c r="A1715">
        <v>940593</v>
      </c>
      <c r="B1715" t="s">
        <v>8814</v>
      </c>
      <c r="C1715">
        <v>989</v>
      </c>
      <c r="D1715">
        <v>99291</v>
      </c>
      <c r="E1715">
        <v>99291</v>
      </c>
      <c r="F1715">
        <v>99291</v>
      </c>
      <c r="G1715" s="2">
        <v>1</v>
      </c>
      <c r="H1715" s="3">
        <v>823</v>
      </c>
      <c r="I1715" s="3">
        <f t="shared" si="52"/>
        <v>823</v>
      </c>
      <c r="J1715" s="3">
        <f t="shared" si="53"/>
        <v>0</v>
      </c>
    </row>
    <row r="1716" spans="1:10" x14ac:dyDescent="0.25">
      <c r="A1716">
        <v>257</v>
      </c>
      <c r="B1716" t="s">
        <v>8816</v>
      </c>
      <c r="C1716">
        <v>981</v>
      </c>
      <c r="D1716">
        <v>99292</v>
      </c>
      <c r="E1716">
        <v>99292</v>
      </c>
      <c r="F1716">
        <v>99292</v>
      </c>
      <c r="G1716" s="2">
        <v>1</v>
      </c>
      <c r="H1716" s="3">
        <v>403</v>
      </c>
      <c r="I1716" s="3">
        <f t="shared" si="52"/>
        <v>403</v>
      </c>
      <c r="J1716" s="3">
        <f t="shared" si="53"/>
        <v>0</v>
      </c>
    </row>
    <row r="1717" spans="1:10" x14ac:dyDescent="0.25">
      <c r="A1717">
        <v>27281</v>
      </c>
      <c r="B1717" t="s">
        <v>8817</v>
      </c>
      <c r="C1717">
        <v>987</v>
      </c>
      <c r="D1717">
        <v>99292</v>
      </c>
      <c r="E1717">
        <v>99292</v>
      </c>
      <c r="F1717">
        <v>99292</v>
      </c>
      <c r="G1717" s="2">
        <v>1</v>
      </c>
      <c r="H1717" s="3">
        <v>403</v>
      </c>
      <c r="I1717" s="3">
        <f t="shared" si="52"/>
        <v>403</v>
      </c>
      <c r="J1717" s="3">
        <f t="shared" si="53"/>
        <v>0</v>
      </c>
    </row>
    <row r="1718" spans="1:10" x14ac:dyDescent="0.25">
      <c r="A1718">
        <v>309496</v>
      </c>
      <c r="B1718" t="s">
        <v>8816</v>
      </c>
      <c r="C1718">
        <v>983</v>
      </c>
      <c r="D1718">
        <v>99292</v>
      </c>
      <c r="E1718">
        <v>99292</v>
      </c>
      <c r="F1718">
        <v>99292</v>
      </c>
      <c r="G1718" s="2">
        <v>1</v>
      </c>
      <c r="H1718" s="3">
        <v>403</v>
      </c>
      <c r="I1718" s="3">
        <f t="shared" si="52"/>
        <v>403</v>
      </c>
      <c r="J1718" s="3">
        <f t="shared" si="53"/>
        <v>0</v>
      </c>
    </row>
    <row r="1719" spans="1:10" x14ac:dyDescent="0.25">
      <c r="A1719">
        <v>650410</v>
      </c>
      <c r="B1719" t="s">
        <v>8817</v>
      </c>
      <c r="C1719">
        <v>969</v>
      </c>
      <c r="D1719">
        <v>99292</v>
      </c>
      <c r="E1719">
        <v>99292</v>
      </c>
      <c r="F1719">
        <v>99292</v>
      </c>
      <c r="G1719" s="2">
        <v>1</v>
      </c>
      <c r="H1719" s="3">
        <v>403</v>
      </c>
      <c r="I1719" s="3">
        <f t="shared" si="52"/>
        <v>403</v>
      </c>
      <c r="J1719" s="3">
        <f t="shared" si="53"/>
        <v>0</v>
      </c>
    </row>
    <row r="1720" spans="1:10" x14ac:dyDescent="0.25">
      <c r="A1720">
        <v>707292</v>
      </c>
      <c r="B1720" t="s">
        <v>8817</v>
      </c>
      <c r="C1720">
        <v>989</v>
      </c>
      <c r="D1720">
        <v>99292</v>
      </c>
      <c r="E1720">
        <v>99292</v>
      </c>
      <c r="F1720">
        <v>99292</v>
      </c>
      <c r="G1720" s="2">
        <v>1</v>
      </c>
      <c r="H1720" s="3">
        <v>403</v>
      </c>
      <c r="I1720" s="3">
        <f t="shared" si="52"/>
        <v>403</v>
      </c>
      <c r="J1720" s="3">
        <f t="shared" si="53"/>
        <v>0</v>
      </c>
    </row>
    <row r="1721" spans="1:10" x14ac:dyDescent="0.25">
      <c r="A1721">
        <v>707606</v>
      </c>
      <c r="B1721" t="s">
        <v>8817</v>
      </c>
      <c r="C1721">
        <v>983</v>
      </c>
      <c r="D1721">
        <v>99292</v>
      </c>
      <c r="E1721">
        <v>99292</v>
      </c>
      <c r="F1721">
        <v>99292</v>
      </c>
      <c r="G1721" s="2">
        <v>1</v>
      </c>
      <c r="H1721" s="3">
        <v>403</v>
      </c>
      <c r="I1721" s="3">
        <f t="shared" si="52"/>
        <v>403</v>
      </c>
      <c r="J1721" s="3">
        <f t="shared" si="53"/>
        <v>0</v>
      </c>
    </row>
    <row r="1722" spans="1:10" x14ac:dyDescent="0.25">
      <c r="A1722">
        <v>940605</v>
      </c>
      <c r="B1722" t="s">
        <v>8817</v>
      </c>
      <c r="C1722">
        <v>989</v>
      </c>
      <c r="D1722">
        <v>99292</v>
      </c>
      <c r="E1722">
        <v>99292</v>
      </c>
      <c r="F1722">
        <v>99292</v>
      </c>
      <c r="G1722" s="2">
        <v>1</v>
      </c>
      <c r="H1722" s="3">
        <v>403</v>
      </c>
      <c r="I1722" s="3">
        <f t="shared" si="52"/>
        <v>403</v>
      </c>
      <c r="J1722" s="3">
        <f t="shared" si="53"/>
        <v>0</v>
      </c>
    </row>
    <row r="1723" spans="1:10" x14ac:dyDescent="0.25">
      <c r="A1723">
        <v>701806</v>
      </c>
      <c r="B1723" t="s">
        <v>8821</v>
      </c>
      <c r="C1723">
        <v>961</v>
      </c>
      <c r="D1723">
        <v>99304</v>
      </c>
      <c r="E1723">
        <v>99304</v>
      </c>
      <c r="F1723">
        <v>99304</v>
      </c>
      <c r="G1723" s="2">
        <v>1</v>
      </c>
      <c r="H1723" s="3">
        <v>302</v>
      </c>
      <c r="I1723" s="3">
        <f t="shared" si="52"/>
        <v>302</v>
      </c>
      <c r="J1723" s="3">
        <f t="shared" si="53"/>
        <v>0</v>
      </c>
    </row>
    <row r="1724" spans="1:10" x14ac:dyDescent="0.25">
      <c r="A1724" t="s">
        <v>8818</v>
      </c>
      <c r="B1724" t="s">
        <v>8819</v>
      </c>
      <c r="C1724">
        <v>969</v>
      </c>
      <c r="D1724">
        <v>99304</v>
      </c>
      <c r="E1724">
        <v>99304</v>
      </c>
      <c r="F1724">
        <v>99304</v>
      </c>
      <c r="G1724" s="2">
        <v>1</v>
      </c>
      <c r="H1724" s="3">
        <v>302</v>
      </c>
      <c r="I1724" s="3">
        <f t="shared" si="52"/>
        <v>302</v>
      </c>
      <c r="J1724" s="3">
        <f t="shared" si="53"/>
        <v>0</v>
      </c>
    </row>
    <row r="1725" spans="1:10" x14ac:dyDescent="0.25">
      <c r="A1725" t="s">
        <v>8820</v>
      </c>
      <c r="B1725" t="s">
        <v>8821</v>
      </c>
      <c r="C1725">
        <v>961</v>
      </c>
      <c r="D1725">
        <v>99304</v>
      </c>
      <c r="E1725">
        <v>99304</v>
      </c>
      <c r="F1725">
        <v>99304</v>
      </c>
      <c r="G1725" s="2">
        <v>1</v>
      </c>
      <c r="H1725" s="3">
        <v>302</v>
      </c>
      <c r="I1725" s="3">
        <f t="shared" si="52"/>
        <v>302</v>
      </c>
      <c r="J1725" s="3">
        <f t="shared" si="53"/>
        <v>0</v>
      </c>
    </row>
    <row r="1726" spans="1:10" x14ac:dyDescent="0.25">
      <c r="A1726" t="s">
        <v>8822</v>
      </c>
      <c r="B1726" t="s">
        <v>8821</v>
      </c>
      <c r="C1726">
        <v>961</v>
      </c>
      <c r="D1726">
        <v>99304</v>
      </c>
      <c r="E1726">
        <v>99304</v>
      </c>
      <c r="F1726">
        <v>99304</v>
      </c>
      <c r="G1726" s="2">
        <v>1</v>
      </c>
      <c r="H1726" s="3">
        <v>302</v>
      </c>
      <c r="I1726" s="3">
        <f t="shared" si="52"/>
        <v>302</v>
      </c>
      <c r="J1726" s="3">
        <f t="shared" si="53"/>
        <v>0</v>
      </c>
    </row>
    <row r="1727" spans="1:10" x14ac:dyDescent="0.25">
      <c r="A1727">
        <v>701818</v>
      </c>
      <c r="B1727" t="s">
        <v>8826</v>
      </c>
      <c r="C1727">
        <v>961</v>
      </c>
      <c r="D1727">
        <v>99305</v>
      </c>
      <c r="E1727">
        <v>99305</v>
      </c>
      <c r="F1727">
        <v>99305</v>
      </c>
      <c r="G1727" s="2">
        <v>1</v>
      </c>
      <c r="H1727" s="3">
        <v>429</v>
      </c>
      <c r="I1727" s="3">
        <f t="shared" si="52"/>
        <v>429</v>
      </c>
      <c r="J1727" s="3">
        <f t="shared" si="53"/>
        <v>0</v>
      </c>
    </row>
    <row r="1728" spans="1:10" x14ac:dyDescent="0.25">
      <c r="A1728" t="s">
        <v>8823</v>
      </c>
      <c r="B1728" t="s">
        <v>8824</v>
      </c>
      <c r="C1728">
        <v>969</v>
      </c>
      <c r="D1728">
        <v>99305</v>
      </c>
      <c r="E1728">
        <v>99305</v>
      </c>
      <c r="F1728">
        <v>99305</v>
      </c>
      <c r="G1728" s="2">
        <v>1</v>
      </c>
      <c r="H1728" s="3">
        <v>429</v>
      </c>
      <c r="I1728" s="3">
        <f t="shared" si="52"/>
        <v>429</v>
      </c>
      <c r="J1728" s="3">
        <f t="shared" si="53"/>
        <v>0</v>
      </c>
    </row>
    <row r="1729" spans="1:10" x14ac:dyDescent="0.25">
      <c r="A1729" t="s">
        <v>8825</v>
      </c>
      <c r="B1729" t="s">
        <v>8826</v>
      </c>
      <c r="C1729">
        <v>961</v>
      </c>
      <c r="D1729">
        <v>99305</v>
      </c>
      <c r="E1729">
        <v>99305</v>
      </c>
      <c r="F1729">
        <v>99305</v>
      </c>
      <c r="G1729" s="2">
        <v>1</v>
      </c>
      <c r="H1729" s="3">
        <v>429</v>
      </c>
      <c r="I1729" s="3">
        <f t="shared" si="52"/>
        <v>429</v>
      </c>
      <c r="J1729" s="3">
        <f t="shared" si="53"/>
        <v>0</v>
      </c>
    </row>
    <row r="1730" spans="1:10" x14ac:dyDescent="0.25">
      <c r="A1730" t="s">
        <v>8827</v>
      </c>
      <c r="B1730" t="s">
        <v>8826</v>
      </c>
      <c r="C1730">
        <v>961</v>
      </c>
      <c r="D1730">
        <v>99305</v>
      </c>
      <c r="E1730">
        <v>99305</v>
      </c>
      <c r="F1730">
        <v>99305</v>
      </c>
      <c r="G1730" s="2">
        <v>1</v>
      </c>
      <c r="H1730" s="3">
        <v>429</v>
      </c>
      <c r="I1730" s="3">
        <f t="shared" si="52"/>
        <v>429</v>
      </c>
      <c r="J1730" s="3">
        <f t="shared" si="53"/>
        <v>0</v>
      </c>
    </row>
    <row r="1731" spans="1:10" x14ac:dyDescent="0.25">
      <c r="A1731">
        <v>701821</v>
      </c>
      <c r="B1731" t="s">
        <v>8831</v>
      </c>
      <c r="C1731">
        <v>961</v>
      </c>
      <c r="D1731">
        <v>99306</v>
      </c>
      <c r="E1731">
        <v>99306</v>
      </c>
      <c r="F1731">
        <v>99306</v>
      </c>
      <c r="G1731" s="2">
        <v>1</v>
      </c>
      <c r="H1731" s="3">
        <v>544</v>
      </c>
      <c r="I1731" s="3">
        <f t="shared" ref="I1731:I1794" si="54">H1731*G1731</f>
        <v>544</v>
      </c>
      <c r="J1731" s="3">
        <f t="shared" ref="J1731:J1794" si="55">H1731-I1731</f>
        <v>0</v>
      </c>
    </row>
    <row r="1732" spans="1:10" x14ac:dyDescent="0.25">
      <c r="A1732" t="s">
        <v>8828</v>
      </c>
      <c r="B1732" t="s">
        <v>8829</v>
      </c>
      <c r="C1732">
        <v>969</v>
      </c>
      <c r="D1732">
        <v>99306</v>
      </c>
      <c r="E1732">
        <v>99306</v>
      </c>
      <c r="F1732">
        <v>99306</v>
      </c>
      <c r="G1732" s="2">
        <v>1</v>
      </c>
      <c r="H1732" s="3">
        <v>544</v>
      </c>
      <c r="I1732" s="3">
        <f t="shared" si="54"/>
        <v>544</v>
      </c>
      <c r="J1732" s="3">
        <f t="shared" si="55"/>
        <v>0</v>
      </c>
    </row>
    <row r="1733" spans="1:10" x14ac:dyDescent="0.25">
      <c r="A1733" t="s">
        <v>8830</v>
      </c>
      <c r="B1733" t="s">
        <v>8831</v>
      </c>
      <c r="C1733">
        <v>961</v>
      </c>
      <c r="D1733">
        <v>99306</v>
      </c>
      <c r="E1733">
        <v>99306</v>
      </c>
      <c r="F1733">
        <v>99306</v>
      </c>
      <c r="G1733" s="2">
        <v>1</v>
      </c>
      <c r="H1733" s="3">
        <v>544</v>
      </c>
      <c r="I1733" s="3">
        <f t="shared" si="54"/>
        <v>544</v>
      </c>
      <c r="J1733" s="3">
        <f t="shared" si="55"/>
        <v>0</v>
      </c>
    </row>
    <row r="1734" spans="1:10" x14ac:dyDescent="0.25">
      <c r="A1734" t="s">
        <v>8832</v>
      </c>
      <c r="B1734" t="s">
        <v>8831</v>
      </c>
      <c r="C1734">
        <v>961</v>
      </c>
      <c r="D1734">
        <v>99306</v>
      </c>
      <c r="E1734">
        <v>99306</v>
      </c>
      <c r="F1734">
        <v>99306</v>
      </c>
      <c r="G1734" s="2">
        <v>1</v>
      </c>
      <c r="H1734" s="3">
        <v>544</v>
      </c>
      <c r="I1734" s="3">
        <f t="shared" si="54"/>
        <v>544</v>
      </c>
      <c r="J1734" s="3">
        <f t="shared" si="55"/>
        <v>0</v>
      </c>
    </row>
    <row r="1735" spans="1:10" x14ac:dyDescent="0.25">
      <c r="A1735">
        <v>410087</v>
      </c>
      <c r="B1735" t="s">
        <v>8836</v>
      </c>
      <c r="C1735">
        <v>983</v>
      </c>
      <c r="D1735">
        <v>99307</v>
      </c>
      <c r="E1735">
        <v>99307</v>
      </c>
      <c r="F1735">
        <v>99307</v>
      </c>
      <c r="G1735" s="2">
        <v>1</v>
      </c>
      <c r="H1735" s="3">
        <v>145</v>
      </c>
      <c r="I1735" s="3">
        <f t="shared" si="54"/>
        <v>145</v>
      </c>
      <c r="J1735" s="3">
        <f t="shared" si="55"/>
        <v>0</v>
      </c>
    </row>
    <row r="1736" spans="1:10" x14ac:dyDescent="0.25">
      <c r="A1736">
        <v>701833</v>
      </c>
      <c r="B1736" t="s">
        <v>8836</v>
      </c>
      <c r="C1736">
        <v>961</v>
      </c>
      <c r="D1736">
        <v>99307</v>
      </c>
      <c r="E1736">
        <v>99307</v>
      </c>
      <c r="F1736">
        <v>99307</v>
      </c>
      <c r="G1736" s="2">
        <v>1</v>
      </c>
      <c r="H1736" s="3">
        <v>145</v>
      </c>
      <c r="I1736" s="3">
        <f t="shared" si="54"/>
        <v>145</v>
      </c>
      <c r="J1736" s="3">
        <f t="shared" si="55"/>
        <v>0</v>
      </c>
    </row>
    <row r="1737" spans="1:10" x14ac:dyDescent="0.25">
      <c r="A1737" t="s">
        <v>8833</v>
      </c>
      <c r="B1737" t="s">
        <v>8834</v>
      </c>
      <c r="C1737">
        <v>969</v>
      </c>
      <c r="D1737">
        <v>99307</v>
      </c>
      <c r="E1737">
        <v>99307</v>
      </c>
      <c r="F1737">
        <v>99307</v>
      </c>
      <c r="G1737" s="2">
        <v>1</v>
      </c>
      <c r="H1737" s="3">
        <v>145</v>
      </c>
      <c r="I1737" s="3">
        <f t="shared" si="54"/>
        <v>145</v>
      </c>
      <c r="J1737" s="3">
        <f t="shared" si="55"/>
        <v>0</v>
      </c>
    </row>
    <row r="1738" spans="1:10" x14ac:dyDescent="0.25">
      <c r="A1738" t="s">
        <v>8835</v>
      </c>
      <c r="B1738" t="s">
        <v>8836</v>
      </c>
      <c r="C1738">
        <v>961</v>
      </c>
      <c r="D1738">
        <v>99307</v>
      </c>
      <c r="E1738">
        <v>99307</v>
      </c>
      <c r="F1738">
        <v>99307</v>
      </c>
      <c r="G1738" s="2">
        <v>1</v>
      </c>
      <c r="H1738" s="3">
        <v>145</v>
      </c>
      <c r="I1738" s="3">
        <f t="shared" si="54"/>
        <v>145</v>
      </c>
      <c r="J1738" s="3">
        <f t="shared" si="55"/>
        <v>0</v>
      </c>
    </row>
    <row r="1739" spans="1:10" x14ac:dyDescent="0.25">
      <c r="A1739" t="s">
        <v>8837</v>
      </c>
      <c r="B1739" t="s">
        <v>8836</v>
      </c>
      <c r="C1739">
        <v>961</v>
      </c>
      <c r="D1739">
        <v>99307</v>
      </c>
      <c r="E1739">
        <v>99307</v>
      </c>
      <c r="F1739">
        <v>99307</v>
      </c>
      <c r="G1739" s="2">
        <v>1</v>
      </c>
      <c r="H1739" s="3">
        <v>145</v>
      </c>
      <c r="I1739" s="3">
        <f t="shared" si="54"/>
        <v>145</v>
      </c>
      <c r="J1739" s="3">
        <f t="shared" si="55"/>
        <v>0</v>
      </c>
    </row>
    <row r="1740" spans="1:10" x14ac:dyDescent="0.25">
      <c r="A1740">
        <v>410089</v>
      </c>
      <c r="B1740" t="s">
        <v>8841</v>
      </c>
      <c r="C1740">
        <v>983</v>
      </c>
      <c r="D1740">
        <v>99308</v>
      </c>
      <c r="E1740">
        <v>99308</v>
      </c>
      <c r="F1740">
        <v>99308</v>
      </c>
      <c r="G1740" s="2">
        <v>1</v>
      </c>
      <c r="H1740" s="3">
        <v>227</v>
      </c>
      <c r="I1740" s="3">
        <f t="shared" si="54"/>
        <v>227</v>
      </c>
      <c r="J1740" s="3">
        <f t="shared" si="55"/>
        <v>0</v>
      </c>
    </row>
    <row r="1741" spans="1:10" x14ac:dyDescent="0.25">
      <c r="A1741">
        <v>701845</v>
      </c>
      <c r="B1741" t="s">
        <v>8841</v>
      </c>
      <c r="C1741">
        <v>961</v>
      </c>
      <c r="D1741">
        <v>99308</v>
      </c>
      <c r="E1741">
        <v>99308</v>
      </c>
      <c r="F1741">
        <v>99308</v>
      </c>
      <c r="G1741" s="2">
        <v>1</v>
      </c>
      <c r="H1741" s="3">
        <v>227</v>
      </c>
      <c r="I1741" s="3">
        <f t="shared" si="54"/>
        <v>227</v>
      </c>
      <c r="J1741" s="3">
        <f t="shared" si="55"/>
        <v>0</v>
      </c>
    </row>
    <row r="1742" spans="1:10" x14ac:dyDescent="0.25">
      <c r="A1742" t="s">
        <v>8838</v>
      </c>
      <c r="B1742" t="s">
        <v>8839</v>
      </c>
      <c r="C1742">
        <v>969</v>
      </c>
      <c r="D1742">
        <v>99308</v>
      </c>
      <c r="E1742">
        <v>99308</v>
      </c>
      <c r="F1742">
        <v>99308</v>
      </c>
      <c r="G1742" s="2">
        <v>1</v>
      </c>
      <c r="H1742" s="3">
        <v>227</v>
      </c>
      <c r="I1742" s="3">
        <f t="shared" si="54"/>
        <v>227</v>
      </c>
      <c r="J1742" s="3">
        <f t="shared" si="55"/>
        <v>0</v>
      </c>
    </row>
    <row r="1743" spans="1:10" x14ac:dyDescent="0.25">
      <c r="A1743" t="s">
        <v>8840</v>
      </c>
      <c r="B1743" t="s">
        <v>8841</v>
      </c>
      <c r="C1743">
        <v>961</v>
      </c>
      <c r="D1743">
        <v>99308</v>
      </c>
      <c r="E1743">
        <v>99308</v>
      </c>
      <c r="F1743">
        <v>99308</v>
      </c>
      <c r="G1743" s="2">
        <v>1</v>
      </c>
      <c r="H1743" s="3">
        <v>227</v>
      </c>
      <c r="I1743" s="3">
        <f t="shared" si="54"/>
        <v>227</v>
      </c>
      <c r="J1743" s="3">
        <f t="shared" si="55"/>
        <v>0</v>
      </c>
    </row>
    <row r="1744" spans="1:10" x14ac:dyDescent="0.25">
      <c r="A1744" t="s">
        <v>8842</v>
      </c>
      <c r="B1744" t="s">
        <v>8841</v>
      </c>
      <c r="C1744">
        <v>961</v>
      </c>
      <c r="D1744">
        <v>99308</v>
      </c>
      <c r="E1744">
        <v>99308</v>
      </c>
      <c r="F1744">
        <v>99308</v>
      </c>
      <c r="G1744" s="2">
        <v>1</v>
      </c>
      <c r="H1744" s="3">
        <v>227</v>
      </c>
      <c r="I1744" s="3">
        <f t="shared" si="54"/>
        <v>227</v>
      </c>
      <c r="J1744" s="3">
        <f t="shared" si="55"/>
        <v>0</v>
      </c>
    </row>
    <row r="1745" spans="1:10" x14ac:dyDescent="0.25">
      <c r="A1745">
        <v>410092</v>
      </c>
      <c r="B1745" t="s">
        <v>8846</v>
      </c>
      <c r="C1745">
        <v>983</v>
      </c>
      <c r="D1745">
        <v>99309</v>
      </c>
      <c r="E1745">
        <v>99309</v>
      </c>
      <c r="F1745">
        <v>99309</v>
      </c>
      <c r="G1745" s="2">
        <v>1</v>
      </c>
      <c r="H1745" s="3">
        <v>294</v>
      </c>
      <c r="I1745" s="3">
        <f t="shared" si="54"/>
        <v>294</v>
      </c>
      <c r="J1745" s="3">
        <f t="shared" si="55"/>
        <v>0</v>
      </c>
    </row>
    <row r="1746" spans="1:10" x14ac:dyDescent="0.25">
      <c r="A1746">
        <v>701857</v>
      </c>
      <c r="B1746" t="s">
        <v>8846</v>
      </c>
      <c r="C1746">
        <v>961</v>
      </c>
      <c r="D1746">
        <v>99309</v>
      </c>
      <c r="E1746">
        <v>99309</v>
      </c>
      <c r="F1746">
        <v>99309</v>
      </c>
      <c r="G1746" s="2">
        <v>1</v>
      </c>
      <c r="H1746" s="3">
        <v>294</v>
      </c>
      <c r="I1746" s="3">
        <f t="shared" si="54"/>
        <v>294</v>
      </c>
      <c r="J1746" s="3">
        <f t="shared" si="55"/>
        <v>0</v>
      </c>
    </row>
    <row r="1747" spans="1:10" x14ac:dyDescent="0.25">
      <c r="A1747" t="s">
        <v>8843</v>
      </c>
      <c r="B1747" t="s">
        <v>8844</v>
      </c>
      <c r="C1747">
        <v>969</v>
      </c>
      <c r="D1747">
        <v>99309</v>
      </c>
      <c r="E1747">
        <v>99309</v>
      </c>
      <c r="F1747">
        <v>99309</v>
      </c>
      <c r="G1747" s="2">
        <v>1</v>
      </c>
      <c r="H1747" s="3">
        <v>294</v>
      </c>
      <c r="I1747" s="3">
        <f t="shared" si="54"/>
        <v>294</v>
      </c>
      <c r="J1747" s="3">
        <f t="shared" si="55"/>
        <v>0</v>
      </c>
    </row>
    <row r="1748" spans="1:10" x14ac:dyDescent="0.25">
      <c r="A1748" t="s">
        <v>8845</v>
      </c>
      <c r="B1748" t="s">
        <v>8846</v>
      </c>
      <c r="C1748">
        <v>961</v>
      </c>
      <c r="D1748">
        <v>99309</v>
      </c>
      <c r="E1748">
        <v>99309</v>
      </c>
      <c r="F1748">
        <v>99309</v>
      </c>
      <c r="G1748" s="2">
        <v>1</v>
      </c>
      <c r="H1748" s="3">
        <v>294</v>
      </c>
      <c r="I1748" s="3">
        <f t="shared" si="54"/>
        <v>294</v>
      </c>
      <c r="J1748" s="3">
        <f t="shared" si="55"/>
        <v>0</v>
      </c>
    </row>
    <row r="1749" spans="1:10" x14ac:dyDescent="0.25">
      <c r="A1749" t="s">
        <v>8847</v>
      </c>
      <c r="B1749" t="s">
        <v>8846</v>
      </c>
      <c r="C1749">
        <v>961</v>
      </c>
      <c r="D1749">
        <v>99309</v>
      </c>
      <c r="E1749">
        <v>99309</v>
      </c>
      <c r="F1749">
        <v>99309</v>
      </c>
      <c r="G1749" s="2">
        <v>1</v>
      </c>
      <c r="H1749" s="3">
        <v>294</v>
      </c>
      <c r="I1749" s="3">
        <f t="shared" si="54"/>
        <v>294</v>
      </c>
      <c r="J1749" s="3">
        <f t="shared" si="55"/>
        <v>0</v>
      </c>
    </row>
    <row r="1750" spans="1:10" x14ac:dyDescent="0.25">
      <c r="A1750">
        <v>410100</v>
      </c>
      <c r="B1750" t="s">
        <v>8851</v>
      </c>
      <c r="C1750">
        <v>983</v>
      </c>
      <c r="D1750">
        <v>99310</v>
      </c>
      <c r="E1750">
        <v>99310</v>
      </c>
      <c r="F1750">
        <v>99310</v>
      </c>
      <c r="G1750" s="2">
        <v>1</v>
      </c>
      <c r="H1750" s="3">
        <v>437</v>
      </c>
      <c r="I1750" s="3">
        <f t="shared" si="54"/>
        <v>437</v>
      </c>
      <c r="J1750" s="3">
        <f t="shared" si="55"/>
        <v>0</v>
      </c>
    </row>
    <row r="1751" spans="1:10" x14ac:dyDescent="0.25">
      <c r="A1751">
        <v>701869</v>
      </c>
      <c r="B1751" t="s">
        <v>8851</v>
      </c>
      <c r="C1751">
        <v>961</v>
      </c>
      <c r="D1751">
        <v>99310</v>
      </c>
      <c r="E1751">
        <v>99310</v>
      </c>
      <c r="F1751">
        <v>99310</v>
      </c>
      <c r="G1751" s="2">
        <v>1</v>
      </c>
      <c r="H1751" s="3">
        <v>437</v>
      </c>
      <c r="I1751" s="3">
        <f t="shared" si="54"/>
        <v>437</v>
      </c>
      <c r="J1751" s="3">
        <f t="shared" si="55"/>
        <v>0</v>
      </c>
    </row>
    <row r="1752" spans="1:10" x14ac:dyDescent="0.25">
      <c r="A1752" t="s">
        <v>8848</v>
      </c>
      <c r="B1752" t="s">
        <v>8849</v>
      </c>
      <c r="C1752">
        <v>969</v>
      </c>
      <c r="D1752">
        <v>99310</v>
      </c>
      <c r="E1752">
        <v>99310</v>
      </c>
      <c r="F1752">
        <v>99310</v>
      </c>
      <c r="G1752" s="2">
        <v>1</v>
      </c>
      <c r="H1752" s="3">
        <v>437</v>
      </c>
      <c r="I1752" s="3">
        <f t="shared" si="54"/>
        <v>437</v>
      </c>
      <c r="J1752" s="3">
        <f t="shared" si="55"/>
        <v>0</v>
      </c>
    </row>
    <row r="1753" spans="1:10" x14ac:dyDescent="0.25">
      <c r="A1753" t="s">
        <v>8850</v>
      </c>
      <c r="B1753" t="s">
        <v>8851</v>
      </c>
      <c r="C1753">
        <v>961</v>
      </c>
      <c r="D1753">
        <v>99310</v>
      </c>
      <c r="E1753">
        <v>99310</v>
      </c>
      <c r="F1753">
        <v>99310</v>
      </c>
      <c r="G1753" s="2">
        <v>1</v>
      </c>
      <c r="H1753" s="3">
        <v>437</v>
      </c>
      <c r="I1753" s="3">
        <f t="shared" si="54"/>
        <v>437</v>
      </c>
      <c r="J1753" s="3">
        <f t="shared" si="55"/>
        <v>0</v>
      </c>
    </row>
    <row r="1754" spans="1:10" x14ac:dyDescent="0.25">
      <c r="A1754" t="s">
        <v>8852</v>
      </c>
      <c r="B1754" t="s">
        <v>8851</v>
      </c>
      <c r="C1754">
        <v>961</v>
      </c>
      <c r="D1754">
        <v>99310</v>
      </c>
      <c r="E1754">
        <v>99310</v>
      </c>
      <c r="F1754">
        <v>99310</v>
      </c>
      <c r="G1754" s="2">
        <v>1</v>
      </c>
      <c r="H1754" s="3">
        <v>437</v>
      </c>
      <c r="I1754" s="3">
        <f t="shared" si="54"/>
        <v>437</v>
      </c>
      <c r="J1754" s="3">
        <f t="shared" si="55"/>
        <v>0</v>
      </c>
    </row>
    <row r="1755" spans="1:10" x14ac:dyDescent="0.25">
      <c r="A1755">
        <v>701872</v>
      </c>
      <c r="B1755" t="s">
        <v>8854</v>
      </c>
      <c r="C1755">
        <v>961</v>
      </c>
      <c r="D1755">
        <v>99315</v>
      </c>
      <c r="E1755">
        <v>99315</v>
      </c>
      <c r="F1755">
        <v>99315</v>
      </c>
      <c r="G1755" s="2">
        <v>1</v>
      </c>
      <c r="H1755" s="3">
        <v>238</v>
      </c>
      <c r="I1755" s="3">
        <f t="shared" si="54"/>
        <v>238</v>
      </c>
      <c r="J1755" s="3">
        <f t="shared" si="55"/>
        <v>0</v>
      </c>
    </row>
    <row r="1756" spans="1:10" x14ac:dyDescent="0.25">
      <c r="A1756" t="s">
        <v>8853</v>
      </c>
      <c r="B1756" t="s">
        <v>8854</v>
      </c>
      <c r="C1756">
        <v>969</v>
      </c>
      <c r="D1756">
        <v>99315</v>
      </c>
      <c r="E1756">
        <v>99315</v>
      </c>
      <c r="F1756">
        <v>99315</v>
      </c>
      <c r="G1756" s="2">
        <v>1</v>
      </c>
      <c r="H1756" s="3">
        <v>238</v>
      </c>
      <c r="I1756" s="3">
        <f t="shared" si="54"/>
        <v>238</v>
      </c>
      <c r="J1756" s="3">
        <f t="shared" si="55"/>
        <v>0</v>
      </c>
    </row>
    <row r="1757" spans="1:10" x14ac:dyDescent="0.25">
      <c r="A1757" t="s">
        <v>8855</v>
      </c>
      <c r="B1757" t="s">
        <v>8854</v>
      </c>
      <c r="C1757">
        <v>961</v>
      </c>
      <c r="D1757">
        <v>99315</v>
      </c>
      <c r="E1757">
        <v>99315</v>
      </c>
      <c r="F1757">
        <v>99315</v>
      </c>
      <c r="G1757" s="2">
        <v>1</v>
      </c>
      <c r="H1757" s="3">
        <v>238</v>
      </c>
      <c r="I1757" s="3">
        <f t="shared" si="54"/>
        <v>238</v>
      </c>
      <c r="J1757" s="3">
        <f t="shared" si="55"/>
        <v>0</v>
      </c>
    </row>
    <row r="1758" spans="1:10" x14ac:dyDescent="0.25">
      <c r="A1758" t="s">
        <v>8856</v>
      </c>
      <c r="B1758" t="s">
        <v>8854</v>
      </c>
      <c r="C1758">
        <v>961</v>
      </c>
      <c r="D1758">
        <v>99315</v>
      </c>
      <c r="E1758">
        <v>99315</v>
      </c>
      <c r="F1758">
        <v>99315</v>
      </c>
      <c r="G1758" s="2">
        <v>1</v>
      </c>
      <c r="H1758" s="3">
        <v>238</v>
      </c>
      <c r="I1758" s="3">
        <f t="shared" si="54"/>
        <v>238</v>
      </c>
      <c r="J1758" s="3">
        <f t="shared" si="55"/>
        <v>0</v>
      </c>
    </row>
    <row r="1759" spans="1:10" x14ac:dyDescent="0.25">
      <c r="A1759">
        <v>701884</v>
      </c>
      <c r="B1759" t="s">
        <v>8858</v>
      </c>
      <c r="C1759">
        <v>961</v>
      </c>
      <c r="D1759">
        <v>99316</v>
      </c>
      <c r="E1759">
        <v>99316</v>
      </c>
      <c r="F1759">
        <v>99316</v>
      </c>
      <c r="G1759" s="2">
        <v>1</v>
      </c>
      <c r="H1759" s="3">
        <v>341</v>
      </c>
      <c r="I1759" s="3">
        <f t="shared" si="54"/>
        <v>341</v>
      </c>
      <c r="J1759" s="3">
        <f t="shared" si="55"/>
        <v>0</v>
      </c>
    </row>
    <row r="1760" spans="1:10" x14ac:dyDescent="0.25">
      <c r="A1760" t="s">
        <v>8857</v>
      </c>
      <c r="B1760" t="s">
        <v>8858</v>
      </c>
      <c r="C1760">
        <v>969</v>
      </c>
      <c r="D1760">
        <v>99316</v>
      </c>
      <c r="E1760">
        <v>99316</v>
      </c>
      <c r="F1760">
        <v>99316</v>
      </c>
      <c r="G1760" s="2">
        <v>1</v>
      </c>
      <c r="H1760" s="3">
        <v>341</v>
      </c>
      <c r="I1760" s="3">
        <f t="shared" si="54"/>
        <v>341</v>
      </c>
      <c r="J1760" s="3">
        <f t="shared" si="55"/>
        <v>0</v>
      </c>
    </row>
    <row r="1761" spans="1:10" x14ac:dyDescent="0.25">
      <c r="A1761" t="s">
        <v>8859</v>
      </c>
      <c r="B1761" t="s">
        <v>8858</v>
      </c>
      <c r="C1761">
        <v>961</v>
      </c>
      <c r="D1761">
        <v>99316</v>
      </c>
      <c r="E1761">
        <v>99316</v>
      </c>
      <c r="F1761">
        <v>99316</v>
      </c>
      <c r="G1761" s="2">
        <v>1</v>
      </c>
      <c r="H1761" s="3">
        <v>341</v>
      </c>
      <c r="I1761" s="3">
        <f t="shared" si="54"/>
        <v>341</v>
      </c>
      <c r="J1761" s="3">
        <f t="shared" si="55"/>
        <v>0</v>
      </c>
    </row>
    <row r="1762" spans="1:10" x14ac:dyDescent="0.25">
      <c r="A1762" t="s">
        <v>8860</v>
      </c>
      <c r="B1762" t="s">
        <v>8858</v>
      </c>
      <c r="C1762">
        <v>961</v>
      </c>
      <c r="D1762">
        <v>99316</v>
      </c>
      <c r="E1762">
        <v>99316</v>
      </c>
      <c r="F1762">
        <v>99316</v>
      </c>
      <c r="G1762" s="2">
        <v>1</v>
      </c>
      <c r="H1762" s="3">
        <v>341</v>
      </c>
      <c r="I1762" s="3">
        <f t="shared" si="54"/>
        <v>341</v>
      </c>
      <c r="J1762" s="3">
        <f t="shared" si="55"/>
        <v>0</v>
      </c>
    </row>
    <row r="1763" spans="1:10" x14ac:dyDescent="0.25">
      <c r="A1763">
        <v>701896</v>
      </c>
      <c r="B1763" t="s">
        <v>8864</v>
      </c>
      <c r="C1763">
        <v>961</v>
      </c>
      <c r="D1763">
        <v>99318</v>
      </c>
      <c r="E1763">
        <v>99318</v>
      </c>
      <c r="F1763">
        <v>99318</v>
      </c>
      <c r="G1763" s="2">
        <v>1</v>
      </c>
      <c r="H1763" s="3">
        <v>312</v>
      </c>
      <c r="I1763" s="3">
        <f t="shared" si="54"/>
        <v>312</v>
      </c>
      <c r="J1763" s="3">
        <f t="shared" si="55"/>
        <v>0</v>
      </c>
    </row>
    <row r="1764" spans="1:10" x14ac:dyDescent="0.25">
      <c r="A1764" t="s">
        <v>8861</v>
      </c>
      <c r="B1764" t="s">
        <v>8862</v>
      </c>
      <c r="C1764">
        <v>969</v>
      </c>
      <c r="D1764">
        <v>99318</v>
      </c>
      <c r="E1764">
        <v>99318</v>
      </c>
      <c r="F1764">
        <v>99318</v>
      </c>
      <c r="G1764" s="2">
        <v>1</v>
      </c>
      <c r="H1764" s="3">
        <v>312</v>
      </c>
      <c r="I1764" s="3">
        <f t="shared" si="54"/>
        <v>312</v>
      </c>
      <c r="J1764" s="3">
        <f t="shared" si="55"/>
        <v>0</v>
      </c>
    </row>
    <row r="1765" spans="1:10" x14ac:dyDescent="0.25">
      <c r="A1765" t="s">
        <v>8863</v>
      </c>
      <c r="B1765" t="s">
        <v>8864</v>
      </c>
      <c r="C1765">
        <v>961</v>
      </c>
      <c r="D1765">
        <v>99318</v>
      </c>
      <c r="E1765">
        <v>99318</v>
      </c>
      <c r="F1765">
        <v>99318</v>
      </c>
      <c r="G1765" s="2">
        <v>1</v>
      </c>
      <c r="H1765" s="3">
        <v>312</v>
      </c>
      <c r="I1765" s="3">
        <f t="shared" si="54"/>
        <v>312</v>
      </c>
      <c r="J1765" s="3">
        <f t="shared" si="55"/>
        <v>0</v>
      </c>
    </row>
    <row r="1766" spans="1:10" x14ac:dyDescent="0.25">
      <c r="A1766" t="s">
        <v>8865</v>
      </c>
      <c r="B1766" t="s">
        <v>8864</v>
      </c>
      <c r="C1766">
        <v>961</v>
      </c>
      <c r="D1766">
        <v>99318</v>
      </c>
      <c r="E1766">
        <v>99318</v>
      </c>
      <c r="F1766">
        <v>99318</v>
      </c>
      <c r="G1766" s="2">
        <v>1</v>
      </c>
      <c r="H1766" s="3">
        <v>312</v>
      </c>
      <c r="I1766" s="3">
        <f t="shared" si="54"/>
        <v>312</v>
      </c>
      <c r="J1766" s="3">
        <f t="shared" si="55"/>
        <v>0</v>
      </c>
    </row>
    <row r="1767" spans="1:10" x14ac:dyDescent="0.25">
      <c r="A1767">
        <v>309823</v>
      </c>
      <c r="B1767" t="s">
        <v>8866</v>
      </c>
      <c r="C1767">
        <v>983</v>
      </c>
      <c r="D1767">
        <v>99341</v>
      </c>
      <c r="E1767">
        <v>99341</v>
      </c>
      <c r="F1767">
        <v>99341</v>
      </c>
      <c r="G1767" s="2">
        <v>1</v>
      </c>
      <c r="H1767" s="3">
        <v>205</v>
      </c>
      <c r="I1767" s="3">
        <f t="shared" si="54"/>
        <v>205</v>
      </c>
      <c r="J1767" s="3">
        <f t="shared" si="55"/>
        <v>0</v>
      </c>
    </row>
    <row r="1768" spans="1:10" x14ac:dyDescent="0.25">
      <c r="A1768">
        <v>410299</v>
      </c>
      <c r="B1768" t="s">
        <v>8867</v>
      </c>
      <c r="C1768">
        <v>983</v>
      </c>
      <c r="D1768">
        <v>99341</v>
      </c>
      <c r="E1768">
        <v>99341</v>
      </c>
      <c r="F1768">
        <v>99341</v>
      </c>
      <c r="G1768" s="2">
        <v>1</v>
      </c>
      <c r="H1768" s="3">
        <v>205</v>
      </c>
      <c r="I1768" s="3">
        <f t="shared" si="54"/>
        <v>205</v>
      </c>
      <c r="J1768" s="3">
        <f t="shared" si="55"/>
        <v>0</v>
      </c>
    </row>
    <row r="1769" spans="1:10" x14ac:dyDescent="0.25">
      <c r="A1769">
        <v>701706</v>
      </c>
      <c r="B1769" t="s">
        <v>8866</v>
      </c>
      <c r="C1769">
        <v>961</v>
      </c>
      <c r="D1769">
        <v>99341</v>
      </c>
      <c r="E1769">
        <v>99341</v>
      </c>
      <c r="F1769">
        <v>99341</v>
      </c>
      <c r="G1769" s="2">
        <v>1</v>
      </c>
      <c r="H1769" s="3">
        <v>205</v>
      </c>
      <c r="I1769" s="3">
        <f t="shared" si="54"/>
        <v>205</v>
      </c>
      <c r="J1769" s="3">
        <f t="shared" si="55"/>
        <v>0</v>
      </c>
    </row>
    <row r="1770" spans="1:10" x14ac:dyDescent="0.25">
      <c r="A1770">
        <v>309835</v>
      </c>
      <c r="B1770" t="s">
        <v>8868</v>
      </c>
      <c r="C1770">
        <v>983</v>
      </c>
      <c r="D1770">
        <v>99342</v>
      </c>
      <c r="E1770">
        <v>99342</v>
      </c>
      <c r="F1770">
        <v>99342</v>
      </c>
      <c r="G1770" s="2">
        <v>1</v>
      </c>
      <c r="H1770" s="3">
        <v>253</v>
      </c>
      <c r="I1770" s="3">
        <f t="shared" si="54"/>
        <v>253</v>
      </c>
      <c r="J1770" s="3">
        <f t="shared" si="55"/>
        <v>0</v>
      </c>
    </row>
    <row r="1771" spans="1:10" x14ac:dyDescent="0.25">
      <c r="A1771">
        <v>410302</v>
      </c>
      <c r="B1771" t="s">
        <v>8869</v>
      </c>
      <c r="C1771">
        <v>983</v>
      </c>
      <c r="D1771">
        <v>99342</v>
      </c>
      <c r="E1771">
        <v>99342</v>
      </c>
      <c r="F1771">
        <v>99342</v>
      </c>
      <c r="G1771" s="2">
        <v>1</v>
      </c>
      <c r="H1771" s="3">
        <v>253</v>
      </c>
      <c r="I1771" s="3">
        <f t="shared" si="54"/>
        <v>253</v>
      </c>
      <c r="J1771" s="3">
        <f t="shared" si="55"/>
        <v>0</v>
      </c>
    </row>
    <row r="1772" spans="1:10" x14ac:dyDescent="0.25">
      <c r="A1772">
        <v>701718</v>
      </c>
      <c r="B1772" t="s">
        <v>8868</v>
      </c>
      <c r="C1772">
        <v>961</v>
      </c>
      <c r="D1772">
        <v>99342</v>
      </c>
      <c r="E1772">
        <v>99342</v>
      </c>
      <c r="F1772">
        <v>99342</v>
      </c>
      <c r="G1772" s="2">
        <v>1</v>
      </c>
      <c r="H1772" s="3">
        <v>253</v>
      </c>
      <c r="I1772" s="3">
        <f t="shared" si="54"/>
        <v>253</v>
      </c>
      <c r="J1772" s="3">
        <f t="shared" si="55"/>
        <v>0</v>
      </c>
    </row>
    <row r="1773" spans="1:10" x14ac:dyDescent="0.25">
      <c r="A1773">
        <v>309847</v>
      </c>
      <c r="B1773" t="s">
        <v>8870</v>
      </c>
      <c r="C1773">
        <v>983</v>
      </c>
      <c r="D1773">
        <v>99343</v>
      </c>
      <c r="E1773">
        <v>99343</v>
      </c>
      <c r="F1773">
        <v>99343</v>
      </c>
      <c r="G1773" s="2">
        <v>1</v>
      </c>
      <c r="H1773" s="3">
        <v>331</v>
      </c>
      <c r="I1773" s="3">
        <f t="shared" si="54"/>
        <v>331</v>
      </c>
      <c r="J1773" s="3">
        <f t="shared" si="55"/>
        <v>0</v>
      </c>
    </row>
    <row r="1774" spans="1:10" x14ac:dyDescent="0.25">
      <c r="A1774">
        <v>410310</v>
      </c>
      <c r="B1774" t="s">
        <v>8871</v>
      </c>
      <c r="C1774">
        <v>983</v>
      </c>
      <c r="D1774">
        <v>99343</v>
      </c>
      <c r="E1774">
        <v>99343</v>
      </c>
      <c r="F1774">
        <v>99343</v>
      </c>
      <c r="G1774" s="2">
        <v>1</v>
      </c>
      <c r="H1774" s="3">
        <v>331</v>
      </c>
      <c r="I1774" s="3">
        <f t="shared" si="54"/>
        <v>331</v>
      </c>
      <c r="J1774" s="3">
        <f t="shared" si="55"/>
        <v>0</v>
      </c>
    </row>
    <row r="1775" spans="1:10" x14ac:dyDescent="0.25">
      <c r="A1775">
        <v>701720</v>
      </c>
      <c r="B1775" t="s">
        <v>8870</v>
      </c>
      <c r="C1775">
        <v>961</v>
      </c>
      <c r="D1775">
        <v>99343</v>
      </c>
      <c r="E1775">
        <v>99343</v>
      </c>
      <c r="F1775">
        <v>99343</v>
      </c>
      <c r="G1775" s="2">
        <v>1</v>
      </c>
      <c r="H1775" s="3">
        <v>331</v>
      </c>
      <c r="I1775" s="3">
        <f t="shared" si="54"/>
        <v>331</v>
      </c>
      <c r="J1775" s="3">
        <f t="shared" si="55"/>
        <v>0</v>
      </c>
    </row>
    <row r="1776" spans="1:10" x14ac:dyDescent="0.25">
      <c r="A1776">
        <v>307231</v>
      </c>
      <c r="B1776" t="s">
        <v>8872</v>
      </c>
      <c r="C1776">
        <v>983</v>
      </c>
      <c r="D1776">
        <v>99344</v>
      </c>
      <c r="E1776">
        <v>99344</v>
      </c>
      <c r="F1776">
        <v>99344</v>
      </c>
      <c r="G1776" s="2">
        <v>1</v>
      </c>
      <c r="H1776" s="3">
        <v>374</v>
      </c>
      <c r="I1776" s="3">
        <f t="shared" si="54"/>
        <v>374</v>
      </c>
      <c r="J1776" s="3">
        <f t="shared" si="55"/>
        <v>0</v>
      </c>
    </row>
    <row r="1777" spans="1:10" x14ac:dyDescent="0.25">
      <c r="A1777">
        <v>410324</v>
      </c>
      <c r="B1777" t="s">
        <v>8873</v>
      </c>
      <c r="C1777">
        <v>983</v>
      </c>
      <c r="D1777">
        <v>99344</v>
      </c>
      <c r="E1777">
        <v>99344</v>
      </c>
      <c r="F1777">
        <v>99344</v>
      </c>
      <c r="G1777" s="2">
        <v>1</v>
      </c>
      <c r="H1777" s="3">
        <v>374</v>
      </c>
      <c r="I1777" s="3">
        <f t="shared" si="54"/>
        <v>374</v>
      </c>
      <c r="J1777" s="3">
        <f t="shared" si="55"/>
        <v>0</v>
      </c>
    </row>
    <row r="1778" spans="1:10" x14ac:dyDescent="0.25">
      <c r="A1778">
        <v>307249</v>
      </c>
      <c r="B1778" t="s">
        <v>8874</v>
      </c>
      <c r="C1778">
        <v>983</v>
      </c>
      <c r="D1778">
        <v>99345</v>
      </c>
      <c r="E1778">
        <v>99345</v>
      </c>
      <c r="F1778">
        <v>99345</v>
      </c>
      <c r="G1778" s="2">
        <v>1</v>
      </c>
      <c r="H1778" s="3">
        <v>451</v>
      </c>
      <c r="I1778" s="3">
        <f t="shared" si="54"/>
        <v>451</v>
      </c>
      <c r="J1778" s="3">
        <f t="shared" si="55"/>
        <v>0</v>
      </c>
    </row>
    <row r="1779" spans="1:10" x14ac:dyDescent="0.25">
      <c r="A1779">
        <v>410336</v>
      </c>
      <c r="B1779" t="s">
        <v>8875</v>
      </c>
      <c r="C1779">
        <v>983</v>
      </c>
      <c r="D1779">
        <v>99345</v>
      </c>
      <c r="E1779">
        <v>99345</v>
      </c>
      <c r="F1779">
        <v>99345</v>
      </c>
      <c r="G1779" s="2">
        <v>1</v>
      </c>
      <c r="H1779" s="3">
        <v>451</v>
      </c>
      <c r="I1779" s="3">
        <f t="shared" si="54"/>
        <v>451</v>
      </c>
      <c r="J1779" s="3">
        <f t="shared" si="55"/>
        <v>0</v>
      </c>
    </row>
    <row r="1780" spans="1:10" x14ac:dyDescent="0.25">
      <c r="A1780">
        <v>306688</v>
      </c>
      <c r="B1780" t="s">
        <v>8876</v>
      </c>
      <c r="C1780">
        <v>983</v>
      </c>
      <c r="D1780">
        <v>99347</v>
      </c>
      <c r="E1780">
        <v>99347</v>
      </c>
      <c r="F1780">
        <v>99347</v>
      </c>
      <c r="G1780" s="2">
        <v>1</v>
      </c>
      <c r="H1780" s="3">
        <v>162</v>
      </c>
      <c r="I1780" s="3">
        <f t="shared" si="54"/>
        <v>162</v>
      </c>
      <c r="J1780" s="3">
        <f t="shared" si="55"/>
        <v>0</v>
      </c>
    </row>
    <row r="1781" spans="1:10" x14ac:dyDescent="0.25">
      <c r="A1781">
        <v>410348</v>
      </c>
      <c r="B1781" t="s">
        <v>8877</v>
      </c>
      <c r="C1781">
        <v>983</v>
      </c>
      <c r="D1781">
        <v>99347</v>
      </c>
      <c r="E1781">
        <v>99347</v>
      </c>
      <c r="F1781">
        <v>99347</v>
      </c>
      <c r="G1781" s="2">
        <v>1</v>
      </c>
      <c r="H1781" s="3">
        <v>162</v>
      </c>
      <c r="I1781" s="3">
        <f t="shared" si="54"/>
        <v>162</v>
      </c>
      <c r="J1781" s="3">
        <f t="shared" si="55"/>
        <v>0</v>
      </c>
    </row>
    <row r="1782" spans="1:10" x14ac:dyDescent="0.25">
      <c r="A1782">
        <v>701731</v>
      </c>
      <c r="B1782" t="s">
        <v>8876</v>
      </c>
      <c r="C1782">
        <v>961</v>
      </c>
      <c r="D1782">
        <v>99347</v>
      </c>
      <c r="E1782">
        <v>99347</v>
      </c>
      <c r="F1782">
        <v>99347</v>
      </c>
      <c r="G1782" s="2">
        <v>1</v>
      </c>
      <c r="H1782" s="3">
        <v>162</v>
      </c>
      <c r="I1782" s="3">
        <f t="shared" si="54"/>
        <v>162</v>
      </c>
      <c r="J1782" s="3">
        <f t="shared" si="55"/>
        <v>0</v>
      </c>
    </row>
    <row r="1783" spans="1:10" x14ac:dyDescent="0.25">
      <c r="A1783">
        <v>940233</v>
      </c>
      <c r="B1783" t="s">
        <v>8876</v>
      </c>
      <c r="C1783">
        <v>983</v>
      </c>
      <c r="D1783">
        <v>99347</v>
      </c>
      <c r="E1783">
        <v>99347</v>
      </c>
      <c r="F1783">
        <v>99347</v>
      </c>
      <c r="G1783" s="2">
        <v>1</v>
      </c>
      <c r="H1783" s="3">
        <v>162</v>
      </c>
      <c r="I1783" s="3">
        <f t="shared" si="54"/>
        <v>162</v>
      </c>
      <c r="J1783" s="3">
        <f t="shared" si="55"/>
        <v>0</v>
      </c>
    </row>
    <row r="1784" spans="1:10" x14ac:dyDescent="0.25">
      <c r="A1784">
        <v>305128</v>
      </c>
      <c r="B1784" t="s">
        <v>8878</v>
      </c>
      <c r="C1784">
        <v>983</v>
      </c>
      <c r="D1784">
        <v>99348</v>
      </c>
      <c r="E1784">
        <v>99348</v>
      </c>
      <c r="F1784">
        <v>99348</v>
      </c>
      <c r="G1784" s="2">
        <v>1</v>
      </c>
      <c r="H1784" s="3">
        <v>219</v>
      </c>
      <c r="I1784" s="3">
        <f t="shared" si="54"/>
        <v>219</v>
      </c>
      <c r="J1784" s="3">
        <f t="shared" si="55"/>
        <v>0</v>
      </c>
    </row>
    <row r="1785" spans="1:10" x14ac:dyDescent="0.25">
      <c r="A1785">
        <v>410351</v>
      </c>
      <c r="B1785" t="s">
        <v>8879</v>
      </c>
      <c r="C1785">
        <v>983</v>
      </c>
      <c r="D1785">
        <v>99348</v>
      </c>
      <c r="E1785">
        <v>99348</v>
      </c>
      <c r="F1785">
        <v>99348</v>
      </c>
      <c r="G1785" s="2">
        <v>1</v>
      </c>
      <c r="H1785" s="3">
        <v>219</v>
      </c>
      <c r="I1785" s="3">
        <f t="shared" si="54"/>
        <v>219</v>
      </c>
      <c r="J1785" s="3">
        <f t="shared" si="55"/>
        <v>0</v>
      </c>
    </row>
    <row r="1786" spans="1:10" x14ac:dyDescent="0.25">
      <c r="A1786">
        <v>701743</v>
      </c>
      <c r="B1786" t="s">
        <v>8878</v>
      </c>
      <c r="C1786">
        <v>961</v>
      </c>
      <c r="D1786">
        <v>99348</v>
      </c>
      <c r="E1786">
        <v>99348</v>
      </c>
      <c r="F1786">
        <v>99348</v>
      </c>
      <c r="G1786" s="2">
        <v>1</v>
      </c>
      <c r="H1786" s="3">
        <v>219</v>
      </c>
      <c r="I1786" s="3">
        <f t="shared" si="54"/>
        <v>219</v>
      </c>
      <c r="J1786" s="3">
        <f t="shared" si="55"/>
        <v>0</v>
      </c>
    </row>
    <row r="1787" spans="1:10" x14ac:dyDescent="0.25">
      <c r="A1787">
        <v>940221</v>
      </c>
      <c r="B1787" t="s">
        <v>8878</v>
      </c>
      <c r="C1787">
        <v>983</v>
      </c>
      <c r="D1787">
        <v>99348</v>
      </c>
      <c r="E1787">
        <v>99348</v>
      </c>
      <c r="F1787">
        <v>99348</v>
      </c>
      <c r="G1787" s="2">
        <v>1</v>
      </c>
      <c r="H1787" s="3">
        <v>219</v>
      </c>
      <c r="I1787" s="3">
        <f t="shared" si="54"/>
        <v>219</v>
      </c>
      <c r="J1787" s="3">
        <f t="shared" si="55"/>
        <v>0</v>
      </c>
    </row>
    <row r="1788" spans="1:10" x14ac:dyDescent="0.25">
      <c r="A1788">
        <v>306670</v>
      </c>
      <c r="B1788" t="s">
        <v>8880</v>
      </c>
      <c r="C1788">
        <v>983</v>
      </c>
      <c r="D1788">
        <v>99349</v>
      </c>
      <c r="E1788">
        <v>99349</v>
      </c>
      <c r="F1788">
        <v>99349</v>
      </c>
      <c r="G1788" s="2">
        <v>1</v>
      </c>
      <c r="H1788" s="3">
        <v>262</v>
      </c>
      <c r="I1788" s="3">
        <f t="shared" si="54"/>
        <v>262</v>
      </c>
      <c r="J1788" s="3">
        <f t="shared" si="55"/>
        <v>0</v>
      </c>
    </row>
    <row r="1789" spans="1:10" x14ac:dyDescent="0.25">
      <c r="A1789">
        <v>410363</v>
      </c>
      <c r="B1789" t="s">
        <v>8881</v>
      </c>
      <c r="C1789">
        <v>983</v>
      </c>
      <c r="D1789">
        <v>99349</v>
      </c>
      <c r="E1789">
        <v>99349</v>
      </c>
      <c r="F1789">
        <v>99349</v>
      </c>
      <c r="G1789" s="2">
        <v>1</v>
      </c>
      <c r="H1789" s="3">
        <v>262</v>
      </c>
      <c r="I1789" s="3">
        <f t="shared" si="54"/>
        <v>262</v>
      </c>
      <c r="J1789" s="3">
        <f t="shared" si="55"/>
        <v>0</v>
      </c>
    </row>
    <row r="1790" spans="1:10" x14ac:dyDescent="0.25">
      <c r="A1790">
        <v>701755</v>
      </c>
      <c r="B1790" t="s">
        <v>8880</v>
      </c>
      <c r="C1790">
        <v>961</v>
      </c>
      <c r="D1790">
        <v>99349</v>
      </c>
      <c r="E1790">
        <v>99349</v>
      </c>
      <c r="F1790">
        <v>99349</v>
      </c>
      <c r="G1790" s="2">
        <v>1</v>
      </c>
      <c r="H1790" s="3">
        <v>262</v>
      </c>
      <c r="I1790" s="3">
        <f t="shared" si="54"/>
        <v>262</v>
      </c>
      <c r="J1790" s="3">
        <f t="shared" si="55"/>
        <v>0</v>
      </c>
    </row>
    <row r="1791" spans="1:10" x14ac:dyDescent="0.25">
      <c r="A1791">
        <v>307256</v>
      </c>
      <c r="B1791" t="s">
        <v>8882</v>
      </c>
      <c r="C1791">
        <v>983</v>
      </c>
      <c r="D1791">
        <v>99350</v>
      </c>
      <c r="E1791">
        <v>99350</v>
      </c>
      <c r="F1791">
        <v>99350</v>
      </c>
      <c r="G1791" s="2">
        <v>1</v>
      </c>
      <c r="H1791" s="3">
        <v>364</v>
      </c>
      <c r="I1791" s="3">
        <f t="shared" si="54"/>
        <v>364</v>
      </c>
      <c r="J1791" s="3">
        <f t="shared" si="55"/>
        <v>0</v>
      </c>
    </row>
    <row r="1792" spans="1:10" x14ac:dyDescent="0.25">
      <c r="A1792">
        <v>410375</v>
      </c>
      <c r="B1792" t="s">
        <v>8883</v>
      </c>
      <c r="C1792">
        <v>983</v>
      </c>
      <c r="D1792">
        <v>99350</v>
      </c>
      <c r="E1792">
        <v>99350</v>
      </c>
      <c r="F1792">
        <v>99350</v>
      </c>
      <c r="G1792" s="2">
        <v>1</v>
      </c>
      <c r="H1792" s="3">
        <v>364</v>
      </c>
      <c r="I1792" s="3">
        <f t="shared" si="54"/>
        <v>364</v>
      </c>
      <c r="J1792" s="3">
        <f t="shared" si="55"/>
        <v>0</v>
      </c>
    </row>
    <row r="1793" spans="1:10" x14ac:dyDescent="0.25">
      <c r="A1793">
        <v>309984</v>
      </c>
      <c r="B1793" t="s">
        <v>8884</v>
      </c>
      <c r="C1793">
        <v>983</v>
      </c>
      <c r="D1793">
        <v>99354</v>
      </c>
      <c r="E1793">
        <v>99354</v>
      </c>
      <c r="F1793">
        <v>99354</v>
      </c>
      <c r="G1793" s="2">
        <v>1</v>
      </c>
      <c r="H1793" s="3">
        <v>425</v>
      </c>
      <c r="I1793" s="3">
        <f t="shared" si="54"/>
        <v>425</v>
      </c>
      <c r="J1793" s="3">
        <f t="shared" si="55"/>
        <v>0</v>
      </c>
    </row>
    <row r="1794" spans="1:10" x14ac:dyDescent="0.25">
      <c r="A1794">
        <v>350899</v>
      </c>
      <c r="B1794" t="s">
        <v>8885</v>
      </c>
      <c r="C1794">
        <v>983</v>
      </c>
      <c r="D1794">
        <v>99354</v>
      </c>
      <c r="E1794">
        <v>99354</v>
      </c>
      <c r="F1794">
        <v>99354</v>
      </c>
      <c r="G1794" s="2">
        <v>1</v>
      </c>
      <c r="H1794" s="3">
        <v>425</v>
      </c>
      <c r="I1794" s="3">
        <f t="shared" si="54"/>
        <v>425</v>
      </c>
      <c r="J1794" s="3">
        <f t="shared" si="55"/>
        <v>0</v>
      </c>
    </row>
    <row r="1795" spans="1:10" x14ac:dyDescent="0.25">
      <c r="A1795">
        <v>410251</v>
      </c>
      <c r="B1795" t="s">
        <v>8886</v>
      </c>
      <c r="C1795">
        <v>983</v>
      </c>
      <c r="D1795">
        <v>99354</v>
      </c>
      <c r="E1795">
        <v>99354</v>
      </c>
      <c r="F1795">
        <v>99354</v>
      </c>
      <c r="G1795" s="2">
        <v>1</v>
      </c>
      <c r="H1795" s="3">
        <v>425</v>
      </c>
      <c r="I1795" s="3">
        <f t="shared" ref="I1795:I1858" si="56">H1795*G1795</f>
        <v>425</v>
      </c>
      <c r="J1795" s="3">
        <f t="shared" ref="J1795:J1858" si="57">H1795-I1795</f>
        <v>0</v>
      </c>
    </row>
    <row r="1796" spans="1:10" x14ac:dyDescent="0.25">
      <c r="A1796">
        <v>707687</v>
      </c>
      <c r="B1796" t="s">
        <v>8886</v>
      </c>
      <c r="C1796">
        <v>989</v>
      </c>
      <c r="D1796">
        <v>99354</v>
      </c>
      <c r="E1796">
        <v>99354</v>
      </c>
      <c r="F1796">
        <v>99354</v>
      </c>
      <c r="G1796" s="2">
        <v>1</v>
      </c>
      <c r="H1796" s="3">
        <v>425</v>
      </c>
      <c r="I1796" s="3">
        <f t="shared" si="56"/>
        <v>425</v>
      </c>
      <c r="J1796" s="3">
        <f t="shared" si="57"/>
        <v>0</v>
      </c>
    </row>
    <row r="1797" spans="1:10" x14ac:dyDescent="0.25">
      <c r="A1797">
        <v>410263</v>
      </c>
      <c r="B1797" t="s">
        <v>8887</v>
      </c>
      <c r="C1797">
        <v>983</v>
      </c>
      <c r="D1797">
        <v>99355</v>
      </c>
      <c r="E1797">
        <v>99355</v>
      </c>
      <c r="F1797">
        <v>99355</v>
      </c>
      <c r="G1797" s="2">
        <v>1</v>
      </c>
      <c r="H1797" s="3">
        <v>297</v>
      </c>
      <c r="I1797" s="3">
        <f t="shared" si="56"/>
        <v>297</v>
      </c>
      <c r="J1797" s="3">
        <f t="shared" si="57"/>
        <v>0</v>
      </c>
    </row>
    <row r="1798" spans="1:10" x14ac:dyDescent="0.25">
      <c r="A1798">
        <v>707699</v>
      </c>
      <c r="B1798" t="s">
        <v>8887</v>
      </c>
      <c r="C1798">
        <v>989</v>
      </c>
      <c r="D1798">
        <v>99355</v>
      </c>
      <c r="E1798">
        <v>99355</v>
      </c>
      <c r="F1798">
        <v>99355</v>
      </c>
      <c r="G1798" s="2">
        <v>1</v>
      </c>
      <c r="H1798" s="3">
        <v>297</v>
      </c>
      <c r="I1798" s="3">
        <f t="shared" si="56"/>
        <v>297</v>
      </c>
      <c r="J1798" s="3">
        <f t="shared" si="57"/>
        <v>0</v>
      </c>
    </row>
    <row r="1799" spans="1:10" x14ac:dyDescent="0.25">
      <c r="A1799">
        <v>27538</v>
      </c>
      <c r="B1799" t="s">
        <v>8888</v>
      </c>
      <c r="C1799">
        <v>982</v>
      </c>
      <c r="D1799">
        <v>99356</v>
      </c>
      <c r="E1799">
        <v>99356</v>
      </c>
      <c r="F1799">
        <v>99356</v>
      </c>
      <c r="G1799" s="2">
        <v>1</v>
      </c>
      <c r="H1799" s="3">
        <v>300</v>
      </c>
      <c r="I1799" s="3">
        <f t="shared" si="56"/>
        <v>300</v>
      </c>
      <c r="J1799" s="3">
        <f t="shared" si="57"/>
        <v>0</v>
      </c>
    </row>
    <row r="1800" spans="1:10" x14ac:dyDescent="0.25">
      <c r="A1800">
        <v>402365</v>
      </c>
      <c r="B1800" t="s">
        <v>8888</v>
      </c>
      <c r="C1800">
        <v>987</v>
      </c>
      <c r="D1800">
        <v>99356</v>
      </c>
      <c r="E1800">
        <v>99356</v>
      </c>
      <c r="F1800">
        <v>99356</v>
      </c>
      <c r="G1800" s="2">
        <v>1</v>
      </c>
      <c r="H1800" s="3">
        <v>300</v>
      </c>
      <c r="I1800" s="3">
        <f t="shared" si="56"/>
        <v>300</v>
      </c>
      <c r="J1800" s="3">
        <f t="shared" si="57"/>
        <v>0</v>
      </c>
    </row>
    <row r="1801" spans="1:10" x14ac:dyDescent="0.25">
      <c r="A1801">
        <v>410275</v>
      </c>
      <c r="B1801" t="s">
        <v>8889</v>
      </c>
      <c r="C1801">
        <v>983</v>
      </c>
      <c r="D1801">
        <v>99356</v>
      </c>
      <c r="E1801">
        <v>99356</v>
      </c>
      <c r="F1801">
        <v>99356</v>
      </c>
      <c r="G1801" s="2">
        <v>1</v>
      </c>
      <c r="H1801" s="3">
        <v>300</v>
      </c>
      <c r="I1801" s="3">
        <f t="shared" si="56"/>
        <v>300</v>
      </c>
      <c r="J1801" s="3">
        <f t="shared" si="57"/>
        <v>0</v>
      </c>
    </row>
    <row r="1802" spans="1:10" x14ac:dyDescent="0.25">
      <c r="A1802">
        <v>651128</v>
      </c>
      <c r="B1802" t="s">
        <v>8889</v>
      </c>
      <c r="C1802">
        <v>969</v>
      </c>
      <c r="D1802">
        <v>99356</v>
      </c>
      <c r="E1802">
        <v>99356</v>
      </c>
      <c r="F1802">
        <v>99356</v>
      </c>
      <c r="G1802" s="2">
        <v>1</v>
      </c>
      <c r="H1802" s="3">
        <v>300</v>
      </c>
      <c r="I1802" s="3">
        <f t="shared" si="56"/>
        <v>300</v>
      </c>
      <c r="J1802" s="3">
        <f t="shared" si="57"/>
        <v>0</v>
      </c>
    </row>
    <row r="1803" spans="1:10" x14ac:dyDescent="0.25">
      <c r="A1803">
        <v>707471</v>
      </c>
      <c r="B1803" t="s">
        <v>8888</v>
      </c>
      <c r="C1803">
        <v>989</v>
      </c>
      <c r="D1803">
        <v>99356</v>
      </c>
      <c r="E1803">
        <v>99356</v>
      </c>
      <c r="F1803">
        <v>99356</v>
      </c>
      <c r="G1803" s="2">
        <v>1</v>
      </c>
      <c r="H1803" s="3">
        <v>300</v>
      </c>
      <c r="I1803" s="3">
        <f t="shared" si="56"/>
        <v>300</v>
      </c>
      <c r="J1803" s="3">
        <f t="shared" si="57"/>
        <v>0</v>
      </c>
    </row>
    <row r="1804" spans="1:10" x14ac:dyDescent="0.25">
      <c r="A1804">
        <v>27541</v>
      </c>
      <c r="B1804" t="s">
        <v>8890</v>
      </c>
      <c r="C1804">
        <v>982</v>
      </c>
      <c r="D1804">
        <v>99357</v>
      </c>
      <c r="E1804">
        <v>99357</v>
      </c>
      <c r="F1804">
        <v>99357</v>
      </c>
      <c r="G1804" s="2">
        <v>1</v>
      </c>
      <c r="H1804" s="3">
        <v>297</v>
      </c>
      <c r="I1804" s="3">
        <f t="shared" si="56"/>
        <v>297</v>
      </c>
      <c r="J1804" s="3">
        <f t="shared" si="57"/>
        <v>0</v>
      </c>
    </row>
    <row r="1805" spans="1:10" x14ac:dyDescent="0.25">
      <c r="A1805">
        <v>410287</v>
      </c>
      <c r="B1805" t="s">
        <v>8890</v>
      </c>
      <c r="C1805">
        <v>983</v>
      </c>
      <c r="D1805">
        <v>99357</v>
      </c>
      <c r="E1805">
        <v>99357</v>
      </c>
      <c r="F1805">
        <v>99357</v>
      </c>
      <c r="G1805" s="2">
        <v>1</v>
      </c>
      <c r="H1805" s="3">
        <v>297</v>
      </c>
      <c r="I1805" s="3">
        <f t="shared" si="56"/>
        <v>297</v>
      </c>
      <c r="J1805" s="3">
        <f t="shared" si="57"/>
        <v>0</v>
      </c>
    </row>
    <row r="1806" spans="1:10" x14ac:dyDescent="0.25">
      <c r="A1806">
        <v>651131</v>
      </c>
      <c r="B1806" t="s">
        <v>8890</v>
      </c>
      <c r="C1806">
        <v>969</v>
      </c>
      <c r="D1806">
        <v>99357</v>
      </c>
      <c r="E1806">
        <v>99357</v>
      </c>
      <c r="F1806">
        <v>99357</v>
      </c>
      <c r="G1806" s="2">
        <v>1</v>
      </c>
      <c r="H1806" s="3">
        <v>297</v>
      </c>
      <c r="I1806" s="3">
        <f t="shared" si="56"/>
        <v>297</v>
      </c>
      <c r="J1806" s="3">
        <f t="shared" si="57"/>
        <v>0</v>
      </c>
    </row>
    <row r="1807" spans="1:10" x14ac:dyDescent="0.25">
      <c r="A1807">
        <v>707500</v>
      </c>
      <c r="B1807" t="s">
        <v>8890</v>
      </c>
      <c r="C1807">
        <v>989</v>
      </c>
      <c r="D1807">
        <v>99357</v>
      </c>
      <c r="E1807">
        <v>99357</v>
      </c>
      <c r="F1807">
        <v>99357</v>
      </c>
      <c r="G1807" s="2">
        <v>1</v>
      </c>
      <c r="H1807" s="3">
        <v>297</v>
      </c>
      <c r="I1807" s="3">
        <f t="shared" si="56"/>
        <v>297</v>
      </c>
      <c r="J1807" s="3">
        <f t="shared" si="57"/>
        <v>0</v>
      </c>
    </row>
    <row r="1808" spans="1:10" x14ac:dyDescent="0.25">
      <c r="A1808">
        <v>311025</v>
      </c>
      <c r="B1808" t="s">
        <v>8891</v>
      </c>
      <c r="C1808">
        <v>983</v>
      </c>
      <c r="D1808">
        <v>99360</v>
      </c>
      <c r="E1808">
        <v>99360</v>
      </c>
      <c r="F1808">
        <v>99360</v>
      </c>
      <c r="G1808" s="2">
        <v>1</v>
      </c>
      <c r="H1808" s="3">
        <v>204</v>
      </c>
      <c r="I1808" s="3">
        <f t="shared" si="56"/>
        <v>204</v>
      </c>
      <c r="J1808" s="3">
        <f t="shared" si="57"/>
        <v>0</v>
      </c>
    </row>
    <row r="1809" spans="1:10" x14ac:dyDescent="0.25">
      <c r="A1809">
        <v>310162</v>
      </c>
      <c r="B1809" t="s">
        <v>8892</v>
      </c>
      <c r="C1809">
        <v>983</v>
      </c>
      <c r="D1809">
        <v>99367</v>
      </c>
      <c r="E1809">
        <v>99367</v>
      </c>
      <c r="F1809">
        <v>99367</v>
      </c>
      <c r="G1809" s="2">
        <v>1</v>
      </c>
      <c r="H1809" s="3">
        <v>91</v>
      </c>
      <c r="I1809" s="3">
        <f t="shared" si="56"/>
        <v>91</v>
      </c>
      <c r="J1809" s="3">
        <f t="shared" si="57"/>
        <v>0</v>
      </c>
    </row>
    <row r="1810" spans="1:10" x14ac:dyDescent="0.25">
      <c r="A1810">
        <v>6068</v>
      </c>
      <c r="B1810" t="s">
        <v>8893</v>
      </c>
      <c r="C1810">
        <v>983</v>
      </c>
      <c r="D1810">
        <v>99374</v>
      </c>
      <c r="E1810">
        <v>99374</v>
      </c>
      <c r="F1810">
        <v>99374</v>
      </c>
      <c r="G1810" s="2">
        <v>1</v>
      </c>
      <c r="H1810" s="3">
        <v>175</v>
      </c>
      <c r="I1810" s="3">
        <f t="shared" si="56"/>
        <v>175</v>
      </c>
      <c r="J1810" s="3">
        <f t="shared" si="57"/>
        <v>0</v>
      </c>
    </row>
    <row r="1811" spans="1:10" x14ac:dyDescent="0.25">
      <c r="A1811">
        <v>307348</v>
      </c>
      <c r="B1811" t="s">
        <v>8893</v>
      </c>
      <c r="C1811">
        <v>983</v>
      </c>
      <c r="D1811">
        <v>99374</v>
      </c>
      <c r="E1811" t="s">
        <v>8894</v>
      </c>
      <c r="F1811">
        <v>99374</v>
      </c>
      <c r="G1811" s="2">
        <v>1</v>
      </c>
      <c r="H1811" s="3">
        <v>175</v>
      </c>
      <c r="I1811" s="3">
        <f t="shared" si="56"/>
        <v>175</v>
      </c>
      <c r="J1811" s="3">
        <f t="shared" si="57"/>
        <v>0</v>
      </c>
    </row>
    <row r="1812" spans="1:10" x14ac:dyDescent="0.25">
      <c r="A1812">
        <v>6074</v>
      </c>
      <c r="B1812" t="s">
        <v>8895</v>
      </c>
      <c r="C1812">
        <v>983</v>
      </c>
      <c r="D1812">
        <v>99375</v>
      </c>
      <c r="E1812">
        <v>99375</v>
      </c>
      <c r="F1812">
        <v>99375</v>
      </c>
      <c r="G1812" s="2">
        <v>1</v>
      </c>
      <c r="H1812" s="3">
        <v>352</v>
      </c>
      <c r="I1812" s="3">
        <f t="shared" si="56"/>
        <v>352</v>
      </c>
      <c r="J1812" s="3">
        <f t="shared" si="57"/>
        <v>0</v>
      </c>
    </row>
    <row r="1813" spans="1:10" x14ac:dyDescent="0.25">
      <c r="A1813">
        <v>307355</v>
      </c>
      <c r="B1813" t="s">
        <v>8896</v>
      </c>
      <c r="C1813">
        <v>983</v>
      </c>
      <c r="D1813">
        <v>99375</v>
      </c>
      <c r="E1813" t="s">
        <v>8897</v>
      </c>
      <c r="F1813">
        <v>99375</v>
      </c>
      <c r="G1813" s="2">
        <v>1</v>
      </c>
      <c r="H1813" s="3">
        <v>352</v>
      </c>
      <c r="I1813" s="3">
        <f t="shared" si="56"/>
        <v>352</v>
      </c>
      <c r="J1813" s="3">
        <f t="shared" si="57"/>
        <v>0</v>
      </c>
    </row>
    <row r="1814" spans="1:10" x14ac:dyDescent="0.25">
      <c r="A1814">
        <v>311229</v>
      </c>
      <c r="B1814" t="s">
        <v>8898</v>
      </c>
      <c r="C1814">
        <v>983</v>
      </c>
      <c r="D1814">
        <v>99377</v>
      </c>
      <c r="E1814" t="s">
        <v>8899</v>
      </c>
      <c r="F1814">
        <v>99377</v>
      </c>
      <c r="G1814" s="2">
        <v>1</v>
      </c>
      <c r="H1814" s="3">
        <v>163</v>
      </c>
      <c r="I1814" s="3">
        <f t="shared" si="56"/>
        <v>163</v>
      </c>
      <c r="J1814" s="3">
        <f t="shared" si="57"/>
        <v>0</v>
      </c>
    </row>
    <row r="1815" spans="1:10" x14ac:dyDescent="0.25">
      <c r="A1815">
        <v>311232</v>
      </c>
      <c r="B1815" t="s">
        <v>8900</v>
      </c>
      <c r="C1815">
        <v>983</v>
      </c>
      <c r="D1815">
        <v>99378</v>
      </c>
      <c r="E1815">
        <v>99378</v>
      </c>
      <c r="F1815">
        <v>99378</v>
      </c>
      <c r="G1815" s="2">
        <v>1</v>
      </c>
      <c r="H1815" s="3">
        <v>288</v>
      </c>
      <c r="I1815" s="3">
        <f t="shared" si="56"/>
        <v>288</v>
      </c>
      <c r="J1815" s="3">
        <f t="shared" si="57"/>
        <v>0</v>
      </c>
    </row>
    <row r="1816" spans="1:10" x14ac:dyDescent="0.25">
      <c r="A1816">
        <v>306100</v>
      </c>
      <c r="B1816" t="s">
        <v>8901</v>
      </c>
      <c r="C1816">
        <v>983</v>
      </c>
      <c r="D1816">
        <v>99381</v>
      </c>
      <c r="E1816" t="s">
        <v>8902</v>
      </c>
      <c r="F1816">
        <v>99381</v>
      </c>
      <c r="G1816" s="2">
        <v>1</v>
      </c>
      <c r="H1816" s="3">
        <v>198</v>
      </c>
      <c r="I1816" s="3">
        <f t="shared" si="56"/>
        <v>198</v>
      </c>
      <c r="J1816" s="3">
        <f t="shared" si="57"/>
        <v>0</v>
      </c>
    </row>
    <row r="1817" spans="1:10" x14ac:dyDescent="0.25">
      <c r="A1817">
        <v>306118</v>
      </c>
      <c r="B1817" t="s">
        <v>8903</v>
      </c>
      <c r="C1817">
        <v>983</v>
      </c>
      <c r="D1817">
        <v>99382</v>
      </c>
      <c r="E1817" t="s">
        <v>8902</v>
      </c>
      <c r="F1817">
        <v>99382</v>
      </c>
      <c r="G1817" s="2">
        <v>1</v>
      </c>
      <c r="H1817" s="3">
        <v>209</v>
      </c>
      <c r="I1817" s="3">
        <f t="shared" si="56"/>
        <v>209</v>
      </c>
      <c r="J1817" s="3">
        <f t="shared" si="57"/>
        <v>0</v>
      </c>
    </row>
    <row r="1818" spans="1:10" x14ac:dyDescent="0.25">
      <c r="A1818">
        <v>306126</v>
      </c>
      <c r="B1818" t="s">
        <v>8904</v>
      </c>
      <c r="C1818">
        <v>983</v>
      </c>
      <c r="D1818">
        <v>99383</v>
      </c>
      <c r="E1818" t="s">
        <v>8902</v>
      </c>
      <c r="F1818">
        <v>99383</v>
      </c>
      <c r="G1818" s="2">
        <v>1</v>
      </c>
      <c r="H1818" s="3">
        <v>221</v>
      </c>
      <c r="I1818" s="3">
        <f t="shared" si="56"/>
        <v>221</v>
      </c>
      <c r="J1818" s="3">
        <f t="shared" si="57"/>
        <v>0</v>
      </c>
    </row>
    <row r="1819" spans="1:10" x14ac:dyDescent="0.25">
      <c r="A1819">
        <v>350109</v>
      </c>
      <c r="B1819" t="s">
        <v>8905</v>
      </c>
      <c r="C1819">
        <v>983</v>
      </c>
      <c r="D1819">
        <v>99383</v>
      </c>
      <c r="E1819" t="s">
        <v>8902</v>
      </c>
      <c r="F1819">
        <v>99383</v>
      </c>
      <c r="G1819" s="2">
        <v>1</v>
      </c>
      <c r="H1819" s="3">
        <v>221</v>
      </c>
      <c r="I1819" s="3">
        <f t="shared" si="56"/>
        <v>221</v>
      </c>
      <c r="J1819" s="3">
        <f t="shared" si="57"/>
        <v>0</v>
      </c>
    </row>
    <row r="1820" spans="1:10" x14ac:dyDescent="0.25">
      <c r="A1820">
        <v>701767</v>
      </c>
      <c r="B1820" t="s">
        <v>8906</v>
      </c>
      <c r="C1820">
        <v>961</v>
      </c>
      <c r="D1820">
        <v>99383</v>
      </c>
      <c r="E1820">
        <v>99383</v>
      </c>
      <c r="F1820">
        <v>99383</v>
      </c>
      <c r="G1820" s="2">
        <v>1</v>
      </c>
      <c r="H1820" s="3">
        <v>221</v>
      </c>
      <c r="I1820" s="3">
        <f t="shared" si="56"/>
        <v>221</v>
      </c>
      <c r="J1820" s="3">
        <f t="shared" si="57"/>
        <v>0</v>
      </c>
    </row>
    <row r="1821" spans="1:10" x14ac:dyDescent="0.25">
      <c r="A1821">
        <v>306134</v>
      </c>
      <c r="B1821" t="s">
        <v>8907</v>
      </c>
      <c r="C1821">
        <v>983</v>
      </c>
      <c r="D1821">
        <v>99384</v>
      </c>
      <c r="E1821" t="s">
        <v>8902</v>
      </c>
      <c r="F1821">
        <v>99384</v>
      </c>
      <c r="G1821" s="2">
        <v>1</v>
      </c>
      <c r="H1821" s="3">
        <v>233</v>
      </c>
      <c r="I1821" s="3">
        <f t="shared" si="56"/>
        <v>233</v>
      </c>
      <c r="J1821" s="3">
        <f t="shared" si="57"/>
        <v>0</v>
      </c>
    </row>
    <row r="1822" spans="1:10" x14ac:dyDescent="0.25">
      <c r="A1822">
        <v>350112</v>
      </c>
      <c r="B1822" t="s">
        <v>8907</v>
      </c>
      <c r="C1822">
        <v>983</v>
      </c>
      <c r="D1822">
        <v>99384</v>
      </c>
      <c r="E1822" t="s">
        <v>8902</v>
      </c>
      <c r="F1822">
        <v>99384</v>
      </c>
      <c r="G1822" s="2">
        <v>1</v>
      </c>
      <c r="H1822" s="3">
        <v>233</v>
      </c>
      <c r="I1822" s="3">
        <f t="shared" si="56"/>
        <v>233</v>
      </c>
      <c r="J1822" s="3">
        <f t="shared" si="57"/>
        <v>0</v>
      </c>
    </row>
    <row r="1823" spans="1:10" x14ac:dyDescent="0.25">
      <c r="A1823">
        <v>701779</v>
      </c>
      <c r="B1823" t="s">
        <v>8908</v>
      </c>
      <c r="C1823">
        <v>961</v>
      </c>
      <c r="D1823">
        <v>99384</v>
      </c>
      <c r="E1823">
        <v>99384</v>
      </c>
      <c r="F1823">
        <v>99384</v>
      </c>
      <c r="G1823" s="2">
        <v>1</v>
      </c>
      <c r="H1823" s="3">
        <v>233</v>
      </c>
      <c r="I1823" s="3">
        <f t="shared" si="56"/>
        <v>233</v>
      </c>
      <c r="J1823" s="3">
        <f t="shared" si="57"/>
        <v>0</v>
      </c>
    </row>
    <row r="1824" spans="1:10" x14ac:dyDescent="0.25">
      <c r="A1824">
        <v>306142</v>
      </c>
      <c r="B1824" t="s">
        <v>8909</v>
      </c>
      <c r="C1824">
        <v>983</v>
      </c>
      <c r="D1824">
        <v>99385</v>
      </c>
      <c r="E1824" t="s">
        <v>8902</v>
      </c>
      <c r="F1824">
        <v>99385</v>
      </c>
      <c r="G1824" s="2">
        <v>1</v>
      </c>
      <c r="H1824" s="3">
        <v>239</v>
      </c>
      <c r="I1824" s="3">
        <f t="shared" si="56"/>
        <v>239</v>
      </c>
      <c r="J1824" s="3">
        <f t="shared" si="57"/>
        <v>0</v>
      </c>
    </row>
    <row r="1825" spans="1:10" x14ac:dyDescent="0.25">
      <c r="A1825">
        <v>350120</v>
      </c>
      <c r="B1825" t="s">
        <v>8909</v>
      </c>
      <c r="C1825">
        <v>983</v>
      </c>
      <c r="D1825">
        <v>99385</v>
      </c>
      <c r="E1825" t="s">
        <v>8902</v>
      </c>
      <c r="F1825">
        <v>99385</v>
      </c>
      <c r="G1825" s="2">
        <v>1</v>
      </c>
      <c r="H1825" s="3">
        <v>239</v>
      </c>
      <c r="I1825" s="3">
        <f t="shared" si="56"/>
        <v>239</v>
      </c>
      <c r="J1825" s="3">
        <f t="shared" si="57"/>
        <v>0</v>
      </c>
    </row>
    <row r="1826" spans="1:10" x14ac:dyDescent="0.25">
      <c r="A1826">
        <v>701782</v>
      </c>
      <c r="B1826" t="s">
        <v>8910</v>
      </c>
      <c r="C1826">
        <v>961</v>
      </c>
      <c r="D1826">
        <v>99385</v>
      </c>
      <c r="E1826">
        <v>99385</v>
      </c>
      <c r="F1826">
        <v>99385</v>
      </c>
      <c r="G1826" s="2">
        <v>1</v>
      </c>
      <c r="H1826" s="3">
        <v>239</v>
      </c>
      <c r="I1826" s="3">
        <f t="shared" si="56"/>
        <v>239</v>
      </c>
      <c r="J1826" s="3">
        <f t="shared" si="57"/>
        <v>0</v>
      </c>
    </row>
    <row r="1827" spans="1:10" x14ac:dyDescent="0.25">
      <c r="A1827">
        <v>306159</v>
      </c>
      <c r="B1827" t="s">
        <v>8911</v>
      </c>
      <c r="C1827">
        <v>983</v>
      </c>
      <c r="D1827">
        <v>99386</v>
      </c>
      <c r="E1827" t="s">
        <v>8902</v>
      </c>
      <c r="F1827">
        <v>99386</v>
      </c>
      <c r="G1827" s="2">
        <v>1</v>
      </c>
      <c r="H1827" s="3">
        <v>273</v>
      </c>
      <c r="I1827" s="3">
        <f t="shared" si="56"/>
        <v>273</v>
      </c>
      <c r="J1827" s="3">
        <f t="shared" si="57"/>
        <v>0</v>
      </c>
    </row>
    <row r="1828" spans="1:10" x14ac:dyDescent="0.25">
      <c r="A1828">
        <v>350134</v>
      </c>
      <c r="B1828" t="s">
        <v>8911</v>
      </c>
      <c r="C1828">
        <v>983</v>
      </c>
      <c r="D1828">
        <v>99386</v>
      </c>
      <c r="E1828" t="s">
        <v>8902</v>
      </c>
      <c r="F1828">
        <v>99386</v>
      </c>
      <c r="G1828" s="2">
        <v>1</v>
      </c>
      <c r="H1828" s="3">
        <v>273</v>
      </c>
      <c r="I1828" s="3">
        <f t="shared" si="56"/>
        <v>273</v>
      </c>
      <c r="J1828" s="3">
        <f t="shared" si="57"/>
        <v>0</v>
      </c>
    </row>
    <row r="1829" spans="1:10" x14ac:dyDescent="0.25">
      <c r="A1829">
        <v>701794</v>
      </c>
      <c r="B1829" t="s">
        <v>8912</v>
      </c>
      <c r="C1829">
        <v>961</v>
      </c>
      <c r="D1829">
        <v>99386</v>
      </c>
      <c r="E1829">
        <v>99386</v>
      </c>
      <c r="F1829">
        <v>99386</v>
      </c>
      <c r="G1829" s="2">
        <v>1</v>
      </c>
      <c r="H1829" s="3">
        <v>273</v>
      </c>
      <c r="I1829" s="3">
        <f t="shared" si="56"/>
        <v>273</v>
      </c>
      <c r="J1829" s="3">
        <f t="shared" si="57"/>
        <v>0</v>
      </c>
    </row>
    <row r="1830" spans="1:10" x14ac:dyDescent="0.25">
      <c r="A1830">
        <v>306167</v>
      </c>
      <c r="B1830" t="s">
        <v>8913</v>
      </c>
      <c r="C1830">
        <v>983</v>
      </c>
      <c r="D1830">
        <v>99387</v>
      </c>
      <c r="E1830" t="s">
        <v>8902</v>
      </c>
      <c r="F1830">
        <v>99387</v>
      </c>
      <c r="G1830" s="2">
        <v>1</v>
      </c>
      <c r="H1830" s="3">
        <v>300</v>
      </c>
      <c r="I1830" s="3">
        <f t="shared" si="56"/>
        <v>300</v>
      </c>
      <c r="J1830" s="3">
        <f t="shared" si="57"/>
        <v>0</v>
      </c>
    </row>
    <row r="1831" spans="1:10" x14ac:dyDescent="0.25">
      <c r="A1831">
        <v>350146</v>
      </c>
      <c r="B1831" t="s">
        <v>8914</v>
      </c>
      <c r="C1831">
        <v>983</v>
      </c>
      <c r="D1831">
        <v>99387</v>
      </c>
      <c r="E1831" t="s">
        <v>8902</v>
      </c>
      <c r="F1831">
        <v>99387</v>
      </c>
      <c r="G1831" s="2">
        <v>1</v>
      </c>
      <c r="H1831" s="3">
        <v>300</v>
      </c>
      <c r="I1831" s="3">
        <f t="shared" si="56"/>
        <v>300</v>
      </c>
      <c r="J1831" s="3">
        <f t="shared" si="57"/>
        <v>0</v>
      </c>
    </row>
    <row r="1832" spans="1:10" x14ac:dyDescent="0.25">
      <c r="A1832">
        <v>306175</v>
      </c>
      <c r="B1832" t="s">
        <v>8915</v>
      </c>
      <c r="C1832">
        <v>983</v>
      </c>
      <c r="D1832">
        <v>99391</v>
      </c>
      <c r="E1832" t="s">
        <v>8916</v>
      </c>
      <c r="F1832">
        <v>99391</v>
      </c>
      <c r="G1832" s="2">
        <v>1</v>
      </c>
      <c r="H1832" s="3">
        <v>167</v>
      </c>
      <c r="I1832" s="3">
        <f t="shared" si="56"/>
        <v>167</v>
      </c>
      <c r="J1832" s="3">
        <f t="shared" si="57"/>
        <v>0</v>
      </c>
    </row>
    <row r="1833" spans="1:10" x14ac:dyDescent="0.25">
      <c r="A1833">
        <v>306183</v>
      </c>
      <c r="B1833" t="s">
        <v>8917</v>
      </c>
      <c r="C1833">
        <v>983</v>
      </c>
      <c r="D1833">
        <v>99392</v>
      </c>
      <c r="E1833" t="s">
        <v>8916</v>
      </c>
      <c r="F1833">
        <v>99392</v>
      </c>
      <c r="G1833" s="2">
        <v>1</v>
      </c>
      <c r="H1833" s="3">
        <v>184</v>
      </c>
      <c r="I1833" s="3">
        <f t="shared" si="56"/>
        <v>184</v>
      </c>
      <c r="J1833" s="3">
        <f t="shared" si="57"/>
        <v>0</v>
      </c>
    </row>
    <row r="1834" spans="1:10" x14ac:dyDescent="0.25">
      <c r="A1834">
        <v>306191</v>
      </c>
      <c r="B1834" t="s">
        <v>8918</v>
      </c>
      <c r="C1834">
        <v>983</v>
      </c>
      <c r="D1834">
        <v>99393</v>
      </c>
      <c r="E1834" t="s">
        <v>8916</v>
      </c>
      <c r="F1834">
        <v>99393</v>
      </c>
      <c r="G1834" s="2">
        <v>1</v>
      </c>
      <c r="H1834" s="3">
        <v>183</v>
      </c>
      <c r="I1834" s="3">
        <f t="shared" si="56"/>
        <v>183</v>
      </c>
      <c r="J1834" s="3">
        <f t="shared" si="57"/>
        <v>0</v>
      </c>
    </row>
    <row r="1835" spans="1:10" x14ac:dyDescent="0.25">
      <c r="A1835">
        <v>306209</v>
      </c>
      <c r="B1835" t="s">
        <v>8919</v>
      </c>
      <c r="C1835">
        <v>983</v>
      </c>
      <c r="D1835">
        <v>99394</v>
      </c>
      <c r="E1835" t="s">
        <v>8916</v>
      </c>
      <c r="F1835">
        <v>99394</v>
      </c>
      <c r="G1835" s="2">
        <v>1</v>
      </c>
      <c r="H1835" s="3">
        <v>206</v>
      </c>
      <c r="I1835" s="3">
        <f t="shared" si="56"/>
        <v>206</v>
      </c>
      <c r="J1835" s="3">
        <f t="shared" si="57"/>
        <v>0</v>
      </c>
    </row>
    <row r="1836" spans="1:10" x14ac:dyDescent="0.25">
      <c r="A1836">
        <v>350158</v>
      </c>
      <c r="B1836" t="s">
        <v>8919</v>
      </c>
      <c r="C1836">
        <v>983</v>
      </c>
      <c r="D1836">
        <v>99394</v>
      </c>
      <c r="E1836" t="s">
        <v>8902</v>
      </c>
      <c r="F1836">
        <v>99394</v>
      </c>
      <c r="G1836" s="2">
        <v>1</v>
      </c>
      <c r="H1836" s="3">
        <v>206</v>
      </c>
      <c r="I1836" s="3">
        <f t="shared" si="56"/>
        <v>206</v>
      </c>
      <c r="J1836" s="3">
        <f t="shared" si="57"/>
        <v>0</v>
      </c>
    </row>
    <row r="1837" spans="1:10" x14ac:dyDescent="0.25">
      <c r="A1837">
        <v>306217</v>
      </c>
      <c r="B1837" t="s">
        <v>8920</v>
      </c>
      <c r="C1837">
        <v>983</v>
      </c>
      <c r="D1837">
        <v>99395</v>
      </c>
      <c r="E1837" t="s">
        <v>8916</v>
      </c>
      <c r="F1837">
        <v>99395</v>
      </c>
      <c r="G1837" s="2">
        <v>1</v>
      </c>
      <c r="H1837" s="3">
        <v>206</v>
      </c>
      <c r="I1837" s="3">
        <f t="shared" si="56"/>
        <v>206</v>
      </c>
      <c r="J1837" s="3">
        <f t="shared" si="57"/>
        <v>0</v>
      </c>
    </row>
    <row r="1838" spans="1:10" x14ac:dyDescent="0.25">
      <c r="A1838">
        <v>350161</v>
      </c>
      <c r="B1838" t="s">
        <v>8920</v>
      </c>
      <c r="C1838">
        <v>983</v>
      </c>
      <c r="D1838">
        <v>99395</v>
      </c>
      <c r="E1838" t="s">
        <v>8902</v>
      </c>
      <c r="F1838">
        <v>99395</v>
      </c>
      <c r="G1838" s="2">
        <v>1</v>
      </c>
      <c r="H1838" s="3">
        <v>206</v>
      </c>
      <c r="I1838" s="3">
        <f t="shared" si="56"/>
        <v>206</v>
      </c>
      <c r="J1838" s="3">
        <f t="shared" si="57"/>
        <v>0</v>
      </c>
    </row>
    <row r="1839" spans="1:10" x14ac:dyDescent="0.25">
      <c r="A1839">
        <v>306225</v>
      </c>
      <c r="B1839" t="s">
        <v>8921</v>
      </c>
      <c r="C1839">
        <v>983</v>
      </c>
      <c r="D1839">
        <v>99396</v>
      </c>
      <c r="E1839" t="s">
        <v>8916</v>
      </c>
      <c r="F1839">
        <v>99396</v>
      </c>
      <c r="G1839" s="2">
        <v>1</v>
      </c>
      <c r="H1839" s="3">
        <v>225</v>
      </c>
      <c r="I1839" s="3">
        <f t="shared" si="56"/>
        <v>225</v>
      </c>
      <c r="J1839" s="3">
        <f t="shared" si="57"/>
        <v>0</v>
      </c>
    </row>
    <row r="1840" spans="1:10" x14ac:dyDescent="0.25">
      <c r="A1840">
        <v>350173</v>
      </c>
      <c r="B1840" t="s">
        <v>8921</v>
      </c>
      <c r="C1840">
        <v>983</v>
      </c>
      <c r="D1840">
        <v>99396</v>
      </c>
      <c r="E1840" t="s">
        <v>8902</v>
      </c>
      <c r="F1840">
        <v>99396</v>
      </c>
      <c r="G1840" s="2">
        <v>1</v>
      </c>
      <c r="H1840" s="3">
        <v>225</v>
      </c>
      <c r="I1840" s="3">
        <f t="shared" si="56"/>
        <v>225</v>
      </c>
      <c r="J1840" s="3">
        <f t="shared" si="57"/>
        <v>0</v>
      </c>
    </row>
    <row r="1841" spans="1:10" x14ac:dyDescent="0.25">
      <c r="A1841">
        <v>306233</v>
      </c>
      <c r="B1841" t="s">
        <v>8922</v>
      </c>
      <c r="C1841">
        <v>983</v>
      </c>
      <c r="D1841">
        <v>99397</v>
      </c>
      <c r="E1841" t="s">
        <v>8609</v>
      </c>
      <c r="F1841">
        <v>99397</v>
      </c>
      <c r="G1841" s="2">
        <v>1</v>
      </c>
      <c r="H1841" s="3">
        <v>249</v>
      </c>
      <c r="I1841" s="3">
        <f t="shared" si="56"/>
        <v>249</v>
      </c>
      <c r="J1841" s="3">
        <f t="shared" si="57"/>
        <v>0</v>
      </c>
    </row>
    <row r="1842" spans="1:10" x14ac:dyDescent="0.25">
      <c r="A1842">
        <v>350185</v>
      </c>
      <c r="B1842" t="s">
        <v>8923</v>
      </c>
      <c r="C1842">
        <v>983</v>
      </c>
      <c r="D1842">
        <v>99397</v>
      </c>
      <c r="E1842" t="s">
        <v>8902</v>
      </c>
      <c r="F1842">
        <v>99397</v>
      </c>
      <c r="G1842" s="2">
        <v>1</v>
      </c>
      <c r="H1842" s="3">
        <v>249</v>
      </c>
      <c r="I1842" s="3">
        <f t="shared" si="56"/>
        <v>249</v>
      </c>
      <c r="J1842" s="3">
        <f t="shared" si="57"/>
        <v>0</v>
      </c>
    </row>
    <row r="1843" spans="1:10" x14ac:dyDescent="0.25">
      <c r="A1843">
        <v>7077</v>
      </c>
      <c r="B1843" t="s">
        <v>8924</v>
      </c>
      <c r="C1843">
        <v>942</v>
      </c>
      <c r="D1843">
        <v>99406</v>
      </c>
      <c r="E1843">
        <v>99406</v>
      </c>
      <c r="F1843">
        <v>99406</v>
      </c>
      <c r="G1843" s="2">
        <v>1</v>
      </c>
      <c r="H1843" s="3">
        <v>45</v>
      </c>
      <c r="I1843" s="3">
        <f t="shared" si="56"/>
        <v>45</v>
      </c>
      <c r="J1843" s="3">
        <f t="shared" si="57"/>
        <v>0</v>
      </c>
    </row>
    <row r="1844" spans="1:10" x14ac:dyDescent="0.25">
      <c r="A1844">
        <v>309457</v>
      </c>
      <c r="B1844" t="s">
        <v>8924</v>
      </c>
      <c r="C1844">
        <v>942</v>
      </c>
      <c r="D1844">
        <v>99406</v>
      </c>
      <c r="E1844">
        <v>99406</v>
      </c>
      <c r="F1844">
        <v>99406</v>
      </c>
      <c r="G1844" s="2">
        <v>1</v>
      </c>
      <c r="H1844" s="3">
        <v>45</v>
      </c>
      <c r="I1844" s="3">
        <f t="shared" si="56"/>
        <v>45</v>
      </c>
      <c r="J1844" s="3">
        <f t="shared" si="57"/>
        <v>0</v>
      </c>
    </row>
    <row r="1845" spans="1:10" x14ac:dyDescent="0.25">
      <c r="A1845">
        <v>651028</v>
      </c>
      <c r="B1845" t="s">
        <v>8924</v>
      </c>
      <c r="C1845">
        <v>942</v>
      </c>
      <c r="D1845">
        <v>99406</v>
      </c>
      <c r="E1845">
        <v>99406</v>
      </c>
      <c r="F1845">
        <v>99406</v>
      </c>
      <c r="G1845" s="2">
        <v>1</v>
      </c>
      <c r="H1845" s="3">
        <v>45</v>
      </c>
      <c r="I1845" s="3">
        <f t="shared" si="56"/>
        <v>45</v>
      </c>
      <c r="J1845" s="3">
        <f t="shared" si="57"/>
        <v>0</v>
      </c>
    </row>
    <row r="1846" spans="1:10" x14ac:dyDescent="0.25">
      <c r="A1846">
        <v>901850</v>
      </c>
      <c r="B1846" t="s">
        <v>8924</v>
      </c>
      <c r="C1846">
        <v>942</v>
      </c>
      <c r="D1846">
        <v>99406</v>
      </c>
      <c r="E1846">
        <v>99406</v>
      </c>
      <c r="F1846">
        <v>99406</v>
      </c>
      <c r="G1846" s="2">
        <v>1</v>
      </c>
      <c r="H1846" s="3">
        <v>45</v>
      </c>
      <c r="I1846" s="3">
        <f t="shared" si="56"/>
        <v>45</v>
      </c>
      <c r="J1846" s="3">
        <f t="shared" si="57"/>
        <v>0</v>
      </c>
    </row>
    <row r="1847" spans="1:10" x14ac:dyDescent="0.25">
      <c r="A1847">
        <v>940218</v>
      </c>
      <c r="B1847" t="s">
        <v>8924</v>
      </c>
      <c r="C1847">
        <v>942</v>
      </c>
      <c r="D1847">
        <v>99406</v>
      </c>
      <c r="E1847">
        <v>99406</v>
      </c>
      <c r="F1847">
        <v>99406</v>
      </c>
      <c r="G1847" s="2">
        <v>1</v>
      </c>
      <c r="H1847" s="3">
        <v>45</v>
      </c>
      <c r="I1847" s="3">
        <f t="shared" si="56"/>
        <v>45</v>
      </c>
      <c r="J1847" s="3">
        <f t="shared" si="57"/>
        <v>0</v>
      </c>
    </row>
    <row r="1848" spans="1:10" x14ac:dyDescent="0.25">
      <c r="A1848">
        <v>7089</v>
      </c>
      <c r="B1848" t="s">
        <v>8926</v>
      </c>
      <c r="C1848">
        <v>942</v>
      </c>
      <c r="D1848">
        <v>99407</v>
      </c>
      <c r="E1848">
        <v>99407</v>
      </c>
      <c r="F1848">
        <v>99407</v>
      </c>
      <c r="G1848" s="2">
        <v>1</v>
      </c>
      <c r="H1848" s="3">
        <v>84</v>
      </c>
      <c r="I1848" s="3">
        <f t="shared" si="56"/>
        <v>84</v>
      </c>
      <c r="J1848" s="3">
        <f t="shared" si="57"/>
        <v>0</v>
      </c>
    </row>
    <row r="1849" spans="1:10" x14ac:dyDescent="0.25">
      <c r="A1849">
        <v>309982</v>
      </c>
      <c r="B1849" t="s">
        <v>8928</v>
      </c>
      <c r="C1849">
        <v>942</v>
      </c>
      <c r="D1849">
        <v>99407</v>
      </c>
      <c r="E1849">
        <v>99407</v>
      </c>
      <c r="F1849">
        <v>99407</v>
      </c>
      <c r="G1849" s="2">
        <v>1</v>
      </c>
      <c r="H1849" s="3">
        <v>84</v>
      </c>
      <c r="I1849" s="3">
        <f t="shared" si="56"/>
        <v>84</v>
      </c>
      <c r="J1849" s="3">
        <f t="shared" si="57"/>
        <v>0</v>
      </c>
    </row>
    <row r="1850" spans="1:10" x14ac:dyDescent="0.25">
      <c r="A1850">
        <v>651031</v>
      </c>
      <c r="B1850" t="s">
        <v>8929</v>
      </c>
      <c r="C1850">
        <v>969</v>
      </c>
      <c r="D1850">
        <v>99407</v>
      </c>
      <c r="E1850">
        <v>99407</v>
      </c>
      <c r="F1850">
        <v>99407</v>
      </c>
      <c r="G1850" s="2">
        <v>1</v>
      </c>
      <c r="H1850" s="3">
        <v>84</v>
      </c>
      <c r="I1850" s="3">
        <f t="shared" si="56"/>
        <v>84</v>
      </c>
      <c r="J1850" s="3">
        <f t="shared" si="57"/>
        <v>0</v>
      </c>
    </row>
    <row r="1851" spans="1:10" x14ac:dyDescent="0.25">
      <c r="A1851">
        <v>940206</v>
      </c>
      <c r="B1851" t="s">
        <v>8929</v>
      </c>
      <c r="C1851">
        <v>942</v>
      </c>
      <c r="D1851">
        <v>99407</v>
      </c>
      <c r="E1851">
        <v>99407</v>
      </c>
      <c r="F1851">
        <v>99407</v>
      </c>
      <c r="G1851" s="2">
        <v>1</v>
      </c>
      <c r="H1851" s="3">
        <v>84</v>
      </c>
      <c r="I1851" s="3">
        <f t="shared" si="56"/>
        <v>84</v>
      </c>
      <c r="J1851" s="3">
        <f t="shared" si="57"/>
        <v>0</v>
      </c>
    </row>
    <row r="1852" spans="1:10" x14ac:dyDescent="0.25">
      <c r="A1852">
        <v>702296</v>
      </c>
      <c r="B1852" t="s">
        <v>8930</v>
      </c>
      <c r="C1852">
        <v>961</v>
      </c>
      <c r="D1852">
        <v>99442</v>
      </c>
      <c r="E1852">
        <v>99442</v>
      </c>
      <c r="F1852">
        <v>99442</v>
      </c>
      <c r="G1852" s="2">
        <v>1</v>
      </c>
      <c r="H1852" s="3">
        <v>100</v>
      </c>
      <c r="I1852" s="3">
        <f t="shared" si="56"/>
        <v>100</v>
      </c>
      <c r="J1852" s="3">
        <f t="shared" si="57"/>
        <v>0</v>
      </c>
    </row>
    <row r="1853" spans="1:10" x14ac:dyDescent="0.25">
      <c r="A1853">
        <v>400267</v>
      </c>
      <c r="B1853" t="s">
        <v>8931</v>
      </c>
      <c r="C1853">
        <v>987</v>
      </c>
      <c r="D1853">
        <v>99460</v>
      </c>
      <c r="E1853">
        <v>99460</v>
      </c>
      <c r="F1853">
        <v>99460</v>
      </c>
      <c r="G1853" s="2">
        <v>1</v>
      </c>
      <c r="H1853" s="3">
        <v>364</v>
      </c>
      <c r="I1853" s="3">
        <f t="shared" si="56"/>
        <v>364</v>
      </c>
      <c r="J1853" s="3">
        <f t="shared" si="57"/>
        <v>0</v>
      </c>
    </row>
    <row r="1854" spans="1:10" x14ac:dyDescent="0.25">
      <c r="A1854">
        <v>400317</v>
      </c>
      <c r="B1854" t="s">
        <v>8932</v>
      </c>
      <c r="C1854">
        <v>987</v>
      </c>
      <c r="D1854">
        <v>99462</v>
      </c>
      <c r="E1854">
        <v>99462</v>
      </c>
      <c r="F1854">
        <v>99462</v>
      </c>
      <c r="G1854" s="2">
        <v>1</v>
      </c>
      <c r="H1854" s="3">
        <v>92</v>
      </c>
      <c r="I1854" s="3">
        <f t="shared" si="56"/>
        <v>92</v>
      </c>
      <c r="J1854" s="3">
        <f t="shared" si="57"/>
        <v>0</v>
      </c>
    </row>
    <row r="1855" spans="1:10" x14ac:dyDescent="0.25">
      <c r="A1855">
        <v>402261</v>
      </c>
      <c r="B1855" t="s">
        <v>8933</v>
      </c>
      <c r="C1855">
        <v>987</v>
      </c>
      <c r="D1855">
        <v>99463</v>
      </c>
      <c r="E1855">
        <v>99463</v>
      </c>
      <c r="F1855">
        <v>99463</v>
      </c>
      <c r="G1855" s="2">
        <v>1</v>
      </c>
      <c r="H1855" s="3">
        <v>239</v>
      </c>
      <c r="I1855" s="3">
        <f t="shared" si="56"/>
        <v>239</v>
      </c>
      <c r="J1855" s="3">
        <f t="shared" si="57"/>
        <v>0</v>
      </c>
    </row>
    <row r="1856" spans="1:10" x14ac:dyDescent="0.25">
      <c r="A1856">
        <v>402257</v>
      </c>
      <c r="B1856" t="s">
        <v>8934</v>
      </c>
      <c r="C1856">
        <v>987</v>
      </c>
      <c r="D1856">
        <v>99464</v>
      </c>
      <c r="E1856">
        <v>99464</v>
      </c>
      <c r="F1856">
        <v>99464</v>
      </c>
      <c r="G1856" s="2">
        <v>1</v>
      </c>
      <c r="H1856" s="3">
        <v>131</v>
      </c>
      <c r="I1856" s="3">
        <f t="shared" si="56"/>
        <v>131</v>
      </c>
      <c r="J1856" s="3">
        <f t="shared" si="57"/>
        <v>0</v>
      </c>
    </row>
    <row r="1857" spans="1:10" x14ac:dyDescent="0.25">
      <c r="A1857">
        <v>402314</v>
      </c>
      <c r="B1857" t="s">
        <v>8935</v>
      </c>
      <c r="C1857">
        <v>987</v>
      </c>
      <c r="D1857">
        <v>99465</v>
      </c>
      <c r="E1857">
        <v>99465</v>
      </c>
      <c r="F1857">
        <v>99465</v>
      </c>
      <c r="G1857" s="2">
        <v>1</v>
      </c>
      <c r="H1857" s="3">
        <v>321</v>
      </c>
      <c r="I1857" s="3">
        <f t="shared" si="56"/>
        <v>321</v>
      </c>
      <c r="J1857" s="3">
        <f t="shared" si="57"/>
        <v>0</v>
      </c>
    </row>
    <row r="1858" spans="1:10" x14ac:dyDescent="0.25">
      <c r="A1858">
        <v>402326</v>
      </c>
      <c r="B1858" t="s">
        <v>8936</v>
      </c>
      <c r="C1858">
        <v>987</v>
      </c>
      <c r="D1858">
        <v>99468</v>
      </c>
      <c r="E1858">
        <v>99468</v>
      </c>
      <c r="F1858">
        <v>99468</v>
      </c>
      <c r="G1858" s="2">
        <v>1</v>
      </c>
      <c r="H1858" s="3">
        <v>3016</v>
      </c>
      <c r="I1858" s="3">
        <f t="shared" si="56"/>
        <v>3016</v>
      </c>
      <c r="J1858" s="3">
        <f t="shared" si="57"/>
        <v>0</v>
      </c>
    </row>
    <row r="1859" spans="1:10" x14ac:dyDescent="0.25">
      <c r="A1859">
        <v>402338</v>
      </c>
      <c r="B1859" t="s">
        <v>8937</v>
      </c>
      <c r="C1859">
        <v>987</v>
      </c>
      <c r="D1859">
        <v>99469</v>
      </c>
      <c r="E1859">
        <v>99469</v>
      </c>
      <c r="F1859">
        <v>99469</v>
      </c>
      <c r="G1859" s="2">
        <v>1</v>
      </c>
      <c r="H1859" s="3">
        <v>1288</v>
      </c>
      <c r="I1859" s="3">
        <f t="shared" ref="I1859:I1922" si="58">H1859*G1859</f>
        <v>1288</v>
      </c>
      <c r="J1859" s="3">
        <f t="shared" ref="J1859:J1922" si="59">H1859-I1859</f>
        <v>0</v>
      </c>
    </row>
    <row r="1860" spans="1:10" x14ac:dyDescent="0.25">
      <c r="A1860">
        <v>402341</v>
      </c>
      <c r="B1860" t="s">
        <v>8938</v>
      </c>
      <c r="C1860">
        <v>987</v>
      </c>
      <c r="D1860">
        <v>99471</v>
      </c>
      <c r="E1860">
        <v>99471</v>
      </c>
      <c r="F1860">
        <v>99471</v>
      </c>
      <c r="G1860" s="2">
        <v>1</v>
      </c>
      <c r="H1860" s="3">
        <v>2771</v>
      </c>
      <c r="I1860" s="3">
        <f t="shared" si="58"/>
        <v>2771</v>
      </c>
      <c r="J1860" s="3">
        <f t="shared" si="59"/>
        <v>0</v>
      </c>
    </row>
    <row r="1861" spans="1:10" x14ac:dyDescent="0.25">
      <c r="A1861">
        <v>402353</v>
      </c>
      <c r="B1861" t="s">
        <v>8939</v>
      </c>
      <c r="C1861">
        <v>987</v>
      </c>
      <c r="D1861">
        <v>99472</v>
      </c>
      <c r="E1861">
        <v>99472</v>
      </c>
      <c r="F1861">
        <v>99472</v>
      </c>
      <c r="G1861" s="2">
        <v>1</v>
      </c>
      <c r="H1861" s="3">
        <v>1307</v>
      </c>
      <c r="I1861" s="3">
        <f t="shared" si="58"/>
        <v>1307</v>
      </c>
      <c r="J1861" s="3">
        <f t="shared" si="59"/>
        <v>0</v>
      </c>
    </row>
    <row r="1862" spans="1:10" x14ac:dyDescent="0.25">
      <c r="A1862">
        <v>402273</v>
      </c>
      <c r="B1862" t="s">
        <v>8940</v>
      </c>
      <c r="C1862">
        <v>987</v>
      </c>
      <c r="D1862">
        <v>99477</v>
      </c>
      <c r="E1862">
        <v>99477</v>
      </c>
      <c r="F1862">
        <v>99477</v>
      </c>
      <c r="G1862" s="2">
        <v>1</v>
      </c>
      <c r="H1862" s="3">
        <v>536</v>
      </c>
      <c r="I1862" s="3">
        <f t="shared" si="58"/>
        <v>536</v>
      </c>
      <c r="J1862" s="3">
        <f t="shared" si="59"/>
        <v>0</v>
      </c>
    </row>
    <row r="1863" spans="1:10" x14ac:dyDescent="0.25">
      <c r="A1863">
        <v>402285</v>
      </c>
      <c r="B1863" t="s">
        <v>8941</v>
      </c>
      <c r="C1863">
        <v>987</v>
      </c>
      <c r="D1863">
        <v>99479</v>
      </c>
      <c r="E1863">
        <v>99479</v>
      </c>
      <c r="F1863">
        <v>99479</v>
      </c>
      <c r="G1863" s="2">
        <v>1</v>
      </c>
      <c r="H1863" s="3">
        <v>197</v>
      </c>
      <c r="I1863" s="3">
        <f t="shared" si="58"/>
        <v>197</v>
      </c>
      <c r="J1863" s="3">
        <f t="shared" si="59"/>
        <v>0</v>
      </c>
    </row>
    <row r="1864" spans="1:10" x14ac:dyDescent="0.25">
      <c r="A1864">
        <v>402299</v>
      </c>
      <c r="B1864" t="s">
        <v>8942</v>
      </c>
      <c r="C1864">
        <v>987</v>
      </c>
      <c r="D1864">
        <v>99480</v>
      </c>
      <c r="E1864">
        <v>99480</v>
      </c>
      <c r="F1864">
        <v>99480</v>
      </c>
      <c r="G1864" s="2">
        <v>1</v>
      </c>
      <c r="H1864" s="3">
        <v>252</v>
      </c>
      <c r="I1864" s="3">
        <f t="shared" si="58"/>
        <v>252</v>
      </c>
      <c r="J1864" s="3">
        <f t="shared" si="59"/>
        <v>0</v>
      </c>
    </row>
    <row r="1865" spans="1:10" x14ac:dyDescent="0.25">
      <c r="A1865">
        <v>670062</v>
      </c>
      <c r="B1865" t="s">
        <v>8943</v>
      </c>
      <c r="C1865">
        <v>989</v>
      </c>
      <c r="D1865">
        <v>99484</v>
      </c>
      <c r="E1865">
        <v>99484</v>
      </c>
      <c r="F1865">
        <v>99484</v>
      </c>
      <c r="G1865" s="2">
        <v>1</v>
      </c>
      <c r="H1865" s="3">
        <v>106</v>
      </c>
      <c r="I1865" s="3">
        <f t="shared" si="58"/>
        <v>106</v>
      </c>
      <c r="J1865" s="3">
        <f t="shared" si="59"/>
        <v>0</v>
      </c>
    </row>
    <row r="1866" spans="1:10" x14ac:dyDescent="0.25">
      <c r="A1866">
        <v>670000</v>
      </c>
      <c r="B1866" t="s">
        <v>8944</v>
      </c>
      <c r="C1866">
        <v>989</v>
      </c>
      <c r="D1866">
        <v>99487</v>
      </c>
      <c r="E1866">
        <v>99487</v>
      </c>
      <c r="F1866">
        <v>99487</v>
      </c>
      <c r="G1866" s="2">
        <v>1</v>
      </c>
      <c r="H1866" s="3">
        <v>172</v>
      </c>
      <c r="I1866" s="3">
        <f t="shared" si="58"/>
        <v>172</v>
      </c>
      <c r="J1866" s="3">
        <f t="shared" si="59"/>
        <v>0</v>
      </c>
    </row>
    <row r="1867" spans="1:10" x14ac:dyDescent="0.25">
      <c r="A1867">
        <v>670011</v>
      </c>
      <c r="B1867" t="s">
        <v>8945</v>
      </c>
      <c r="C1867">
        <v>989</v>
      </c>
      <c r="D1867">
        <v>99489</v>
      </c>
      <c r="E1867">
        <v>99489</v>
      </c>
      <c r="F1867">
        <v>99489</v>
      </c>
      <c r="G1867" s="2">
        <v>1</v>
      </c>
      <c r="H1867" s="3">
        <v>87</v>
      </c>
      <c r="I1867" s="3">
        <f t="shared" si="58"/>
        <v>87</v>
      </c>
      <c r="J1867" s="3">
        <f t="shared" si="59"/>
        <v>0</v>
      </c>
    </row>
    <row r="1868" spans="1:10" x14ac:dyDescent="0.25">
      <c r="A1868">
        <v>670074</v>
      </c>
      <c r="B1868" t="s">
        <v>8947</v>
      </c>
      <c r="C1868">
        <v>989</v>
      </c>
      <c r="D1868">
        <v>99490</v>
      </c>
      <c r="E1868">
        <v>99490</v>
      </c>
      <c r="F1868">
        <v>99490</v>
      </c>
      <c r="G1868" s="2">
        <v>1</v>
      </c>
      <c r="H1868" s="3">
        <v>139</v>
      </c>
      <c r="I1868" s="3">
        <f t="shared" si="58"/>
        <v>139</v>
      </c>
      <c r="J1868" s="3">
        <f t="shared" si="59"/>
        <v>0</v>
      </c>
    </row>
    <row r="1869" spans="1:10" x14ac:dyDescent="0.25">
      <c r="A1869">
        <v>670035</v>
      </c>
      <c r="B1869" t="s">
        <v>8948</v>
      </c>
      <c r="C1869">
        <v>989</v>
      </c>
      <c r="D1869">
        <v>99492</v>
      </c>
      <c r="E1869">
        <v>99492</v>
      </c>
      <c r="F1869">
        <v>99492</v>
      </c>
      <c r="G1869" s="2">
        <v>1</v>
      </c>
      <c r="H1869" s="3">
        <v>293</v>
      </c>
      <c r="I1869" s="3">
        <f t="shared" si="58"/>
        <v>293</v>
      </c>
      <c r="J1869" s="3">
        <f t="shared" si="59"/>
        <v>0</v>
      </c>
    </row>
    <row r="1870" spans="1:10" x14ac:dyDescent="0.25">
      <c r="A1870">
        <v>670047</v>
      </c>
      <c r="B1870" t="s">
        <v>8949</v>
      </c>
      <c r="C1870">
        <v>989</v>
      </c>
      <c r="D1870">
        <v>99493</v>
      </c>
      <c r="E1870">
        <v>99493</v>
      </c>
      <c r="F1870">
        <v>99493</v>
      </c>
      <c r="G1870" s="2">
        <v>1</v>
      </c>
      <c r="H1870" s="3">
        <v>263</v>
      </c>
      <c r="I1870" s="3">
        <f t="shared" si="58"/>
        <v>263</v>
      </c>
      <c r="J1870" s="3">
        <f t="shared" si="59"/>
        <v>0</v>
      </c>
    </row>
    <row r="1871" spans="1:10" x14ac:dyDescent="0.25">
      <c r="A1871">
        <v>670059</v>
      </c>
      <c r="B1871" t="s">
        <v>8950</v>
      </c>
      <c r="C1871">
        <v>989</v>
      </c>
      <c r="D1871">
        <v>99494</v>
      </c>
      <c r="E1871">
        <v>99494</v>
      </c>
      <c r="F1871">
        <v>99494</v>
      </c>
      <c r="G1871" s="2">
        <v>1</v>
      </c>
      <c r="H1871" s="3">
        <v>142</v>
      </c>
      <c r="I1871" s="3">
        <f t="shared" si="58"/>
        <v>142</v>
      </c>
      <c r="J1871" s="3">
        <f t="shared" si="59"/>
        <v>0</v>
      </c>
    </row>
    <row r="1872" spans="1:10" x14ac:dyDescent="0.25">
      <c r="A1872">
        <v>351224</v>
      </c>
      <c r="B1872" t="s">
        <v>4289</v>
      </c>
      <c r="C1872">
        <v>987</v>
      </c>
      <c r="D1872">
        <v>2068080</v>
      </c>
      <c r="E1872">
        <v>2068080</v>
      </c>
      <c r="F1872">
        <v>2068080</v>
      </c>
      <c r="G1872" s="2">
        <v>1</v>
      </c>
      <c r="H1872" s="3">
        <v>892</v>
      </c>
      <c r="I1872" s="3">
        <f t="shared" si="58"/>
        <v>892</v>
      </c>
      <c r="J1872" s="3">
        <f t="shared" si="59"/>
        <v>0</v>
      </c>
    </row>
    <row r="1873" spans="1:10" x14ac:dyDescent="0.25">
      <c r="A1873">
        <v>351334</v>
      </c>
      <c r="B1873" t="s">
        <v>4309</v>
      </c>
      <c r="C1873">
        <v>987</v>
      </c>
      <c r="D1873">
        <v>2136580</v>
      </c>
      <c r="E1873">
        <v>2136580</v>
      </c>
      <c r="F1873">
        <v>2136580</v>
      </c>
      <c r="G1873" s="2">
        <v>1</v>
      </c>
      <c r="H1873" s="3">
        <v>2350</v>
      </c>
      <c r="I1873" s="3">
        <f t="shared" si="58"/>
        <v>2350</v>
      </c>
      <c r="J1873" s="3">
        <f t="shared" si="59"/>
        <v>0</v>
      </c>
    </row>
    <row r="1874" spans="1:10" x14ac:dyDescent="0.25">
      <c r="A1874">
        <v>590999</v>
      </c>
      <c r="B1874" t="s">
        <v>4310</v>
      </c>
      <c r="C1874">
        <v>987</v>
      </c>
      <c r="D1874">
        <v>2139080</v>
      </c>
      <c r="E1874">
        <v>2139080</v>
      </c>
      <c r="F1874">
        <v>2139080</v>
      </c>
      <c r="G1874" s="2">
        <v>1</v>
      </c>
      <c r="H1874" s="3">
        <v>1610</v>
      </c>
      <c r="I1874" s="3">
        <f t="shared" si="58"/>
        <v>1610</v>
      </c>
      <c r="J1874" s="3">
        <f t="shared" si="59"/>
        <v>0</v>
      </c>
    </row>
    <row r="1875" spans="1:10" x14ac:dyDescent="0.25">
      <c r="A1875">
        <v>351346</v>
      </c>
      <c r="B1875" t="s">
        <v>4311</v>
      </c>
      <c r="C1875">
        <v>987</v>
      </c>
      <c r="D1875">
        <v>2140680</v>
      </c>
      <c r="E1875">
        <v>2140680</v>
      </c>
      <c r="F1875">
        <v>2140680</v>
      </c>
      <c r="G1875" s="2">
        <v>1</v>
      </c>
      <c r="H1875" s="3">
        <v>1203</v>
      </c>
      <c r="I1875" s="3">
        <f t="shared" si="58"/>
        <v>1203</v>
      </c>
      <c r="J1875" s="3">
        <f t="shared" si="59"/>
        <v>0</v>
      </c>
    </row>
    <row r="1876" spans="1:10" x14ac:dyDescent="0.25">
      <c r="A1876">
        <v>351358</v>
      </c>
      <c r="B1876" t="s">
        <v>4314</v>
      </c>
      <c r="C1876">
        <v>987</v>
      </c>
      <c r="D1876">
        <v>2142380</v>
      </c>
      <c r="E1876">
        <v>2142380</v>
      </c>
      <c r="F1876">
        <v>2142380</v>
      </c>
      <c r="G1876" s="2">
        <v>1</v>
      </c>
      <c r="H1876" s="3">
        <v>1793</v>
      </c>
      <c r="I1876" s="3">
        <f t="shared" si="58"/>
        <v>1793</v>
      </c>
      <c r="J1876" s="3">
        <f t="shared" si="59"/>
        <v>0</v>
      </c>
    </row>
    <row r="1877" spans="1:10" x14ac:dyDescent="0.25">
      <c r="A1877">
        <v>315685</v>
      </c>
      <c r="B1877" t="s">
        <v>4320</v>
      </c>
      <c r="C1877">
        <v>987</v>
      </c>
      <c r="D1877">
        <v>2145380</v>
      </c>
      <c r="E1877">
        <v>2145380</v>
      </c>
      <c r="F1877">
        <v>2145380</v>
      </c>
      <c r="G1877" s="2">
        <v>1</v>
      </c>
      <c r="H1877" s="3">
        <v>1719</v>
      </c>
      <c r="I1877" s="3">
        <f t="shared" si="58"/>
        <v>1719</v>
      </c>
      <c r="J1877" s="3">
        <f t="shared" si="59"/>
        <v>0</v>
      </c>
    </row>
    <row r="1878" spans="1:10" x14ac:dyDescent="0.25">
      <c r="A1878">
        <v>257576</v>
      </c>
      <c r="B1878" t="s">
        <v>4330</v>
      </c>
      <c r="C1878">
        <v>982</v>
      </c>
      <c r="D1878">
        <v>2155580</v>
      </c>
      <c r="E1878">
        <v>2155580</v>
      </c>
      <c r="F1878">
        <v>2155580</v>
      </c>
      <c r="G1878" s="2">
        <v>1</v>
      </c>
      <c r="H1878" s="3">
        <v>642</v>
      </c>
      <c r="I1878" s="3">
        <f t="shared" si="58"/>
        <v>642</v>
      </c>
      <c r="J1878" s="3">
        <f t="shared" si="59"/>
        <v>0</v>
      </c>
    </row>
    <row r="1879" spans="1:10" x14ac:dyDescent="0.25">
      <c r="A1879">
        <v>351499</v>
      </c>
      <c r="B1879" t="s">
        <v>5224</v>
      </c>
      <c r="C1879">
        <v>987</v>
      </c>
      <c r="D1879">
        <v>3851080</v>
      </c>
      <c r="E1879">
        <v>3851080</v>
      </c>
      <c r="F1879">
        <v>3851080</v>
      </c>
      <c r="G1879" s="2">
        <v>1</v>
      </c>
      <c r="H1879" s="3">
        <v>927</v>
      </c>
      <c r="I1879" s="3">
        <f t="shared" si="58"/>
        <v>927</v>
      </c>
      <c r="J1879" s="3">
        <f t="shared" si="59"/>
        <v>0</v>
      </c>
    </row>
    <row r="1880" spans="1:10" x14ac:dyDescent="0.25">
      <c r="A1880">
        <v>351587</v>
      </c>
      <c r="B1880" t="s">
        <v>5230</v>
      </c>
      <c r="C1880">
        <v>987</v>
      </c>
      <c r="D1880">
        <v>3872480</v>
      </c>
      <c r="E1880">
        <v>3872480</v>
      </c>
      <c r="F1880">
        <v>3872480</v>
      </c>
      <c r="G1880" s="2">
        <v>1</v>
      </c>
      <c r="H1880" s="3">
        <v>3214</v>
      </c>
      <c r="I1880" s="3">
        <f t="shared" si="58"/>
        <v>3214</v>
      </c>
      <c r="J1880" s="3">
        <f t="shared" si="59"/>
        <v>0</v>
      </c>
    </row>
    <row r="1881" spans="1:10" x14ac:dyDescent="0.25">
      <c r="A1881">
        <v>591153</v>
      </c>
      <c r="B1881" t="s">
        <v>5267</v>
      </c>
      <c r="C1881">
        <v>987</v>
      </c>
      <c r="D1881">
        <v>4241580</v>
      </c>
      <c r="E1881">
        <v>4241580</v>
      </c>
      <c r="F1881">
        <v>4241580</v>
      </c>
      <c r="G1881" s="2">
        <v>1</v>
      </c>
      <c r="H1881" s="3">
        <v>2185</v>
      </c>
      <c r="I1881" s="3">
        <f t="shared" si="58"/>
        <v>2185</v>
      </c>
      <c r="J1881" s="3">
        <f t="shared" si="59"/>
        <v>0</v>
      </c>
    </row>
    <row r="1882" spans="1:10" x14ac:dyDescent="0.25">
      <c r="A1882">
        <v>351575</v>
      </c>
      <c r="B1882" t="s">
        <v>5596</v>
      </c>
      <c r="C1882">
        <v>987</v>
      </c>
      <c r="D1882">
        <v>4900280</v>
      </c>
      <c r="E1882">
        <v>4900280</v>
      </c>
      <c r="F1882">
        <v>4900280</v>
      </c>
      <c r="G1882" s="2">
        <v>1</v>
      </c>
      <c r="H1882" s="3">
        <v>2295</v>
      </c>
      <c r="I1882" s="3">
        <f t="shared" si="58"/>
        <v>2295</v>
      </c>
      <c r="J1882" s="3">
        <f t="shared" si="59"/>
        <v>0</v>
      </c>
    </row>
    <row r="1883" spans="1:10" x14ac:dyDescent="0.25">
      <c r="A1883">
        <v>351320</v>
      </c>
      <c r="B1883" t="s">
        <v>5747</v>
      </c>
      <c r="C1883">
        <v>987</v>
      </c>
      <c r="D1883">
        <v>5718080</v>
      </c>
      <c r="E1883">
        <v>5718080</v>
      </c>
      <c r="F1883">
        <v>5718080</v>
      </c>
      <c r="G1883" s="2">
        <v>1</v>
      </c>
      <c r="H1883" s="3">
        <v>223</v>
      </c>
      <c r="I1883" s="3">
        <f t="shared" si="58"/>
        <v>223</v>
      </c>
      <c r="J1883" s="3">
        <f t="shared" si="59"/>
        <v>0</v>
      </c>
    </row>
    <row r="1884" spans="1:10" x14ac:dyDescent="0.25">
      <c r="A1884">
        <v>351601</v>
      </c>
      <c r="B1884" t="s">
        <v>5814</v>
      </c>
      <c r="C1884">
        <v>987</v>
      </c>
      <c r="D1884">
        <v>5855280</v>
      </c>
      <c r="E1884">
        <v>5855280</v>
      </c>
      <c r="F1884">
        <v>5855280</v>
      </c>
      <c r="G1884" s="2">
        <v>1</v>
      </c>
      <c r="H1884" s="3">
        <v>2147</v>
      </c>
      <c r="I1884" s="3">
        <f t="shared" si="58"/>
        <v>2147</v>
      </c>
      <c r="J1884" s="3">
        <f t="shared" si="59"/>
        <v>0</v>
      </c>
    </row>
    <row r="1885" spans="1:10" x14ac:dyDescent="0.25">
      <c r="A1885">
        <v>351248</v>
      </c>
      <c r="B1885" t="s">
        <v>5826</v>
      </c>
      <c r="C1885">
        <v>987</v>
      </c>
      <c r="D1885">
        <v>5857180</v>
      </c>
      <c r="E1885">
        <v>5857180</v>
      </c>
      <c r="F1885">
        <v>5857180</v>
      </c>
      <c r="G1885" s="2">
        <v>1</v>
      </c>
      <c r="H1885" s="3">
        <v>1878</v>
      </c>
      <c r="I1885" s="3">
        <f t="shared" si="58"/>
        <v>1878</v>
      </c>
      <c r="J1885" s="3">
        <f t="shared" si="59"/>
        <v>0</v>
      </c>
    </row>
    <row r="1886" spans="1:10" x14ac:dyDescent="0.25">
      <c r="A1886">
        <v>591068</v>
      </c>
      <c r="B1886" t="s">
        <v>5832</v>
      </c>
      <c r="C1886">
        <v>987</v>
      </c>
      <c r="D1886">
        <v>5860580</v>
      </c>
      <c r="E1886">
        <v>5860580</v>
      </c>
      <c r="F1886">
        <v>5860580</v>
      </c>
      <c r="G1886" s="2">
        <v>1</v>
      </c>
      <c r="H1886" s="3">
        <v>656</v>
      </c>
      <c r="I1886" s="3">
        <f t="shared" si="58"/>
        <v>656</v>
      </c>
      <c r="J1886" s="3">
        <f t="shared" si="59"/>
        <v>0</v>
      </c>
    </row>
    <row r="1887" spans="1:10" x14ac:dyDescent="0.25">
      <c r="A1887">
        <v>351385</v>
      </c>
      <c r="B1887" t="s">
        <v>5837</v>
      </c>
      <c r="C1887">
        <v>987</v>
      </c>
      <c r="D1887">
        <v>5866180</v>
      </c>
      <c r="E1887">
        <v>5866180</v>
      </c>
      <c r="F1887">
        <v>5866180</v>
      </c>
      <c r="G1887" s="2">
        <v>1</v>
      </c>
      <c r="H1887" s="3">
        <v>1413</v>
      </c>
      <c r="I1887" s="3">
        <f t="shared" si="58"/>
        <v>1413</v>
      </c>
      <c r="J1887" s="3">
        <f t="shared" si="59"/>
        <v>0</v>
      </c>
    </row>
    <row r="1888" spans="1:10" x14ac:dyDescent="0.25">
      <c r="A1888">
        <v>591032</v>
      </c>
      <c r="B1888" t="s">
        <v>5839</v>
      </c>
      <c r="C1888">
        <v>987</v>
      </c>
      <c r="D1888">
        <v>5866280</v>
      </c>
      <c r="E1888">
        <v>5866280</v>
      </c>
      <c r="F1888">
        <v>5866280</v>
      </c>
      <c r="G1888" s="2">
        <v>1</v>
      </c>
      <c r="H1888" s="3">
        <v>1542</v>
      </c>
      <c r="I1888" s="3">
        <f t="shared" si="58"/>
        <v>1542</v>
      </c>
      <c r="J1888" s="3">
        <f t="shared" si="59"/>
        <v>0</v>
      </c>
    </row>
    <row r="1889" spans="1:10" x14ac:dyDescent="0.25">
      <c r="A1889">
        <v>351673</v>
      </c>
      <c r="B1889" t="s">
        <v>5872</v>
      </c>
      <c r="C1889">
        <v>987</v>
      </c>
      <c r="D1889">
        <v>5915180</v>
      </c>
      <c r="E1889">
        <v>5915180</v>
      </c>
      <c r="F1889">
        <v>5915180</v>
      </c>
      <c r="G1889" s="2">
        <v>1</v>
      </c>
      <c r="H1889" s="3">
        <v>1561</v>
      </c>
      <c r="I1889" s="3">
        <f t="shared" si="58"/>
        <v>1561</v>
      </c>
      <c r="J1889" s="3">
        <f t="shared" si="59"/>
        <v>0</v>
      </c>
    </row>
    <row r="1890" spans="1:10" x14ac:dyDescent="0.25">
      <c r="A1890">
        <v>901900</v>
      </c>
      <c r="B1890" t="s">
        <v>5888</v>
      </c>
      <c r="C1890">
        <v>987</v>
      </c>
      <c r="D1890">
        <v>5951480</v>
      </c>
      <c r="E1890">
        <v>5951480</v>
      </c>
      <c r="F1890">
        <v>5951480</v>
      </c>
      <c r="G1890" s="2">
        <v>1</v>
      </c>
      <c r="H1890" s="3">
        <v>2005</v>
      </c>
      <c r="I1890" s="3">
        <f t="shared" si="58"/>
        <v>2005</v>
      </c>
      <c r="J1890" s="3">
        <f t="shared" si="59"/>
        <v>0</v>
      </c>
    </row>
    <row r="1891" spans="1:10" x14ac:dyDescent="0.25">
      <c r="A1891">
        <v>351236</v>
      </c>
      <c r="B1891" t="s">
        <v>5907</v>
      </c>
      <c r="C1891">
        <v>987</v>
      </c>
      <c r="D1891">
        <v>6021080</v>
      </c>
      <c r="E1891">
        <v>6021080</v>
      </c>
      <c r="F1891">
        <v>6021080</v>
      </c>
      <c r="G1891" s="2">
        <v>1</v>
      </c>
      <c r="H1891" s="3">
        <v>1486</v>
      </c>
      <c r="I1891" s="3">
        <f t="shared" si="58"/>
        <v>1486</v>
      </c>
      <c r="J1891" s="3">
        <f t="shared" si="59"/>
        <v>0</v>
      </c>
    </row>
    <row r="1892" spans="1:10" x14ac:dyDescent="0.25">
      <c r="A1892">
        <v>591012</v>
      </c>
      <c r="B1892" t="s">
        <v>5908</v>
      </c>
      <c r="C1892">
        <v>987</v>
      </c>
      <c r="D1892">
        <v>6021280</v>
      </c>
      <c r="E1892">
        <v>6021280</v>
      </c>
      <c r="F1892">
        <v>6021280</v>
      </c>
      <c r="G1892" s="2">
        <v>1</v>
      </c>
      <c r="H1892" s="3">
        <v>2045</v>
      </c>
      <c r="I1892" s="3">
        <f t="shared" si="58"/>
        <v>2045</v>
      </c>
      <c r="J1892" s="3">
        <f t="shared" si="59"/>
        <v>0</v>
      </c>
    </row>
    <row r="1893" spans="1:10" x14ac:dyDescent="0.25">
      <c r="A1893">
        <v>351410</v>
      </c>
      <c r="B1893" t="s">
        <v>5909</v>
      </c>
      <c r="C1893">
        <v>987</v>
      </c>
      <c r="D1893">
        <v>6022080</v>
      </c>
      <c r="E1893">
        <v>6022080</v>
      </c>
      <c r="F1893">
        <v>6022080</v>
      </c>
      <c r="G1893" s="2">
        <v>1</v>
      </c>
      <c r="H1893" s="3">
        <v>1555</v>
      </c>
      <c r="I1893" s="3">
        <f t="shared" si="58"/>
        <v>1555</v>
      </c>
      <c r="J1893" s="3">
        <f t="shared" si="59"/>
        <v>0</v>
      </c>
    </row>
    <row r="1894" spans="1:10" x14ac:dyDescent="0.25">
      <c r="A1894">
        <v>351448</v>
      </c>
      <c r="B1894" t="s">
        <v>5909</v>
      </c>
      <c r="C1894">
        <v>987</v>
      </c>
      <c r="D1894">
        <v>6022580</v>
      </c>
      <c r="E1894">
        <v>6022580</v>
      </c>
      <c r="F1894">
        <v>6022580</v>
      </c>
      <c r="G1894" s="2">
        <v>1</v>
      </c>
      <c r="H1894" s="3">
        <v>2047</v>
      </c>
      <c r="I1894" s="3">
        <f t="shared" si="58"/>
        <v>2047</v>
      </c>
      <c r="J1894" s="3">
        <f t="shared" si="59"/>
        <v>0</v>
      </c>
    </row>
    <row r="1895" spans="1:10" x14ac:dyDescent="0.25">
      <c r="A1895">
        <v>351373</v>
      </c>
      <c r="B1895" t="s">
        <v>5912</v>
      </c>
      <c r="C1895">
        <v>987</v>
      </c>
      <c r="D1895">
        <v>6024080</v>
      </c>
      <c r="E1895">
        <v>6024080</v>
      </c>
      <c r="F1895">
        <v>6024080</v>
      </c>
      <c r="G1895" s="2">
        <v>1</v>
      </c>
      <c r="H1895" s="3">
        <v>3002</v>
      </c>
      <c r="I1895" s="3">
        <f t="shared" si="58"/>
        <v>3002</v>
      </c>
      <c r="J1895" s="3">
        <f t="shared" si="59"/>
        <v>0</v>
      </c>
    </row>
    <row r="1896" spans="1:10" x14ac:dyDescent="0.25">
      <c r="A1896">
        <v>351599</v>
      </c>
      <c r="B1896" t="s">
        <v>5913</v>
      </c>
      <c r="C1896">
        <v>987</v>
      </c>
      <c r="D1896">
        <v>6025280</v>
      </c>
      <c r="E1896">
        <v>6025280</v>
      </c>
      <c r="F1896">
        <v>6025280</v>
      </c>
      <c r="G1896" s="2">
        <v>1</v>
      </c>
      <c r="H1896" s="3">
        <v>2904</v>
      </c>
      <c r="I1896" s="3">
        <f t="shared" si="58"/>
        <v>2904</v>
      </c>
      <c r="J1896" s="3">
        <f t="shared" si="59"/>
        <v>0</v>
      </c>
    </row>
    <row r="1897" spans="1:10" x14ac:dyDescent="0.25">
      <c r="A1897">
        <v>351661</v>
      </c>
      <c r="B1897" t="s">
        <v>5915</v>
      </c>
      <c r="C1897">
        <v>987</v>
      </c>
      <c r="D1897">
        <v>6026080</v>
      </c>
      <c r="E1897">
        <v>6026080</v>
      </c>
      <c r="F1897">
        <v>6026080</v>
      </c>
      <c r="G1897" s="2">
        <v>1</v>
      </c>
      <c r="H1897" s="3">
        <v>2177</v>
      </c>
      <c r="I1897" s="3">
        <f t="shared" si="58"/>
        <v>2177</v>
      </c>
      <c r="J1897" s="3">
        <f t="shared" si="59"/>
        <v>0</v>
      </c>
    </row>
    <row r="1898" spans="1:10" x14ac:dyDescent="0.25">
      <c r="A1898">
        <v>351650</v>
      </c>
      <c r="B1898" t="s">
        <v>5916</v>
      </c>
      <c r="C1898">
        <v>987</v>
      </c>
      <c r="D1898">
        <v>6028080</v>
      </c>
      <c r="E1898">
        <v>6028080</v>
      </c>
      <c r="F1898">
        <v>6028080</v>
      </c>
      <c r="G1898" s="2">
        <v>1</v>
      </c>
      <c r="H1898" s="3">
        <v>881</v>
      </c>
      <c r="I1898" s="3">
        <f t="shared" si="58"/>
        <v>881</v>
      </c>
      <c r="J1898" s="3">
        <f t="shared" si="59"/>
        <v>0</v>
      </c>
    </row>
    <row r="1899" spans="1:10" x14ac:dyDescent="0.25">
      <c r="A1899">
        <v>650587</v>
      </c>
      <c r="B1899" t="s">
        <v>7007</v>
      </c>
      <c r="C1899">
        <v>969</v>
      </c>
      <c r="D1899">
        <v>7845226</v>
      </c>
      <c r="E1899">
        <v>7845226</v>
      </c>
      <c r="F1899">
        <v>7845226</v>
      </c>
      <c r="G1899" s="2">
        <v>1</v>
      </c>
      <c r="H1899" s="3">
        <v>388</v>
      </c>
      <c r="I1899" s="3">
        <f t="shared" si="58"/>
        <v>388</v>
      </c>
      <c r="J1899" s="3">
        <f t="shared" si="59"/>
        <v>0</v>
      </c>
    </row>
    <row r="1900" spans="1:10" x14ac:dyDescent="0.25">
      <c r="A1900">
        <v>570031</v>
      </c>
      <c r="B1900" t="s">
        <v>7503</v>
      </c>
      <c r="C1900">
        <v>971</v>
      </c>
      <c r="D1900">
        <v>8539026</v>
      </c>
      <c r="E1900">
        <v>8539026</v>
      </c>
      <c r="F1900">
        <v>8539026</v>
      </c>
      <c r="G1900" s="2">
        <v>1</v>
      </c>
      <c r="H1900" s="3">
        <v>62</v>
      </c>
      <c r="I1900" s="3">
        <f t="shared" si="58"/>
        <v>62</v>
      </c>
      <c r="J1900" s="3">
        <f t="shared" si="59"/>
        <v>0</v>
      </c>
    </row>
    <row r="1901" spans="1:10" x14ac:dyDescent="0.25">
      <c r="A1901">
        <v>500046</v>
      </c>
      <c r="B1901" t="s">
        <v>7516</v>
      </c>
      <c r="C1901">
        <v>971</v>
      </c>
      <c r="D1901">
        <v>8557626</v>
      </c>
      <c r="E1901">
        <v>8557626</v>
      </c>
      <c r="F1901">
        <v>8557626</v>
      </c>
      <c r="G1901" s="2">
        <v>1</v>
      </c>
      <c r="H1901" s="3">
        <v>62</v>
      </c>
      <c r="I1901" s="3">
        <f t="shared" si="58"/>
        <v>62</v>
      </c>
      <c r="J1901" s="3">
        <f t="shared" si="59"/>
        <v>0</v>
      </c>
    </row>
    <row r="1902" spans="1:10" x14ac:dyDescent="0.25">
      <c r="A1902">
        <v>570080</v>
      </c>
      <c r="B1902" t="s">
        <v>7946</v>
      </c>
      <c r="C1902">
        <v>971</v>
      </c>
      <c r="D1902">
        <v>8810426</v>
      </c>
      <c r="E1902">
        <v>8810426</v>
      </c>
      <c r="F1902">
        <v>8810426</v>
      </c>
      <c r="G1902" s="2">
        <v>1</v>
      </c>
      <c r="H1902" s="3">
        <v>98</v>
      </c>
      <c r="I1902" s="3">
        <f t="shared" si="58"/>
        <v>98</v>
      </c>
      <c r="J1902" s="3">
        <f t="shared" si="59"/>
        <v>0</v>
      </c>
    </row>
    <row r="1903" spans="1:10" x14ac:dyDescent="0.25">
      <c r="A1903">
        <v>500083</v>
      </c>
      <c r="B1903" t="s">
        <v>2513</v>
      </c>
      <c r="C1903">
        <v>971</v>
      </c>
      <c r="D1903">
        <v>8810826</v>
      </c>
      <c r="E1903">
        <v>8810826</v>
      </c>
      <c r="F1903">
        <v>8810826</v>
      </c>
      <c r="G1903" s="2">
        <v>1</v>
      </c>
      <c r="H1903" s="3">
        <v>78</v>
      </c>
      <c r="I1903" s="3">
        <f t="shared" si="58"/>
        <v>78</v>
      </c>
      <c r="J1903" s="3">
        <f t="shared" si="59"/>
        <v>0</v>
      </c>
    </row>
    <row r="1904" spans="1:10" x14ac:dyDescent="0.25">
      <c r="A1904">
        <v>500095</v>
      </c>
      <c r="B1904" t="s">
        <v>7947</v>
      </c>
      <c r="C1904">
        <v>971</v>
      </c>
      <c r="D1904">
        <v>8811226</v>
      </c>
      <c r="E1904">
        <v>8811226</v>
      </c>
      <c r="F1904">
        <v>8811226</v>
      </c>
      <c r="G1904" s="2">
        <v>1</v>
      </c>
      <c r="H1904" s="3">
        <v>97</v>
      </c>
      <c r="I1904" s="3">
        <f t="shared" si="58"/>
        <v>97</v>
      </c>
      <c r="J1904" s="3">
        <f t="shared" si="59"/>
        <v>0</v>
      </c>
    </row>
    <row r="1905" spans="1:10" x14ac:dyDescent="0.25">
      <c r="A1905">
        <v>500209</v>
      </c>
      <c r="B1905" t="s">
        <v>7951</v>
      </c>
      <c r="C1905">
        <v>971</v>
      </c>
      <c r="D1905">
        <v>8816026</v>
      </c>
      <c r="E1905">
        <v>8816026</v>
      </c>
      <c r="F1905">
        <v>8816026</v>
      </c>
      <c r="G1905" s="2">
        <v>1</v>
      </c>
      <c r="H1905" s="3">
        <v>90</v>
      </c>
      <c r="I1905" s="3">
        <f t="shared" si="58"/>
        <v>90</v>
      </c>
      <c r="J1905" s="3">
        <f t="shared" si="59"/>
        <v>0</v>
      </c>
    </row>
    <row r="1906" spans="1:10" x14ac:dyDescent="0.25">
      <c r="A1906">
        <v>570092</v>
      </c>
      <c r="B1906" t="s">
        <v>7952</v>
      </c>
      <c r="C1906">
        <v>971</v>
      </c>
      <c r="D1906">
        <v>8816126</v>
      </c>
      <c r="E1906">
        <v>8816126</v>
      </c>
      <c r="F1906">
        <v>8816126</v>
      </c>
      <c r="G1906" s="2">
        <v>1</v>
      </c>
      <c r="H1906" s="3">
        <v>86</v>
      </c>
      <c r="I1906" s="3">
        <f t="shared" si="58"/>
        <v>86</v>
      </c>
      <c r="J1906" s="3">
        <f t="shared" si="59"/>
        <v>0</v>
      </c>
    </row>
    <row r="1907" spans="1:10" x14ac:dyDescent="0.25">
      <c r="A1907">
        <v>570437</v>
      </c>
      <c r="B1907" t="s">
        <v>7951</v>
      </c>
      <c r="C1907">
        <v>971</v>
      </c>
      <c r="D1907">
        <v>8816226</v>
      </c>
      <c r="E1907">
        <v>8816226</v>
      </c>
      <c r="F1907">
        <v>8816226</v>
      </c>
      <c r="G1907" s="2">
        <v>1</v>
      </c>
      <c r="H1907" s="3">
        <v>132</v>
      </c>
      <c r="I1907" s="3">
        <f t="shared" si="58"/>
        <v>132</v>
      </c>
      <c r="J1907" s="3">
        <f t="shared" si="59"/>
        <v>0</v>
      </c>
    </row>
    <row r="1908" spans="1:10" x14ac:dyDescent="0.25">
      <c r="A1908">
        <v>500300</v>
      </c>
      <c r="B1908" t="s">
        <v>7953</v>
      </c>
      <c r="C1908">
        <v>971</v>
      </c>
      <c r="D1908">
        <v>8817226</v>
      </c>
      <c r="E1908">
        <v>8817226</v>
      </c>
      <c r="F1908">
        <v>8817226</v>
      </c>
      <c r="G1908" s="2">
        <v>1</v>
      </c>
      <c r="H1908" s="3">
        <v>124</v>
      </c>
      <c r="I1908" s="3">
        <f t="shared" si="58"/>
        <v>124</v>
      </c>
      <c r="J1908" s="3">
        <f t="shared" si="59"/>
        <v>0</v>
      </c>
    </row>
    <row r="1909" spans="1:10" x14ac:dyDescent="0.25">
      <c r="A1909">
        <v>500402</v>
      </c>
      <c r="B1909" t="s">
        <v>7954</v>
      </c>
      <c r="C1909">
        <v>971</v>
      </c>
      <c r="D1909">
        <v>8817326</v>
      </c>
      <c r="E1909">
        <v>8817326</v>
      </c>
      <c r="F1909">
        <v>8817326</v>
      </c>
      <c r="G1909" s="2">
        <v>1</v>
      </c>
      <c r="H1909" s="3">
        <v>243</v>
      </c>
      <c r="I1909" s="3">
        <f t="shared" si="58"/>
        <v>243</v>
      </c>
      <c r="J1909" s="3">
        <f t="shared" si="59"/>
        <v>0</v>
      </c>
    </row>
    <row r="1910" spans="1:10" x14ac:dyDescent="0.25">
      <c r="A1910">
        <v>500504</v>
      </c>
      <c r="B1910" t="s">
        <v>7955</v>
      </c>
      <c r="C1910">
        <v>971</v>
      </c>
      <c r="D1910">
        <v>8817726</v>
      </c>
      <c r="E1910">
        <v>8817726</v>
      </c>
      <c r="F1910">
        <v>8817726</v>
      </c>
      <c r="G1910" s="2">
        <v>1</v>
      </c>
      <c r="H1910" s="3">
        <v>76</v>
      </c>
      <c r="I1910" s="3">
        <f t="shared" si="58"/>
        <v>76</v>
      </c>
      <c r="J1910" s="3">
        <f t="shared" si="59"/>
        <v>0</v>
      </c>
    </row>
    <row r="1911" spans="1:10" x14ac:dyDescent="0.25">
      <c r="A1911">
        <v>500606</v>
      </c>
      <c r="B1911" t="s">
        <v>2537</v>
      </c>
      <c r="C1911">
        <v>971</v>
      </c>
      <c r="D1911">
        <v>8830026</v>
      </c>
      <c r="E1911">
        <v>8830026</v>
      </c>
      <c r="F1911">
        <v>8830026</v>
      </c>
      <c r="G1911" s="2">
        <v>1</v>
      </c>
      <c r="H1911" s="3">
        <v>16</v>
      </c>
      <c r="I1911" s="3">
        <f t="shared" si="58"/>
        <v>16</v>
      </c>
      <c r="J1911" s="3">
        <f t="shared" si="59"/>
        <v>0</v>
      </c>
    </row>
    <row r="1912" spans="1:10" x14ac:dyDescent="0.25">
      <c r="A1912">
        <v>500708</v>
      </c>
      <c r="B1912" t="s">
        <v>2539</v>
      </c>
      <c r="C1912">
        <v>971</v>
      </c>
      <c r="D1912">
        <v>8830226</v>
      </c>
      <c r="E1912">
        <v>8830226</v>
      </c>
      <c r="F1912">
        <v>8830226</v>
      </c>
      <c r="G1912" s="2">
        <v>1</v>
      </c>
      <c r="H1912" s="3">
        <v>25</v>
      </c>
      <c r="I1912" s="3">
        <f t="shared" si="58"/>
        <v>25</v>
      </c>
      <c r="J1912" s="3">
        <f t="shared" si="59"/>
        <v>0</v>
      </c>
    </row>
    <row r="1913" spans="1:10" x14ac:dyDescent="0.25">
      <c r="A1913">
        <v>500801</v>
      </c>
      <c r="B1913" t="s">
        <v>2555</v>
      </c>
      <c r="C1913">
        <v>971</v>
      </c>
      <c r="D1913">
        <v>8830426</v>
      </c>
      <c r="E1913">
        <v>8830426</v>
      </c>
      <c r="F1913">
        <v>8830426</v>
      </c>
      <c r="G1913" s="2">
        <v>1</v>
      </c>
      <c r="H1913" s="3">
        <v>40</v>
      </c>
      <c r="I1913" s="3">
        <f t="shared" si="58"/>
        <v>40</v>
      </c>
      <c r="J1913" s="3">
        <f t="shared" si="59"/>
        <v>0</v>
      </c>
    </row>
    <row r="1914" spans="1:10" x14ac:dyDescent="0.25">
      <c r="A1914">
        <v>500903</v>
      </c>
      <c r="B1914" t="s">
        <v>2519</v>
      </c>
      <c r="C1914">
        <v>971</v>
      </c>
      <c r="D1914">
        <v>8830526</v>
      </c>
      <c r="E1914">
        <v>8830526</v>
      </c>
      <c r="F1914">
        <v>8830526</v>
      </c>
      <c r="G1914" s="2">
        <v>1</v>
      </c>
      <c r="H1914" s="3">
        <v>130</v>
      </c>
      <c r="I1914" s="3">
        <f t="shared" si="58"/>
        <v>130</v>
      </c>
      <c r="J1914" s="3">
        <f t="shared" si="59"/>
        <v>0</v>
      </c>
    </row>
    <row r="1915" spans="1:10" x14ac:dyDescent="0.25">
      <c r="A1915">
        <v>501005</v>
      </c>
      <c r="B1915" t="s">
        <v>2547</v>
      </c>
      <c r="C1915">
        <v>971</v>
      </c>
      <c r="D1915">
        <v>8830726</v>
      </c>
      <c r="E1915">
        <v>8830726</v>
      </c>
      <c r="F1915">
        <v>8830726</v>
      </c>
      <c r="G1915" s="2">
        <v>1</v>
      </c>
      <c r="H1915" s="3">
        <v>284</v>
      </c>
      <c r="I1915" s="3">
        <f t="shared" si="58"/>
        <v>284</v>
      </c>
      <c r="J1915" s="3">
        <f t="shared" si="59"/>
        <v>0</v>
      </c>
    </row>
    <row r="1916" spans="1:10" x14ac:dyDescent="0.25">
      <c r="A1916">
        <v>502007</v>
      </c>
      <c r="B1916" t="s">
        <v>2558</v>
      </c>
      <c r="C1916">
        <v>971</v>
      </c>
      <c r="D1916">
        <v>8830926</v>
      </c>
      <c r="E1916">
        <v>8830926</v>
      </c>
      <c r="F1916">
        <v>8830926</v>
      </c>
      <c r="G1916" s="2">
        <v>1</v>
      </c>
      <c r="H1916" s="3">
        <v>504</v>
      </c>
      <c r="I1916" s="3">
        <f t="shared" si="58"/>
        <v>504</v>
      </c>
      <c r="J1916" s="3">
        <f t="shared" si="59"/>
        <v>0</v>
      </c>
    </row>
    <row r="1917" spans="1:10" x14ac:dyDescent="0.25">
      <c r="A1917">
        <v>503009</v>
      </c>
      <c r="B1917" t="s">
        <v>2549</v>
      </c>
      <c r="C1917">
        <v>971</v>
      </c>
      <c r="D1917">
        <v>8831126</v>
      </c>
      <c r="E1917">
        <v>8831126</v>
      </c>
      <c r="F1917">
        <v>8831126</v>
      </c>
      <c r="G1917" s="2">
        <v>1</v>
      </c>
      <c r="H1917" s="3">
        <v>44</v>
      </c>
      <c r="I1917" s="3">
        <f t="shared" si="58"/>
        <v>44</v>
      </c>
      <c r="J1917" s="3">
        <f t="shared" si="59"/>
        <v>0</v>
      </c>
    </row>
    <row r="1918" spans="1:10" x14ac:dyDescent="0.25">
      <c r="A1918">
        <v>504000</v>
      </c>
      <c r="B1918" t="s">
        <v>2560</v>
      </c>
      <c r="C1918">
        <v>971</v>
      </c>
      <c r="D1918">
        <v>8831226</v>
      </c>
      <c r="E1918">
        <v>8831226</v>
      </c>
      <c r="F1918">
        <v>8831226</v>
      </c>
      <c r="G1918" s="2">
        <v>1</v>
      </c>
      <c r="H1918" s="3">
        <v>92</v>
      </c>
      <c r="I1918" s="3">
        <f t="shared" si="58"/>
        <v>92</v>
      </c>
      <c r="J1918" s="3">
        <f t="shared" si="59"/>
        <v>0</v>
      </c>
    </row>
    <row r="1919" spans="1:10" x14ac:dyDescent="0.25">
      <c r="A1919">
        <v>505002</v>
      </c>
      <c r="B1919" t="s">
        <v>2545</v>
      </c>
      <c r="C1919">
        <v>971</v>
      </c>
      <c r="D1919">
        <v>8831326</v>
      </c>
      <c r="E1919">
        <v>8831326</v>
      </c>
      <c r="F1919">
        <v>8831326</v>
      </c>
      <c r="G1919" s="2">
        <v>1</v>
      </c>
      <c r="H1919" s="3">
        <v>42</v>
      </c>
      <c r="I1919" s="3">
        <f t="shared" si="58"/>
        <v>42</v>
      </c>
      <c r="J1919" s="3">
        <f t="shared" si="59"/>
        <v>0</v>
      </c>
    </row>
    <row r="1920" spans="1:10" x14ac:dyDescent="0.25">
      <c r="A1920">
        <v>570413</v>
      </c>
      <c r="B1920" t="s">
        <v>2562</v>
      </c>
      <c r="C1920">
        <v>971</v>
      </c>
      <c r="D1920">
        <v>8831426</v>
      </c>
      <c r="E1920">
        <v>8831426</v>
      </c>
      <c r="F1920">
        <v>8831426</v>
      </c>
      <c r="G1920" s="2">
        <v>1</v>
      </c>
      <c r="H1920" s="3">
        <v>78</v>
      </c>
      <c r="I1920" s="3">
        <f t="shared" si="58"/>
        <v>78</v>
      </c>
      <c r="J1920" s="3">
        <f t="shared" si="59"/>
        <v>0</v>
      </c>
    </row>
    <row r="1921" spans="1:10" x14ac:dyDescent="0.25">
      <c r="A1921">
        <v>570425</v>
      </c>
      <c r="B1921" t="s">
        <v>7976</v>
      </c>
      <c r="C1921">
        <v>971</v>
      </c>
      <c r="D1921">
        <v>8831926</v>
      </c>
      <c r="E1921">
        <v>8831926</v>
      </c>
      <c r="F1921">
        <v>8831926</v>
      </c>
      <c r="G1921" s="2">
        <v>1</v>
      </c>
      <c r="H1921" s="3">
        <v>109</v>
      </c>
      <c r="I1921" s="3">
        <f t="shared" si="58"/>
        <v>109</v>
      </c>
      <c r="J1921" s="3">
        <f t="shared" si="59"/>
        <v>0</v>
      </c>
    </row>
    <row r="1922" spans="1:10" x14ac:dyDescent="0.25">
      <c r="A1922">
        <v>508008</v>
      </c>
      <c r="B1922" t="s">
        <v>2543</v>
      </c>
      <c r="C1922">
        <v>971</v>
      </c>
      <c r="D1922">
        <v>8833126</v>
      </c>
      <c r="E1922">
        <v>8833126</v>
      </c>
      <c r="F1922">
        <v>8833126</v>
      </c>
      <c r="G1922" s="2">
        <v>1</v>
      </c>
      <c r="H1922" s="3">
        <v>216</v>
      </c>
      <c r="I1922" s="3">
        <f t="shared" si="58"/>
        <v>216</v>
      </c>
      <c r="J1922" s="3">
        <f t="shared" si="59"/>
        <v>0</v>
      </c>
    </row>
    <row r="1923" spans="1:10" x14ac:dyDescent="0.25">
      <c r="A1923">
        <v>509001</v>
      </c>
      <c r="B1923" t="s">
        <v>2541</v>
      </c>
      <c r="C1923">
        <v>971</v>
      </c>
      <c r="D1923">
        <v>8833226</v>
      </c>
      <c r="E1923">
        <v>8833226</v>
      </c>
      <c r="F1923">
        <v>8833226</v>
      </c>
      <c r="G1923" s="2">
        <v>1</v>
      </c>
      <c r="H1923" s="3">
        <v>107</v>
      </c>
      <c r="I1923" s="3">
        <f t="shared" ref="I1923:I1986" si="60">H1923*G1923</f>
        <v>107</v>
      </c>
      <c r="J1923" s="3">
        <f t="shared" ref="J1923:J1986" si="61">H1923-I1923</f>
        <v>0</v>
      </c>
    </row>
    <row r="1924" spans="1:10" x14ac:dyDescent="0.25">
      <c r="A1924">
        <v>510035</v>
      </c>
      <c r="B1924" t="s">
        <v>2509</v>
      </c>
      <c r="C1924">
        <v>971</v>
      </c>
      <c r="D1924">
        <v>8833326</v>
      </c>
      <c r="E1924">
        <v>8833326</v>
      </c>
      <c r="F1924">
        <v>8833326</v>
      </c>
      <c r="G1924" s="2">
        <v>1</v>
      </c>
      <c r="H1924" s="3">
        <v>216</v>
      </c>
      <c r="I1924" s="3">
        <f t="shared" si="60"/>
        <v>216</v>
      </c>
      <c r="J1924" s="3">
        <f t="shared" si="61"/>
        <v>0</v>
      </c>
    </row>
    <row r="1925" spans="1:10" x14ac:dyDescent="0.25">
      <c r="A1925">
        <v>520005</v>
      </c>
      <c r="B1925" t="s">
        <v>2511</v>
      </c>
      <c r="C1925">
        <v>971</v>
      </c>
      <c r="D1925">
        <v>8833426</v>
      </c>
      <c r="E1925">
        <v>8833426</v>
      </c>
      <c r="F1925">
        <v>8833426</v>
      </c>
      <c r="G1925" s="2">
        <v>1</v>
      </c>
      <c r="H1925" s="3">
        <v>132</v>
      </c>
      <c r="I1925" s="3">
        <f t="shared" si="60"/>
        <v>132</v>
      </c>
      <c r="J1925" s="3">
        <f t="shared" si="61"/>
        <v>0</v>
      </c>
    </row>
    <row r="1926" spans="1:10" x14ac:dyDescent="0.25">
      <c r="A1926">
        <v>530007</v>
      </c>
      <c r="B1926" t="s">
        <v>7981</v>
      </c>
      <c r="C1926">
        <v>971</v>
      </c>
      <c r="D1926">
        <v>8834126</v>
      </c>
      <c r="E1926">
        <v>8834126</v>
      </c>
      <c r="F1926">
        <v>8834126</v>
      </c>
      <c r="G1926" s="2">
        <v>1</v>
      </c>
      <c r="H1926" s="3">
        <v>98</v>
      </c>
      <c r="I1926" s="3">
        <f t="shared" si="60"/>
        <v>98</v>
      </c>
      <c r="J1926" s="3">
        <f t="shared" si="61"/>
        <v>0</v>
      </c>
    </row>
    <row r="1927" spans="1:10" x14ac:dyDescent="0.25">
      <c r="A1927">
        <v>540009</v>
      </c>
      <c r="B1927" t="s">
        <v>7983</v>
      </c>
      <c r="C1927">
        <v>971</v>
      </c>
      <c r="D1927">
        <v>8834226</v>
      </c>
      <c r="E1927">
        <v>8834226</v>
      </c>
      <c r="F1927">
        <v>8834226</v>
      </c>
      <c r="G1927" s="2">
        <v>1</v>
      </c>
      <c r="H1927" s="3">
        <v>122</v>
      </c>
      <c r="I1927" s="3">
        <f t="shared" si="60"/>
        <v>122</v>
      </c>
      <c r="J1927" s="3">
        <f t="shared" si="61"/>
        <v>0</v>
      </c>
    </row>
    <row r="1928" spans="1:10" x14ac:dyDescent="0.25">
      <c r="A1928">
        <v>550000</v>
      </c>
      <c r="B1928" t="s">
        <v>7985</v>
      </c>
      <c r="C1928">
        <v>971</v>
      </c>
      <c r="D1928">
        <v>8834426</v>
      </c>
      <c r="E1928">
        <v>8834426</v>
      </c>
      <c r="F1928">
        <v>8834426</v>
      </c>
      <c r="G1928" s="2">
        <v>1</v>
      </c>
      <c r="H1928" s="3">
        <v>134</v>
      </c>
      <c r="I1928" s="3">
        <f t="shared" si="60"/>
        <v>134</v>
      </c>
      <c r="J1928" s="3">
        <f t="shared" si="61"/>
        <v>0</v>
      </c>
    </row>
    <row r="1929" spans="1:10" x14ac:dyDescent="0.25">
      <c r="A1929">
        <v>570104</v>
      </c>
      <c r="B1929" t="s">
        <v>7988</v>
      </c>
      <c r="C1929">
        <v>971</v>
      </c>
      <c r="D1929">
        <v>8836126</v>
      </c>
      <c r="E1929">
        <v>8836126</v>
      </c>
      <c r="F1929">
        <v>8836126</v>
      </c>
      <c r="G1929" s="2">
        <v>1</v>
      </c>
      <c r="H1929" s="3">
        <v>162</v>
      </c>
      <c r="I1929" s="3">
        <f t="shared" si="60"/>
        <v>162</v>
      </c>
      <c r="J1929" s="3">
        <f t="shared" si="61"/>
        <v>0</v>
      </c>
    </row>
    <row r="1930" spans="1:10" x14ac:dyDescent="0.25">
      <c r="A1930">
        <v>570474</v>
      </c>
      <c r="B1930" t="s">
        <v>7990</v>
      </c>
      <c r="C1930">
        <v>971</v>
      </c>
      <c r="D1930">
        <v>8836726</v>
      </c>
      <c r="E1930">
        <v>8836726</v>
      </c>
      <c r="F1930">
        <v>8836726</v>
      </c>
      <c r="G1930" s="2">
        <v>1</v>
      </c>
      <c r="H1930" s="3">
        <v>118</v>
      </c>
      <c r="I1930" s="3">
        <f t="shared" si="60"/>
        <v>118</v>
      </c>
      <c r="J1930" s="3">
        <f t="shared" si="61"/>
        <v>0</v>
      </c>
    </row>
    <row r="1931" spans="1:10" x14ac:dyDescent="0.25">
      <c r="A1931">
        <v>570486</v>
      </c>
      <c r="B1931" t="s">
        <v>7991</v>
      </c>
      <c r="C1931">
        <v>971</v>
      </c>
      <c r="D1931">
        <v>8837326</v>
      </c>
      <c r="E1931">
        <v>8837326</v>
      </c>
      <c r="F1931">
        <v>8837326</v>
      </c>
      <c r="G1931" s="2">
        <v>1</v>
      </c>
      <c r="H1931" s="3">
        <v>95</v>
      </c>
      <c r="I1931" s="3">
        <f t="shared" si="60"/>
        <v>95</v>
      </c>
      <c r="J1931" s="3">
        <f t="shared" si="61"/>
        <v>0</v>
      </c>
    </row>
    <row r="1932" spans="1:10" x14ac:dyDescent="0.25">
      <c r="A1932">
        <v>570498</v>
      </c>
      <c r="B1932" t="s">
        <v>7992</v>
      </c>
      <c r="C1932">
        <v>971</v>
      </c>
      <c r="D1932">
        <v>8837426</v>
      </c>
      <c r="E1932">
        <v>8837426</v>
      </c>
      <c r="F1932">
        <v>8837426</v>
      </c>
      <c r="G1932" s="2">
        <v>1</v>
      </c>
      <c r="H1932" s="3">
        <v>151</v>
      </c>
      <c r="I1932" s="3">
        <f t="shared" si="60"/>
        <v>151</v>
      </c>
      <c r="J1932" s="3">
        <f t="shared" si="61"/>
        <v>0</v>
      </c>
    </row>
    <row r="1933" spans="1:10" x14ac:dyDescent="0.25">
      <c r="A1933">
        <v>560002</v>
      </c>
      <c r="B1933" t="s">
        <v>7999</v>
      </c>
      <c r="C1933">
        <v>971</v>
      </c>
      <c r="D1933">
        <v>8906026</v>
      </c>
      <c r="E1933">
        <v>8906026</v>
      </c>
      <c r="F1933">
        <v>8906026</v>
      </c>
      <c r="G1933" s="2">
        <v>1</v>
      </c>
      <c r="H1933" s="3">
        <v>62</v>
      </c>
      <c r="I1933" s="3">
        <f t="shared" si="60"/>
        <v>62</v>
      </c>
      <c r="J1933" s="3">
        <f t="shared" si="61"/>
        <v>0</v>
      </c>
    </row>
    <row r="1934" spans="1:10" x14ac:dyDescent="0.25">
      <c r="A1934">
        <v>651594</v>
      </c>
      <c r="B1934" t="s">
        <v>8240</v>
      </c>
      <c r="C1934">
        <v>969</v>
      </c>
      <c r="D1934">
        <v>9328026</v>
      </c>
      <c r="E1934">
        <v>9328026</v>
      </c>
      <c r="F1934">
        <v>9328026</v>
      </c>
      <c r="G1934" s="2">
        <v>1</v>
      </c>
      <c r="H1934" s="3">
        <v>127</v>
      </c>
      <c r="I1934" s="3">
        <f t="shared" si="60"/>
        <v>127</v>
      </c>
      <c r="J1934" s="3">
        <f t="shared" si="61"/>
        <v>0</v>
      </c>
    </row>
    <row r="1935" spans="1:10" x14ac:dyDescent="0.25">
      <c r="A1935">
        <v>650524</v>
      </c>
      <c r="B1935" t="s">
        <v>8259</v>
      </c>
      <c r="C1935">
        <v>969</v>
      </c>
      <c r="D1935">
        <v>9330626</v>
      </c>
      <c r="E1935">
        <v>9330626</v>
      </c>
      <c r="F1935">
        <v>9330626</v>
      </c>
      <c r="G1935" s="2">
        <v>1</v>
      </c>
      <c r="H1935" s="3">
        <v>142</v>
      </c>
      <c r="I1935" s="3">
        <f t="shared" si="60"/>
        <v>142</v>
      </c>
      <c r="J1935" s="3">
        <f t="shared" si="61"/>
        <v>0</v>
      </c>
    </row>
    <row r="1936" spans="1:10" x14ac:dyDescent="0.25">
      <c r="A1936">
        <v>651079</v>
      </c>
      <c r="B1936" t="s">
        <v>8263</v>
      </c>
      <c r="C1936">
        <v>969</v>
      </c>
      <c r="D1936">
        <v>9330726</v>
      </c>
      <c r="E1936">
        <v>9330726</v>
      </c>
      <c r="F1936">
        <v>9330726</v>
      </c>
      <c r="G1936" s="2">
        <v>1</v>
      </c>
      <c r="H1936" s="3">
        <v>949</v>
      </c>
      <c r="I1936" s="3">
        <f t="shared" si="60"/>
        <v>949</v>
      </c>
      <c r="J1936" s="3">
        <f t="shared" si="61"/>
        <v>0</v>
      </c>
    </row>
    <row r="1937" spans="1:10" x14ac:dyDescent="0.25">
      <c r="A1937">
        <v>650536</v>
      </c>
      <c r="B1937" t="s">
        <v>8265</v>
      </c>
      <c r="C1937">
        <v>969</v>
      </c>
      <c r="D1937">
        <v>9330826</v>
      </c>
      <c r="E1937">
        <v>9330826</v>
      </c>
      <c r="F1937">
        <v>9330826</v>
      </c>
      <c r="G1937" s="2">
        <v>1</v>
      </c>
      <c r="H1937" s="3">
        <v>57</v>
      </c>
      <c r="I1937" s="3">
        <f t="shared" si="60"/>
        <v>57</v>
      </c>
      <c r="J1937" s="3">
        <f t="shared" si="61"/>
        <v>0</v>
      </c>
    </row>
    <row r="1938" spans="1:10" x14ac:dyDescent="0.25">
      <c r="A1938">
        <v>650841</v>
      </c>
      <c r="B1938" t="s">
        <v>2598</v>
      </c>
      <c r="C1938">
        <v>969</v>
      </c>
      <c r="D1938">
        <v>9331226</v>
      </c>
      <c r="E1938">
        <v>9331226</v>
      </c>
      <c r="F1938">
        <v>9331226</v>
      </c>
      <c r="G1938" s="2">
        <v>1</v>
      </c>
      <c r="H1938" s="3">
        <v>1061</v>
      </c>
      <c r="I1938" s="3">
        <f t="shared" si="60"/>
        <v>1061</v>
      </c>
      <c r="J1938" s="3">
        <f t="shared" si="61"/>
        <v>0</v>
      </c>
    </row>
    <row r="1939" spans="1:10" x14ac:dyDescent="0.25">
      <c r="A1939">
        <v>651082</v>
      </c>
      <c r="B1939" t="s">
        <v>8270</v>
      </c>
      <c r="C1939">
        <v>969</v>
      </c>
      <c r="D1939">
        <v>9332026</v>
      </c>
      <c r="E1939">
        <v>9332026</v>
      </c>
      <c r="F1939">
        <v>9332026</v>
      </c>
      <c r="G1939" s="2">
        <v>1</v>
      </c>
      <c r="H1939" s="3">
        <v>43</v>
      </c>
      <c r="I1939" s="3">
        <f t="shared" si="60"/>
        <v>43</v>
      </c>
      <c r="J1939" s="3">
        <f t="shared" si="61"/>
        <v>0</v>
      </c>
    </row>
    <row r="1940" spans="1:10" x14ac:dyDescent="0.25">
      <c r="A1940">
        <v>650551</v>
      </c>
      <c r="B1940" t="s">
        <v>8272</v>
      </c>
      <c r="C1940">
        <v>969</v>
      </c>
      <c r="D1940">
        <v>9332126</v>
      </c>
      <c r="E1940">
        <v>9332126</v>
      </c>
      <c r="F1940">
        <v>9332126</v>
      </c>
      <c r="G1940" s="2">
        <v>1</v>
      </c>
      <c r="H1940" s="3">
        <v>62</v>
      </c>
      <c r="I1940" s="3">
        <f t="shared" si="60"/>
        <v>62</v>
      </c>
      <c r="J1940" s="3">
        <f t="shared" si="61"/>
        <v>0</v>
      </c>
    </row>
    <row r="1941" spans="1:10" x14ac:dyDescent="0.25">
      <c r="A1941">
        <v>650563</v>
      </c>
      <c r="B1941" t="s">
        <v>8274</v>
      </c>
      <c r="C1941">
        <v>969</v>
      </c>
      <c r="D1941">
        <v>9332526</v>
      </c>
      <c r="E1941">
        <v>9332526</v>
      </c>
      <c r="F1941">
        <v>9332526</v>
      </c>
      <c r="G1941" s="2">
        <v>1</v>
      </c>
      <c r="H1941" s="3">
        <v>40</v>
      </c>
      <c r="I1941" s="3">
        <f t="shared" si="60"/>
        <v>40</v>
      </c>
      <c r="J1941" s="3">
        <f t="shared" si="61"/>
        <v>0</v>
      </c>
    </row>
    <row r="1942" spans="1:10" x14ac:dyDescent="0.25">
      <c r="A1942">
        <v>651090</v>
      </c>
      <c r="B1942" t="s">
        <v>8275</v>
      </c>
      <c r="C1942">
        <v>969</v>
      </c>
      <c r="D1942">
        <v>9335026</v>
      </c>
      <c r="E1942">
        <v>9335026</v>
      </c>
      <c r="F1942">
        <v>9335026</v>
      </c>
      <c r="G1942" s="2">
        <v>1</v>
      </c>
      <c r="H1942" s="3">
        <v>159</v>
      </c>
      <c r="I1942" s="3">
        <f t="shared" si="60"/>
        <v>159</v>
      </c>
      <c r="J1942" s="3">
        <f t="shared" si="61"/>
        <v>0</v>
      </c>
    </row>
    <row r="1943" spans="1:10" x14ac:dyDescent="0.25">
      <c r="A1943">
        <v>651104</v>
      </c>
      <c r="B1943" t="s">
        <v>8279</v>
      </c>
      <c r="C1943">
        <v>969</v>
      </c>
      <c r="D1943">
        <v>9335126</v>
      </c>
      <c r="E1943">
        <v>9335126</v>
      </c>
      <c r="F1943">
        <v>9335126</v>
      </c>
      <c r="G1943" s="2">
        <v>1</v>
      </c>
      <c r="H1943" s="3">
        <v>189</v>
      </c>
      <c r="I1943" s="3">
        <f t="shared" si="60"/>
        <v>189</v>
      </c>
      <c r="J1943" s="3">
        <f t="shared" si="61"/>
        <v>0</v>
      </c>
    </row>
    <row r="1944" spans="1:10" x14ac:dyDescent="0.25">
      <c r="A1944">
        <v>651516</v>
      </c>
      <c r="B1944" t="s">
        <v>8296</v>
      </c>
      <c r="C1944">
        <v>969</v>
      </c>
      <c r="D1944">
        <v>9392226</v>
      </c>
      <c r="E1944">
        <v>9392226</v>
      </c>
      <c r="F1944">
        <v>9392226</v>
      </c>
      <c r="G1944" s="2">
        <v>1</v>
      </c>
      <c r="H1944" s="3">
        <v>42</v>
      </c>
      <c r="I1944" s="3">
        <f t="shared" si="60"/>
        <v>42</v>
      </c>
      <c r="J1944" s="3">
        <f t="shared" si="61"/>
        <v>0</v>
      </c>
    </row>
    <row r="1945" spans="1:10" x14ac:dyDescent="0.25">
      <c r="A1945">
        <v>651528</v>
      </c>
      <c r="B1945" t="s">
        <v>8302</v>
      </c>
      <c r="C1945">
        <v>969</v>
      </c>
      <c r="D1945">
        <v>9392326</v>
      </c>
      <c r="E1945">
        <v>9392326</v>
      </c>
      <c r="F1945">
        <v>9392326</v>
      </c>
      <c r="G1945" s="2">
        <v>1</v>
      </c>
      <c r="H1945" s="3">
        <v>73</v>
      </c>
      <c r="I1945" s="3">
        <f t="shared" si="60"/>
        <v>73</v>
      </c>
      <c r="J1945" s="3">
        <f t="shared" si="61"/>
        <v>0</v>
      </c>
    </row>
    <row r="1946" spans="1:10" x14ac:dyDescent="0.25">
      <c r="A1946">
        <v>651531</v>
      </c>
      <c r="B1946" t="s">
        <v>8313</v>
      </c>
      <c r="C1946">
        <v>969</v>
      </c>
      <c r="D1946">
        <v>9393026</v>
      </c>
      <c r="E1946">
        <v>9393026</v>
      </c>
      <c r="F1946">
        <v>9393026</v>
      </c>
      <c r="G1946" s="2">
        <v>1</v>
      </c>
      <c r="H1946" s="3">
        <v>131</v>
      </c>
      <c r="I1946" s="3">
        <f t="shared" si="60"/>
        <v>131</v>
      </c>
      <c r="J1946" s="3">
        <f t="shared" si="61"/>
        <v>0</v>
      </c>
    </row>
    <row r="1947" spans="1:10" x14ac:dyDescent="0.25">
      <c r="A1947">
        <v>651504</v>
      </c>
      <c r="B1947" t="s">
        <v>8321</v>
      </c>
      <c r="C1947">
        <v>969</v>
      </c>
      <c r="D1947">
        <v>9397026</v>
      </c>
      <c r="E1947">
        <v>9397026</v>
      </c>
      <c r="F1947">
        <v>9397026</v>
      </c>
      <c r="G1947" s="2">
        <v>1</v>
      </c>
      <c r="H1947" s="3">
        <v>113</v>
      </c>
      <c r="I1947" s="3">
        <f t="shared" si="60"/>
        <v>113</v>
      </c>
      <c r="J1947" s="3">
        <f t="shared" si="61"/>
        <v>0</v>
      </c>
    </row>
    <row r="1948" spans="1:10" x14ac:dyDescent="0.25">
      <c r="A1948">
        <v>651490</v>
      </c>
      <c r="B1948" t="s">
        <v>8326</v>
      </c>
      <c r="C1948">
        <v>969</v>
      </c>
      <c r="D1948">
        <v>9397126</v>
      </c>
      <c r="E1948">
        <v>9397126</v>
      </c>
      <c r="F1948">
        <v>9397126</v>
      </c>
      <c r="G1948" s="2">
        <v>1</v>
      </c>
      <c r="H1948" s="3">
        <v>74</v>
      </c>
      <c r="I1948" s="3">
        <f t="shared" si="60"/>
        <v>74</v>
      </c>
      <c r="J1948" s="3">
        <f t="shared" si="61"/>
        <v>0</v>
      </c>
    </row>
    <row r="1949" spans="1:10" x14ac:dyDescent="0.25">
      <c r="A1949">
        <v>707547</v>
      </c>
      <c r="B1949" t="s">
        <v>8387</v>
      </c>
      <c r="C1949">
        <v>989</v>
      </c>
      <c r="D1949">
        <v>9580626</v>
      </c>
      <c r="E1949">
        <v>9580626</v>
      </c>
      <c r="F1949">
        <v>9580626</v>
      </c>
      <c r="G1949" s="2">
        <v>1</v>
      </c>
      <c r="H1949" s="3">
        <v>204</v>
      </c>
      <c r="I1949" s="3">
        <f t="shared" si="60"/>
        <v>204</v>
      </c>
      <c r="J1949" s="3">
        <f t="shared" si="61"/>
        <v>0</v>
      </c>
    </row>
    <row r="1950" spans="1:10" x14ac:dyDescent="0.25">
      <c r="A1950">
        <v>707559</v>
      </c>
      <c r="B1950" t="s">
        <v>8389</v>
      </c>
      <c r="C1950">
        <v>989</v>
      </c>
      <c r="D1950">
        <v>9580726</v>
      </c>
      <c r="E1950">
        <v>9580726</v>
      </c>
      <c r="F1950">
        <v>9580726</v>
      </c>
      <c r="G1950" s="2">
        <v>1</v>
      </c>
      <c r="H1950" s="3">
        <v>206</v>
      </c>
      <c r="I1950" s="3">
        <f t="shared" si="60"/>
        <v>206</v>
      </c>
      <c r="J1950" s="3">
        <f t="shared" si="61"/>
        <v>0</v>
      </c>
    </row>
    <row r="1951" spans="1:10" x14ac:dyDescent="0.25">
      <c r="A1951">
        <v>707562</v>
      </c>
      <c r="B1951" t="s">
        <v>8391</v>
      </c>
      <c r="C1951">
        <v>989</v>
      </c>
      <c r="D1951">
        <v>9580826</v>
      </c>
      <c r="E1951">
        <v>9580826</v>
      </c>
      <c r="F1951">
        <v>9580826</v>
      </c>
      <c r="G1951" s="2">
        <v>1</v>
      </c>
      <c r="H1951" s="3">
        <v>288</v>
      </c>
      <c r="I1951" s="3">
        <f t="shared" si="60"/>
        <v>288</v>
      </c>
      <c r="J1951" s="3">
        <f t="shared" si="61"/>
        <v>0</v>
      </c>
    </row>
    <row r="1952" spans="1:10" x14ac:dyDescent="0.25">
      <c r="A1952">
        <v>707580</v>
      </c>
      <c r="B1952" t="s">
        <v>8392</v>
      </c>
      <c r="C1952">
        <v>989</v>
      </c>
      <c r="D1952">
        <v>9581026</v>
      </c>
      <c r="E1952">
        <v>9581026</v>
      </c>
      <c r="F1952">
        <v>9581026</v>
      </c>
      <c r="G1952" s="2">
        <v>1</v>
      </c>
      <c r="H1952" s="3">
        <v>403</v>
      </c>
      <c r="I1952" s="3">
        <f t="shared" si="60"/>
        <v>403</v>
      </c>
      <c r="J1952" s="3">
        <f t="shared" si="61"/>
        <v>0</v>
      </c>
    </row>
    <row r="1953" spans="1:10" x14ac:dyDescent="0.25">
      <c r="A1953">
        <v>707600</v>
      </c>
      <c r="B1953" t="s">
        <v>8397</v>
      </c>
      <c r="C1953">
        <v>989</v>
      </c>
      <c r="D1953">
        <v>9581126</v>
      </c>
      <c r="E1953">
        <v>9581126</v>
      </c>
      <c r="F1953">
        <v>9581126</v>
      </c>
      <c r="G1953" s="2">
        <v>1</v>
      </c>
      <c r="H1953" s="3">
        <v>420</v>
      </c>
      <c r="I1953" s="3">
        <f t="shared" si="60"/>
        <v>420</v>
      </c>
      <c r="J1953" s="3">
        <f t="shared" si="61"/>
        <v>0</v>
      </c>
    </row>
    <row r="1954" spans="1:10" x14ac:dyDescent="0.25">
      <c r="A1954">
        <v>707714</v>
      </c>
      <c r="B1954" t="s">
        <v>8388</v>
      </c>
      <c r="C1954">
        <v>989</v>
      </c>
      <c r="D1954">
        <v>958062652</v>
      </c>
      <c r="E1954">
        <v>958062652</v>
      </c>
      <c r="F1954">
        <v>958062652</v>
      </c>
      <c r="G1954" s="2">
        <v>1</v>
      </c>
      <c r="H1954" s="3">
        <v>204</v>
      </c>
      <c r="I1954" s="3">
        <f t="shared" si="60"/>
        <v>204</v>
      </c>
      <c r="J1954" s="3">
        <f t="shared" si="61"/>
        <v>0</v>
      </c>
    </row>
    <row r="1955" spans="1:10" x14ac:dyDescent="0.25">
      <c r="A1955">
        <v>707702</v>
      </c>
      <c r="B1955" t="s">
        <v>8390</v>
      </c>
      <c r="C1955">
        <v>989</v>
      </c>
      <c r="D1955">
        <v>958072652</v>
      </c>
      <c r="E1955">
        <v>958072652</v>
      </c>
      <c r="F1955">
        <v>958072652</v>
      </c>
      <c r="G1955" s="2">
        <v>1</v>
      </c>
      <c r="H1955" s="3">
        <v>206</v>
      </c>
      <c r="I1955" s="3">
        <f t="shared" si="60"/>
        <v>206</v>
      </c>
      <c r="J1955" s="3">
        <f t="shared" si="61"/>
        <v>0</v>
      </c>
    </row>
    <row r="1956" spans="1:10" x14ac:dyDescent="0.25">
      <c r="A1956">
        <v>257376</v>
      </c>
      <c r="B1956" t="s">
        <v>3940</v>
      </c>
      <c r="C1956">
        <v>982</v>
      </c>
      <c r="D1956" t="s">
        <v>3941</v>
      </c>
      <c r="E1956" t="s">
        <v>3941</v>
      </c>
      <c r="F1956" t="s">
        <v>3941</v>
      </c>
      <c r="G1956" s="2">
        <v>1</v>
      </c>
      <c r="H1956" s="3">
        <v>77</v>
      </c>
      <c r="I1956" s="3">
        <f t="shared" si="60"/>
        <v>77</v>
      </c>
      <c r="J1956" s="3">
        <f t="shared" si="61"/>
        <v>0</v>
      </c>
    </row>
    <row r="1957" spans="1:10" x14ac:dyDescent="0.25">
      <c r="A1957">
        <v>350902</v>
      </c>
      <c r="B1957" t="s">
        <v>3942</v>
      </c>
      <c r="C1957">
        <v>987</v>
      </c>
      <c r="D1957" t="s">
        <v>3943</v>
      </c>
      <c r="E1957" t="s">
        <v>3943</v>
      </c>
      <c r="F1957" t="s">
        <v>3943</v>
      </c>
      <c r="G1957" s="2">
        <v>1</v>
      </c>
      <c r="H1957" s="3">
        <v>0</v>
      </c>
      <c r="I1957" s="3">
        <f t="shared" si="60"/>
        <v>0</v>
      </c>
      <c r="J1957" s="3">
        <f t="shared" si="61"/>
        <v>0</v>
      </c>
    </row>
    <row r="1958" spans="1:10" x14ac:dyDescent="0.25">
      <c r="A1958">
        <v>351548</v>
      </c>
      <c r="B1958" t="s">
        <v>3944</v>
      </c>
      <c r="C1958">
        <v>987</v>
      </c>
      <c r="D1958" t="s">
        <v>3945</v>
      </c>
      <c r="E1958" t="s">
        <v>3945</v>
      </c>
      <c r="F1958" t="s">
        <v>3945</v>
      </c>
      <c r="G1958" s="2">
        <v>1</v>
      </c>
      <c r="H1958" s="3">
        <v>0</v>
      </c>
      <c r="I1958" s="3">
        <f t="shared" si="60"/>
        <v>0</v>
      </c>
      <c r="J1958" s="3">
        <f t="shared" si="61"/>
        <v>0</v>
      </c>
    </row>
    <row r="1959" spans="1:10" x14ac:dyDescent="0.25">
      <c r="A1959">
        <v>350910</v>
      </c>
      <c r="B1959" t="s">
        <v>3946</v>
      </c>
      <c r="C1959">
        <v>987</v>
      </c>
      <c r="D1959" t="s">
        <v>3947</v>
      </c>
      <c r="E1959" t="s">
        <v>3947</v>
      </c>
      <c r="F1959" t="s">
        <v>3947</v>
      </c>
      <c r="G1959" s="2">
        <v>1</v>
      </c>
      <c r="H1959" s="3">
        <v>0</v>
      </c>
      <c r="I1959" s="3">
        <f t="shared" si="60"/>
        <v>0</v>
      </c>
      <c r="J1959" s="3">
        <f t="shared" si="61"/>
        <v>0</v>
      </c>
    </row>
    <row r="1960" spans="1:10" x14ac:dyDescent="0.25">
      <c r="A1960">
        <v>350924</v>
      </c>
      <c r="B1960" t="s">
        <v>3948</v>
      </c>
      <c r="C1960">
        <v>987</v>
      </c>
      <c r="D1960" t="s">
        <v>3949</v>
      </c>
      <c r="E1960" t="s">
        <v>3949</v>
      </c>
      <c r="F1960" t="s">
        <v>3949</v>
      </c>
      <c r="G1960" s="2">
        <v>1</v>
      </c>
      <c r="H1960" s="3">
        <v>0</v>
      </c>
      <c r="I1960" s="3">
        <f t="shared" si="60"/>
        <v>0</v>
      </c>
      <c r="J1960" s="3">
        <f t="shared" si="61"/>
        <v>0</v>
      </c>
    </row>
    <row r="1961" spans="1:10" x14ac:dyDescent="0.25">
      <c r="A1961">
        <v>254264</v>
      </c>
      <c r="B1961" t="s">
        <v>385</v>
      </c>
      <c r="C1961">
        <v>982</v>
      </c>
      <c r="D1961" t="s">
        <v>3955</v>
      </c>
      <c r="E1961" t="s">
        <v>3955</v>
      </c>
      <c r="F1961" t="s">
        <v>3955</v>
      </c>
      <c r="G1961" s="2">
        <v>1</v>
      </c>
      <c r="H1961" s="3">
        <v>212</v>
      </c>
      <c r="I1961" s="3">
        <f t="shared" si="60"/>
        <v>212</v>
      </c>
      <c r="J1961" s="3">
        <f t="shared" si="61"/>
        <v>0</v>
      </c>
    </row>
    <row r="1962" spans="1:10" x14ac:dyDescent="0.25">
      <c r="A1962">
        <v>255008</v>
      </c>
      <c r="B1962" t="s">
        <v>3956</v>
      </c>
      <c r="C1962">
        <v>982</v>
      </c>
      <c r="D1962" t="s">
        <v>3958</v>
      </c>
      <c r="E1962" t="s">
        <v>3958</v>
      </c>
      <c r="F1962" t="s">
        <v>3958</v>
      </c>
      <c r="G1962" s="2">
        <v>1</v>
      </c>
      <c r="H1962" s="3">
        <v>393</v>
      </c>
      <c r="I1962" s="3">
        <f t="shared" si="60"/>
        <v>393</v>
      </c>
      <c r="J1962" s="3">
        <f t="shared" si="61"/>
        <v>0</v>
      </c>
    </row>
    <row r="1963" spans="1:10" x14ac:dyDescent="0.25">
      <c r="A1963">
        <v>255483</v>
      </c>
      <c r="B1963" t="s">
        <v>3960</v>
      </c>
      <c r="C1963">
        <v>982</v>
      </c>
      <c r="D1963" t="s">
        <v>3961</v>
      </c>
      <c r="E1963" t="s">
        <v>3961</v>
      </c>
      <c r="F1963" t="s">
        <v>3961</v>
      </c>
      <c r="G1963" s="2">
        <v>1</v>
      </c>
      <c r="H1963" s="3">
        <v>227</v>
      </c>
      <c r="I1963" s="3">
        <f t="shared" si="60"/>
        <v>227</v>
      </c>
      <c r="J1963" s="3">
        <f t="shared" si="61"/>
        <v>0</v>
      </c>
    </row>
    <row r="1964" spans="1:10" x14ac:dyDescent="0.25">
      <c r="A1964">
        <v>256275</v>
      </c>
      <c r="B1964" t="s">
        <v>428</v>
      </c>
      <c r="C1964">
        <v>982</v>
      </c>
      <c r="D1964" t="s">
        <v>3962</v>
      </c>
      <c r="E1964" t="s">
        <v>3962</v>
      </c>
      <c r="F1964" t="s">
        <v>3962</v>
      </c>
      <c r="G1964" s="2">
        <v>1</v>
      </c>
      <c r="H1964" s="3">
        <v>406</v>
      </c>
      <c r="I1964" s="3">
        <f t="shared" si="60"/>
        <v>406</v>
      </c>
      <c r="J1964" s="3">
        <f t="shared" si="61"/>
        <v>0</v>
      </c>
    </row>
    <row r="1965" spans="1:10" x14ac:dyDescent="0.25">
      <c r="A1965">
        <v>254393</v>
      </c>
      <c r="B1965" t="s">
        <v>3963</v>
      </c>
      <c r="C1965">
        <v>982</v>
      </c>
      <c r="D1965" t="s">
        <v>3965</v>
      </c>
      <c r="E1965" t="s">
        <v>3965</v>
      </c>
      <c r="F1965" t="s">
        <v>3965</v>
      </c>
      <c r="G1965" s="2">
        <v>1</v>
      </c>
      <c r="H1965" s="3">
        <v>259</v>
      </c>
      <c r="I1965" s="3">
        <f t="shared" si="60"/>
        <v>259</v>
      </c>
      <c r="J1965" s="3">
        <f t="shared" si="61"/>
        <v>0</v>
      </c>
    </row>
    <row r="1966" spans="1:10" x14ac:dyDescent="0.25">
      <c r="A1966">
        <v>255871</v>
      </c>
      <c r="B1966" t="s">
        <v>3969</v>
      </c>
      <c r="C1966">
        <v>982</v>
      </c>
      <c r="D1966" t="s">
        <v>3970</v>
      </c>
      <c r="E1966" t="s">
        <v>3970</v>
      </c>
      <c r="F1966" t="s">
        <v>3970</v>
      </c>
      <c r="G1966" s="2">
        <v>1</v>
      </c>
      <c r="H1966" s="3">
        <v>390</v>
      </c>
      <c r="I1966" s="3">
        <f t="shared" si="60"/>
        <v>390</v>
      </c>
      <c r="J1966" s="3">
        <f t="shared" si="61"/>
        <v>0</v>
      </c>
    </row>
    <row r="1967" spans="1:10" x14ac:dyDescent="0.25">
      <c r="A1967">
        <v>255883</v>
      </c>
      <c r="B1967" t="s">
        <v>3972</v>
      </c>
      <c r="C1967">
        <v>982</v>
      </c>
      <c r="D1967" t="s">
        <v>3973</v>
      </c>
      <c r="E1967" t="s">
        <v>3973</v>
      </c>
      <c r="F1967" t="s">
        <v>3973</v>
      </c>
      <c r="G1967" s="2">
        <v>1</v>
      </c>
      <c r="H1967" s="3">
        <v>606</v>
      </c>
      <c r="I1967" s="3">
        <f t="shared" si="60"/>
        <v>606</v>
      </c>
      <c r="J1967" s="3">
        <f t="shared" si="61"/>
        <v>0</v>
      </c>
    </row>
    <row r="1968" spans="1:10" x14ac:dyDescent="0.25">
      <c r="A1968">
        <v>253252</v>
      </c>
      <c r="B1968" t="s">
        <v>3974</v>
      </c>
      <c r="C1968">
        <v>982</v>
      </c>
      <c r="D1968" t="s">
        <v>3975</v>
      </c>
      <c r="E1968" t="s">
        <v>3975</v>
      </c>
      <c r="F1968" t="s">
        <v>3975</v>
      </c>
      <c r="G1968" s="2">
        <v>1</v>
      </c>
      <c r="H1968" s="3">
        <v>935</v>
      </c>
      <c r="I1968" s="3">
        <f t="shared" si="60"/>
        <v>935</v>
      </c>
      <c r="J1968" s="3">
        <f t="shared" si="61"/>
        <v>0</v>
      </c>
    </row>
    <row r="1969" spans="1:10" x14ac:dyDescent="0.25">
      <c r="A1969">
        <v>254629</v>
      </c>
      <c r="B1969" t="s">
        <v>14169</v>
      </c>
      <c r="C1969">
        <v>982</v>
      </c>
      <c r="D1969" t="s">
        <v>3976</v>
      </c>
      <c r="E1969" t="s">
        <v>3976</v>
      </c>
      <c r="F1969" t="s">
        <v>3976</v>
      </c>
      <c r="G1969" s="2">
        <v>1</v>
      </c>
      <c r="H1969" s="3">
        <v>377</v>
      </c>
      <c r="I1969" s="3">
        <f t="shared" si="60"/>
        <v>377</v>
      </c>
      <c r="J1969" s="3">
        <f t="shared" si="61"/>
        <v>0</v>
      </c>
    </row>
    <row r="1970" spans="1:10" x14ac:dyDescent="0.25">
      <c r="A1970">
        <v>254717</v>
      </c>
      <c r="B1970" t="s">
        <v>14171</v>
      </c>
      <c r="C1970">
        <v>982</v>
      </c>
      <c r="D1970" t="s">
        <v>3977</v>
      </c>
      <c r="E1970" t="s">
        <v>3977</v>
      </c>
      <c r="F1970" t="s">
        <v>3977</v>
      </c>
      <c r="G1970" s="2">
        <v>1</v>
      </c>
      <c r="H1970" s="3">
        <v>343</v>
      </c>
      <c r="I1970" s="3">
        <f t="shared" si="60"/>
        <v>343</v>
      </c>
      <c r="J1970" s="3">
        <f t="shared" si="61"/>
        <v>0</v>
      </c>
    </row>
    <row r="1971" spans="1:10" x14ac:dyDescent="0.25">
      <c r="A1971">
        <v>250254</v>
      </c>
      <c r="B1971" t="s">
        <v>14174</v>
      </c>
      <c r="C1971">
        <v>982</v>
      </c>
      <c r="D1971" t="s">
        <v>3978</v>
      </c>
      <c r="E1971" t="s">
        <v>3978</v>
      </c>
      <c r="F1971" t="s">
        <v>3978</v>
      </c>
      <c r="G1971" s="2">
        <v>1</v>
      </c>
      <c r="H1971" s="3">
        <v>511</v>
      </c>
      <c r="I1971" s="3">
        <f t="shared" si="60"/>
        <v>511</v>
      </c>
      <c r="J1971" s="3">
        <f t="shared" si="61"/>
        <v>0</v>
      </c>
    </row>
    <row r="1972" spans="1:10" x14ac:dyDescent="0.25">
      <c r="A1972">
        <v>257113</v>
      </c>
      <c r="B1972" t="s">
        <v>459</v>
      </c>
      <c r="C1972">
        <v>982</v>
      </c>
      <c r="D1972" t="s">
        <v>3980</v>
      </c>
      <c r="E1972" t="s">
        <v>3980</v>
      </c>
      <c r="F1972" t="s">
        <v>3980</v>
      </c>
      <c r="G1972" s="2">
        <v>1</v>
      </c>
      <c r="H1972" s="3">
        <v>58</v>
      </c>
      <c r="I1972" s="3">
        <f t="shared" si="60"/>
        <v>58</v>
      </c>
      <c r="J1972" s="3">
        <f t="shared" si="61"/>
        <v>0</v>
      </c>
    </row>
    <row r="1973" spans="1:10" x14ac:dyDescent="0.25">
      <c r="A1973">
        <v>255781</v>
      </c>
      <c r="B1973" t="s">
        <v>389</v>
      </c>
      <c r="C1973">
        <v>982</v>
      </c>
      <c r="D1973" t="s">
        <v>3991</v>
      </c>
      <c r="E1973" t="s">
        <v>3991</v>
      </c>
      <c r="F1973" t="s">
        <v>3991</v>
      </c>
      <c r="G1973" s="2">
        <v>1</v>
      </c>
      <c r="H1973" s="3">
        <v>162</v>
      </c>
      <c r="I1973" s="3">
        <f t="shared" si="60"/>
        <v>162</v>
      </c>
      <c r="J1973" s="3">
        <f t="shared" si="61"/>
        <v>0</v>
      </c>
    </row>
    <row r="1974" spans="1:10" x14ac:dyDescent="0.25">
      <c r="A1974">
        <v>252484</v>
      </c>
      <c r="B1974" t="s">
        <v>4005</v>
      </c>
      <c r="C1974">
        <v>982</v>
      </c>
      <c r="D1974" t="s">
        <v>4006</v>
      </c>
      <c r="E1974" t="s">
        <v>4006</v>
      </c>
      <c r="F1974" t="s">
        <v>4006</v>
      </c>
      <c r="G1974" s="2">
        <v>1</v>
      </c>
      <c r="H1974" s="3">
        <v>175</v>
      </c>
      <c r="I1974" s="3">
        <f t="shared" si="60"/>
        <v>175</v>
      </c>
      <c r="J1974" s="3">
        <f t="shared" si="61"/>
        <v>0</v>
      </c>
    </row>
    <row r="1975" spans="1:10" x14ac:dyDescent="0.25">
      <c r="A1975">
        <v>254984</v>
      </c>
      <c r="B1975" t="s">
        <v>4007</v>
      </c>
      <c r="C1975">
        <v>982</v>
      </c>
      <c r="D1975" t="s">
        <v>4008</v>
      </c>
      <c r="E1975" t="s">
        <v>4008</v>
      </c>
      <c r="F1975" t="s">
        <v>4008</v>
      </c>
      <c r="G1975" s="2">
        <v>1</v>
      </c>
      <c r="H1975" s="3">
        <v>227</v>
      </c>
      <c r="I1975" s="3">
        <f t="shared" si="60"/>
        <v>227</v>
      </c>
      <c r="J1975" s="3">
        <f t="shared" si="61"/>
        <v>0</v>
      </c>
    </row>
    <row r="1976" spans="1:10" x14ac:dyDescent="0.25">
      <c r="A1976">
        <v>252574</v>
      </c>
      <c r="B1976" t="s">
        <v>4011</v>
      </c>
      <c r="C1976">
        <v>982</v>
      </c>
      <c r="D1976" t="s">
        <v>4012</v>
      </c>
      <c r="E1976" t="s">
        <v>4012</v>
      </c>
      <c r="F1976" t="s">
        <v>4012</v>
      </c>
      <c r="G1976" s="2">
        <v>1</v>
      </c>
      <c r="H1976" s="3">
        <v>250</v>
      </c>
      <c r="I1976" s="3">
        <f t="shared" si="60"/>
        <v>250</v>
      </c>
      <c r="J1976" s="3">
        <f t="shared" si="61"/>
        <v>0</v>
      </c>
    </row>
    <row r="1977" spans="1:10" x14ac:dyDescent="0.25">
      <c r="A1977">
        <v>252586</v>
      </c>
      <c r="B1977" t="s">
        <v>4013</v>
      </c>
      <c r="C1977">
        <v>982</v>
      </c>
      <c r="D1977" t="s">
        <v>4014</v>
      </c>
      <c r="E1977" t="s">
        <v>4014</v>
      </c>
      <c r="F1977" t="s">
        <v>4014</v>
      </c>
      <c r="G1977" s="2">
        <v>1</v>
      </c>
      <c r="H1977" s="3">
        <v>322</v>
      </c>
      <c r="I1977" s="3">
        <f t="shared" si="60"/>
        <v>322</v>
      </c>
      <c r="J1977" s="3">
        <f t="shared" si="61"/>
        <v>0</v>
      </c>
    </row>
    <row r="1978" spans="1:10" x14ac:dyDescent="0.25">
      <c r="A1978">
        <v>252294</v>
      </c>
      <c r="B1978" t="s">
        <v>4015</v>
      </c>
      <c r="C1978">
        <v>982</v>
      </c>
      <c r="D1978" t="s">
        <v>4016</v>
      </c>
      <c r="E1978" t="s">
        <v>4016</v>
      </c>
      <c r="F1978" t="s">
        <v>4016</v>
      </c>
      <c r="G1978" s="2">
        <v>1</v>
      </c>
      <c r="H1978" s="3">
        <v>354</v>
      </c>
      <c r="I1978" s="3">
        <f t="shared" si="60"/>
        <v>354</v>
      </c>
      <c r="J1978" s="3">
        <f t="shared" si="61"/>
        <v>0</v>
      </c>
    </row>
    <row r="1979" spans="1:10" x14ac:dyDescent="0.25">
      <c r="A1979">
        <v>250701</v>
      </c>
      <c r="B1979" t="s">
        <v>4017</v>
      </c>
      <c r="C1979">
        <v>982</v>
      </c>
      <c r="D1979" t="s">
        <v>4018</v>
      </c>
      <c r="E1979" t="s">
        <v>4018</v>
      </c>
      <c r="F1979" t="s">
        <v>4018</v>
      </c>
      <c r="G1979" s="2">
        <v>1</v>
      </c>
      <c r="H1979" s="3">
        <v>538</v>
      </c>
      <c r="I1979" s="3">
        <f t="shared" si="60"/>
        <v>538</v>
      </c>
      <c r="J1979" s="3">
        <f t="shared" si="61"/>
        <v>0</v>
      </c>
    </row>
    <row r="1980" spans="1:10" x14ac:dyDescent="0.25">
      <c r="A1980">
        <v>254191</v>
      </c>
      <c r="B1980" t="s">
        <v>4007</v>
      </c>
      <c r="C1980">
        <v>982</v>
      </c>
      <c r="D1980" t="s">
        <v>4022</v>
      </c>
      <c r="E1980" t="s">
        <v>4022</v>
      </c>
      <c r="F1980" t="s">
        <v>4022</v>
      </c>
      <c r="G1980" s="2">
        <v>1</v>
      </c>
      <c r="H1980" s="3">
        <v>241</v>
      </c>
      <c r="I1980" s="3">
        <f t="shared" si="60"/>
        <v>241</v>
      </c>
      <c r="J1980" s="3">
        <f t="shared" si="61"/>
        <v>0</v>
      </c>
    </row>
    <row r="1981" spans="1:10" x14ac:dyDescent="0.25">
      <c r="A1981">
        <v>255086</v>
      </c>
      <c r="B1981" t="s">
        <v>4009</v>
      </c>
      <c r="C1981">
        <v>982</v>
      </c>
      <c r="D1981" t="s">
        <v>4024</v>
      </c>
      <c r="E1981" t="s">
        <v>4024</v>
      </c>
      <c r="F1981" t="s">
        <v>4024</v>
      </c>
      <c r="G1981" s="2">
        <v>1</v>
      </c>
      <c r="H1981" s="3">
        <v>287</v>
      </c>
      <c r="I1981" s="3">
        <f t="shared" si="60"/>
        <v>287</v>
      </c>
      <c r="J1981" s="3">
        <f t="shared" si="61"/>
        <v>0</v>
      </c>
    </row>
    <row r="1982" spans="1:10" x14ac:dyDescent="0.25">
      <c r="A1982">
        <v>351199</v>
      </c>
      <c r="B1982" t="s">
        <v>4009</v>
      </c>
      <c r="C1982">
        <v>987</v>
      </c>
      <c r="D1982" t="s">
        <v>4024</v>
      </c>
      <c r="E1982" t="s">
        <v>4024</v>
      </c>
      <c r="F1982" t="s">
        <v>4024</v>
      </c>
      <c r="G1982" s="2">
        <v>1</v>
      </c>
      <c r="H1982" s="3">
        <v>287</v>
      </c>
      <c r="I1982" s="3">
        <f t="shared" si="60"/>
        <v>287</v>
      </c>
      <c r="J1982" s="3">
        <f t="shared" si="61"/>
        <v>0</v>
      </c>
    </row>
    <row r="1983" spans="1:10" x14ac:dyDescent="0.25">
      <c r="A1983">
        <v>255098</v>
      </c>
      <c r="B1983" t="s">
        <v>4013</v>
      </c>
      <c r="C1983">
        <v>982</v>
      </c>
      <c r="D1983" t="s">
        <v>4026</v>
      </c>
      <c r="E1983" t="s">
        <v>4026</v>
      </c>
      <c r="F1983" t="s">
        <v>4026</v>
      </c>
      <c r="G1983" s="2">
        <v>1</v>
      </c>
      <c r="H1983" s="3">
        <v>344</v>
      </c>
      <c r="I1983" s="3">
        <f t="shared" si="60"/>
        <v>344</v>
      </c>
      <c r="J1983" s="3">
        <f t="shared" si="61"/>
        <v>0</v>
      </c>
    </row>
    <row r="1984" spans="1:10" x14ac:dyDescent="0.25">
      <c r="A1984">
        <v>256020</v>
      </c>
      <c r="B1984" t="s">
        <v>4009</v>
      </c>
      <c r="C1984">
        <v>982</v>
      </c>
      <c r="D1984" t="s">
        <v>4032</v>
      </c>
      <c r="E1984" t="s">
        <v>4032</v>
      </c>
      <c r="F1984" t="s">
        <v>4032</v>
      </c>
      <c r="G1984" s="2">
        <v>1</v>
      </c>
      <c r="H1984" s="3">
        <v>293</v>
      </c>
      <c r="I1984" s="3">
        <f t="shared" si="60"/>
        <v>293</v>
      </c>
      <c r="J1984" s="3">
        <f t="shared" si="61"/>
        <v>0</v>
      </c>
    </row>
    <row r="1985" spans="1:10" x14ac:dyDescent="0.25">
      <c r="A1985">
        <v>256485</v>
      </c>
      <c r="B1985" t="s">
        <v>559</v>
      </c>
      <c r="C1985">
        <v>982</v>
      </c>
      <c r="D1985" t="s">
        <v>4036</v>
      </c>
      <c r="E1985" t="s">
        <v>4036</v>
      </c>
      <c r="F1985" t="s">
        <v>4036</v>
      </c>
      <c r="G1985" s="2">
        <v>1</v>
      </c>
      <c r="H1985" s="3">
        <v>548</v>
      </c>
      <c r="I1985" s="3">
        <f t="shared" si="60"/>
        <v>548</v>
      </c>
      <c r="J1985" s="3">
        <f t="shared" si="61"/>
        <v>0</v>
      </c>
    </row>
    <row r="1986" spans="1:10" x14ac:dyDescent="0.25">
      <c r="A1986">
        <v>253915</v>
      </c>
      <c r="B1986" t="s">
        <v>4037</v>
      </c>
      <c r="C1986">
        <v>982</v>
      </c>
      <c r="D1986" t="s">
        <v>4038</v>
      </c>
      <c r="E1986" t="s">
        <v>4038</v>
      </c>
      <c r="F1986" t="s">
        <v>4038</v>
      </c>
      <c r="G1986" s="2">
        <v>1</v>
      </c>
      <c r="H1986" s="3">
        <v>762</v>
      </c>
      <c r="I1986" s="3">
        <f t="shared" si="60"/>
        <v>762</v>
      </c>
      <c r="J1986" s="3">
        <f t="shared" si="61"/>
        <v>0</v>
      </c>
    </row>
    <row r="1987" spans="1:10" x14ac:dyDescent="0.25">
      <c r="A1987">
        <v>251731</v>
      </c>
      <c r="B1987" t="s">
        <v>4044</v>
      </c>
      <c r="C1987">
        <v>982</v>
      </c>
      <c r="D1987" t="s">
        <v>4045</v>
      </c>
      <c r="E1987" t="s">
        <v>4045</v>
      </c>
      <c r="F1987" t="s">
        <v>4045</v>
      </c>
      <c r="G1987" s="2">
        <v>1</v>
      </c>
      <c r="H1987" s="3">
        <v>429</v>
      </c>
      <c r="I1987" s="3">
        <f t="shared" ref="I1987:I2050" si="62">H1987*G1987</f>
        <v>429</v>
      </c>
      <c r="J1987" s="3">
        <f t="shared" ref="J1987:J2050" si="63">H1987-I1987</f>
        <v>0</v>
      </c>
    </row>
    <row r="1988" spans="1:10" x14ac:dyDescent="0.25">
      <c r="A1988">
        <v>254405</v>
      </c>
      <c r="B1988" t="s">
        <v>4047</v>
      </c>
      <c r="C1988">
        <v>982</v>
      </c>
      <c r="D1988" t="s">
        <v>4048</v>
      </c>
      <c r="E1988" t="s">
        <v>4048</v>
      </c>
      <c r="F1988" t="s">
        <v>4048</v>
      </c>
      <c r="G1988" s="2">
        <v>1</v>
      </c>
      <c r="H1988" s="3">
        <v>472</v>
      </c>
      <c r="I1988" s="3">
        <f t="shared" si="62"/>
        <v>472</v>
      </c>
      <c r="J1988" s="3">
        <f t="shared" si="63"/>
        <v>0</v>
      </c>
    </row>
    <row r="1989" spans="1:10" x14ac:dyDescent="0.25">
      <c r="A1989">
        <v>251716</v>
      </c>
      <c r="B1989" t="s">
        <v>4050</v>
      </c>
      <c r="C1989">
        <v>982</v>
      </c>
      <c r="D1989" t="s">
        <v>4051</v>
      </c>
      <c r="E1989" t="s">
        <v>4051</v>
      </c>
      <c r="F1989" t="s">
        <v>4051</v>
      </c>
      <c r="G1989" s="2">
        <v>1</v>
      </c>
      <c r="H1989" s="3">
        <v>702</v>
      </c>
      <c r="I1989" s="3">
        <f t="shared" si="62"/>
        <v>702</v>
      </c>
      <c r="J1989" s="3">
        <f t="shared" si="63"/>
        <v>0</v>
      </c>
    </row>
    <row r="1990" spans="1:10" x14ac:dyDescent="0.25">
      <c r="A1990">
        <v>256032</v>
      </c>
      <c r="B1990" t="s">
        <v>4050</v>
      </c>
      <c r="C1990">
        <v>982</v>
      </c>
      <c r="D1990" t="s">
        <v>4058</v>
      </c>
      <c r="E1990" t="s">
        <v>4058</v>
      </c>
      <c r="F1990" t="s">
        <v>4058</v>
      </c>
      <c r="G1990" s="2">
        <v>1</v>
      </c>
      <c r="H1990" s="3">
        <v>593</v>
      </c>
      <c r="I1990" s="3">
        <f t="shared" si="62"/>
        <v>593</v>
      </c>
      <c r="J1990" s="3">
        <f t="shared" si="63"/>
        <v>0</v>
      </c>
    </row>
    <row r="1991" spans="1:10" x14ac:dyDescent="0.25">
      <c r="A1991">
        <v>251728</v>
      </c>
      <c r="B1991" t="s">
        <v>4061</v>
      </c>
      <c r="C1991">
        <v>982</v>
      </c>
      <c r="D1991" t="s">
        <v>4062</v>
      </c>
      <c r="E1991" t="s">
        <v>4062</v>
      </c>
      <c r="F1991" t="s">
        <v>4062</v>
      </c>
      <c r="G1991" s="2">
        <v>1</v>
      </c>
      <c r="H1991" s="3">
        <v>344</v>
      </c>
      <c r="I1991" s="3">
        <f t="shared" si="62"/>
        <v>344</v>
      </c>
      <c r="J1991" s="3">
        <f t="shared" si="63"/>
        <v>0</v>
      </c>
    </row>
    <row r="1992" spans="1:10" x14ac:dyDescent="0.25">
      <c r="A1992">
        <v>257403</v>
      </c>
      <c r="B1992" t="s">
        <v>4066</v>
      </c>
      <c r="C1992">
        <v>982</v>
      </c>
      <c r="D1992" t="s">
        <v>4067</v>
      </c>
      <c r="E1992" t="s">
        <v>4067</v>
      </c>
      <c r="F1992" t="s">
        <v>4067</v>
      </c>
      <c r="G1992" s="2">
        <v>1</v>
      </c>
      <c r="H1992" s="3">
        <v>561</v>
      </c>
      <c r="I1992" s="3">
        <f t="shared" si="62"/>
        <v>561</v>
      </c>
      <c r="J1992" s="3">
        <f t="shared" si="63"/>
        <v>0</v>
      </c>
    </row>
    <row r="1993" spans="1:10" x14ac:dyDescent="0.25">
      <c r="A1993">
        <v>252523</v>
      </c>
      <c r="B1993" t="s">
        <v>4081</v>
      </c>
      <c r="C1993">
        <v>982</v>
      </c>
      <c r="D1993" t="s">
        <v>4082</v>
      </c>
      <c r="E1993" t="s">
        <v>4082</v>
      </c>
      <c r="F1993" t="s">
        <v>4082</v>
      </c>
      <c r="G1993" s="2">
        <v>1</v>
      </c>
      <c r="H1993" s="3">
        <v>257</v>
      </c>
      <c r="I1993" s="3">
        <f t="shared" si="62"/>
        <v>257</v>
      </c>
      <c r="J1993" s="3">
        <f t="shared" si="63"/>
        <v>0</v>
      </c>
    </row>
    <row r="1994" spans="1:10" x14ac:dyDescent="0.25">
      <c r="A1994">
        <v>256561</v>
      </c>
      <c r="B1994" t="s">
        <v>4084</v>
      </c>
      <c r="C1994">
        <v>982</v>
      </c>
      <c r="D1994" t="s">
        <v>4085</v>
      </c>
      <c r="E1994" t="s">
        <v>4085</v>
      </c>
      <c r="F1994" t="s">
        <v>4085</v>
      </c>
      <c r="G1994" s="2">
        <v>1</v>
      </c>
      <c r="H1994" s="3">
        <v>404</v>
      </c>
      <c r="I1994" s="3">
        <f t="shared" si="62"/>
        <v>404</v>
      </c>
      <c r="J1994" s="3">
        <f t="shared" si="63"/>
        <v>0</v>
      </c>
    </row>
    <row r="1995" spans="1:10" x14ac:dyDescent="0.25">
      <c r="A1995">
        <v>257276</v>
      </c>
      <c r="B1995" t="s">
        <v>4086</v>
      </c>
      <c r="C1995">
        <v>982</v>
      </c>
      <c r="D1995" t="s">
        <v>4087</v>
      </c>
      <c r="E1995" t="s">
        <v>4087</v>
      </c>
      <c r="F1995" t="s">
        <v>4087</v>
      </c>
      <c r="G1995" s="2">
        <v>1</v>
      </c>
      <c r="H1995" s="3">
        <v>943</v>
      </c>
      <c r="I1995" s="3">
        <f t="shared" si="62"/>
        <v>943</v>
      </c>
      <c r="J1995" s="3">
        <f t="shared" si="63"/>
        <v>0</v>
      </c>
    </row>
    <row r="1996" spans="1:10" x14ac:dyDescent="0.25">
      <c r="A1996">
        <v>257905</v>
      </c>
      <c r="B1996" t="s">
        <v>4088</v>
      </c>
      <c r="C1996">
        <v>982</v>
      </c>
      <c r="D1996" t="s">
        <v>4089</v>
      </c>
      <c r="E1996" t="s">
        <v>4089</v>
      </c>
      <c r="F1996" t="s">
        <v>4089</v>
      </c>
      <c r="G1996" s="2">
        <v>1</v>
      </c>
      <c r="H1996" s="3">
        <v>1150</v>
      </c>
      <c r="I1996" s="3">
        <f t="shared" si="62"/>
        <v>1150</v>
      </c>
      <c r="J1996" s="3">
        <f t="shared" si="63"/>
        <v>0</v>
      </c>
    </row>
    <row r="1997" spans="1:10" x14ac:dyDescent="0.25">
      <c r="A1997">
        <v>256986</v>
      </c>
      <c r="B1997" t="s">
        <v>4096</v>
      </c>
      <c r="C1997">
        <v>982</v>
      </c>
      <c r="D1997" t="s">
        <v>4097</v>
      </c>
      <c r="E1997" t="s">
        <v>4097</v>
      </c>
      <c r="F1997" t="s">
        <v>4097</v>
      </c>
      <c r="G1997" s="2">
        <v>1</v>
      </c>
      <c r="H1997" s="3">
        <v>221</v>
      </c>
      <c r="I1997" s="3">
        <f t="shared" si="62"/>
        <v>221</v>
      </c>
      <c r="J1997" s="3">
        <f t="shared" si="63"/>
        <v>0</v>
      </c>
    </row>
    <row r="1998" spans="1:10" x14ac:dyDescent="0.25">
      <c r="A1998">
        <v>252357</v>
      </c>
      <c r="B1998" t="s">
        <v>4112</v>
      </c>
      <c r="C1998">
        <v>982</v>
      </c>
      <c r="D1998" t="s">
        <v>4113</v>
      </c>
      <c r="E1998" t="s">
        <v>4113</v>
      </c>
      <c r="F1998" t="s">
        <v>4113</v>
      </c>
      <c r="G1998" s="2">
        <v>1</v>
      </c>
      <c r="H1998" s="3">
        <v>335</v>
      </c>
      <c r="I1998" s="3">
        <f t="shared" si="62"/>
        <v>335</v>
      </c>
      <c r="J1998" s="3">
        <f t="shared" si="63"/>
        <v>0</v>
      </c>
    </row>
    <row r="1999" spans="1:10" x14ac:dyDescent="0.25">
      <c r="A1999">
        <v>252598</v>
      </c>
      <c r="B1999" t="s">
        <v>4114</v>
      </c>
      <c r="C1999">
        <v>982</v>
      </c>
      <c r="D1999" t="s">
        <v>4115</v>
      </c>
      <c r="E1999" t="s">
        <v>4115</v>
      </c>
      <c r="F1999" t="s">
        <v>4115</v>
      </c>
      <c r="G1999" s="2">
        <v>1</v>
      </c>
      <c r="H1999" s="3">
        <v>427</v>
      </c>
      <c r="I1999" s="3">
        <f t="shared" si="62"/>
        <v>427</v>
      </c>
      <c r="J1999" s="3">
        <f t="shared" si="63"/>
        <v>0</v>
      </c>
    </row>
    <row r="2000" spans="1:10" x14ac:dyDescent="0.25">
      <c r="A2000">
        <v>251416</v>
      </c>
      <c r="B2000" t="s">
        <v>4116</v>
      </c>
      <c r="C2000">
        <v>982</v>
      </c>
      <c r="D2000" t="s">
        <v>4117</v>
      </c>
      <c r="E2000" t="s">
        <v>4117</v>
      </c>
      <c r="F2000" t="s">
        <v>4117</v>
      </c>
      <c r="G2000" s="2">
        <v>1</v>
      </c>
      <c r="H2000" s="3">
        <v>454</v>
      </c>
      <c r="I2000" s="3">
        <f t="shared" si="62"/>
        <v>454</v>
      </c>
      <c r="J2000" s="3">
        <f t="shared" si="63"/>
        <v>0</v>
      </c>
    </row>
    <row r="2001" spans="1:10" x14ac:dyDescent="0.25">
      <c r="A2001">
        <v>255281</v>
      </c>
      <c r="B2001" t="s">
        <v>4114</v>
      </c>
      <c r="C2001">
        <v>982</v>
      </c>
      <c r="D2001" t="s">
        <v>4120</v>
      </c>
      <c r="E2001" t="s">
        <v>4120</v>
      </c>
      <c r="F2001" t="s">
        <v>4120</v>
      </c>
      <c r="G2001" s="2">
        <v>1</v>
      </c>
      <c r="H2001" s="3">
        <v>440</v>
      </c>
      <c r="I2001" s="3">
        <f t="shared" si="62"/>
        <v>440</v>
      </c>
      <c r="J2001" s="3">
        <f t="shared" si="63"/>
        <v>0</v>
      </c>
    </row>
    <row r="2002" spans="1:10" x14ac:dyDescent="0.25">
      <c r="A2002">
        <v>256034</v>
      </c>
      <c r="B2002" t="s">
        <v>14177</v>
      </c>
      <c r="C2002">
        <v>982</v>
      </c>
      <c r="D2002" t="s">
        <v>4122</v>
      </c>
      <c r="E2002" t="s">
        <v>4122</v>
      </c>
      <c r="F2002" t="s">
        <v>4122</v>
      </c>
      <c r="G2002" s="2">
        <v>1</v>
      </c>
      <c r="H2002" s="3">
        <v>348</v>
      </c>
      <c r="I2002" s="3">
        <f t="shared" si="62"/>
        <v>348</v>
      </c>
      <c r="J2002" s="3">
        <f t="shared" si="63"/>
        <v>0</v>
      </c>
    </row>
    <row r="2003" spans="1:10" x14ac:dyDescent="0.25">
      <c r="A2003">
        <v>255829</v>
      </c>
      <c r="B2003" t="s">
        <v>578</v>
      </c>
      <c r="C2003">
        <v>982</v>
      </c>
      <c r="D2003" t="s">
        <v>4126</v>
      </c>
      <c r="E2003" t="s">
        <v>4126</v>
      </c>
      <c r="F2003" t="s">
        <v>4126</v>
      </c>
      <c r="G2003" s="2">
        <v>1</v>
      </c>
      <c r="H2003" s="3">
        <v>557</v>
      </c>
      <c r="I2003" s="3">
        <f t="shared" si="62"/>
        <v>557</v>
      </c>
      <c r="J2003" s="3">
        <f t="shared" si="63"/>
        <v>0</v>
      </c>
    </row>
    <row r="2004" spans="1:10" x14ac:dyDescent="0.25">
      <c r="A2004">
        <v>257252</v>
      </c>
      <c r="B2004" t="s">
        <v>579</v>
      </c>
      <c r="C2004">
        <v>982</v>
      </c>
      <c r="D2004" t="s">
        <v>4127</v>
      </c>
      <c r="E2004" t="s">
        <v>4127</v>
      </c>
      <c r="F2004" t="s">
        <v>4127</v>
      </c>
      <c r="G2004" s="2">
        <v>1</v>
      </c>
      <c r="H2004" s="3">
        <v>166</v>
      </c>
      <c r="I2004" s="3">
        <f t="shared" si="62"/>
        <v>166</v>
      </c>
      <c r="J2004" s="3">
        <f t="shared" si="63"/>
        <v>0</v>
      </c>
    </row>
    <row r="2005" spans="1:10" x14ac:dyDescent="0.25">
      <c r="A2005">
        <v>257627</v>
      </c>
      <c r="B2005" t="s">
        <v>4129</v>
      </c>
      <c r="C2005">
        <v>982</v>
      </c>
      <c r="D2005" t="s">
        <v>4130</v>
      </c>
      <c r="E2005" t="s">
        <v>4130</v>
      </c>
      <c r="F2005" t="s">
        <v>4130</v>
      </c>
      <c r="G2005" s="2">
        <v>1</v>
      </c>
      <c r="H2005" s="3">
        <v>569</v>
      </c>
      <c r="I2005" s="3">
        <f t="shared" si="62"/>
        <v>569</v>
      </c>
      <c r="J2005" s="3">
        <f t="shared" si="63"/>
        <v>0</v>
      </c>
    </row>
    <row r="2006" spans="1:10" x14ac:dyDescent="0.25">
      <c r="A2006">
        <v>257639</v>
      </c>
      <c r="B2006" t="s">
        <v>4131</v>
      </c>
      <c r="C2006">
        <v>982</v>
      </c>
      <c r="D2006" t="s">
        <v>4132</v>
      </c>
      <c r="E2006" t="s">
        <v>4132</v>
      </c>
      <c r="F2006" t="s">
        <v>4132</v>
      </c>
      <c r="G2006" s="2">
        <v>1</v>
      </c>
      <c r="H2006" s="3">
        <v>183</v>
      </c>
      <c r="I2006" s="3">
        <f t="shared" si="62"/>
        <v>183</v>
      </c>
      <c r="J2006" s="3">
        <f t="shared" si="63"/>
        <v>0</v>
      </c>
    </row>
    <row r="2007" spans="1:10" x14ac:dyDescent="0.25">
      <c r="A2007">
        <v>256663</v>
      </c>
      <c r="B2007" t="s">
        <v>546</v>
      </c>
      <c r="C2007">
        <v>982</v>
      </c>
      <c r="D2007" t="s">
        <v>4137</v>
      </c>
      <c r="E2007" t="s">
        <v>4137</v>
      </c>
      <c r="F2007" t="s">
        <v>4137</v>
      </c>
      <c r="G2007" s="2">
        <v>1</v>
      </c>
      <c r="H2007" s="3">
        <v>1761</v>
      </c>
      <c r="I2007" s="3">
        <f t="shared" si="62"/>
        <v>1761</v>
      </c>
      <c r="J2007" s="3">
        <f t="shared" si="63"/>
        <v>0</v>
      </c>
    </row>
    <row r="2008" spans="1:10" x14ac:dyDescent="0.25">
      <c r="A2008">
        <v>257991</v>
      </c>
      <c r="B2008" t="s">
        <v>4138</v>
      </c>
      <c r="C2008">
        <v>982</v>
      </c>
      <c r="D2008" t="s">
        <v>4139</v>
      </c>
      <c r="E2008" t="s">
        <v>4139</v>
      </c>
      <c r="F2008" t="s">
        <v>4139</v>
      </c>
      <c r="G2008" s="2">
        <v>1</v>
      </c>
      <c r="H2008" s="3">
        <v>1776</v>
      </c>
      <c r="I2008" s="3">
        <f t="shared" si="62"/>
        <v>1776</v>
      </c>
      <c r="J2008" s="3">
        <f t="shared" si="63"/>
        <v>0</v>
      </c>
    </row>
    <row r="2009" spans="1:10" x14ac:dyDescent="0.25">
      <c r="A2009">
        <v>258003</v>
      </c>
      <c r="B2009" t="s">
        <v>4140</v>
      </c>
      <c r="C2009">
        <v>982</v>
      </c>
      <c r="D2009" t="s">
        <v>4141</v>
      </c>
      <c r="E2009" t="s">
        <v>4141</v>
      </c>
      <c r="F2009" t="s">
        <v>4141</v>
      </c>
      <c r="G2009" s="2">
        <v>1</v>
      </c>
      <c r="H2009" s="3">
        <v>446</v>
      </c>
      <c r="I2009" s="3">
        <f t="shared" si="62"/>
        <v>446</v>
      </c>
      <c r="J2009" s="3">
        <f t="shared" si="63"/>
        <v>0</v>
      </c>
    </row>
    <row r="2010" spans="1:10" x14ac:dyDescent="0.25">
      <c r="A2010">
        <v>251704</v>
      </c>
      <c r="B2010" t="s">
        <v>4148</v>
      </c>
      <c r="C2010">
        <v>982</v>
      </c>
      <c r="D2010" t="s">
        <v>4149</v>
      </c>
      <c r="E2010" t="s">
        <v>4149</v>
      </c>
      <c r="F2010" t="s">
        <v>4149</v>
      </c>
      <c r="G2010" s="2">
        <v>1</v>
      </c>
      <c r="H2010" s="3">
        <v>1560</v>
      </c>
      <c r="I2010" s="3">
        <f t="shared" si="62"/>
        <v>1560</v>
      </c>
      <c r="J2010" s="3">
        <f t="shared" si="63"/>
        <v>0</v>
      </c>
    </row>
    <row r="2011" spans="1:10" x14ac:dyDescent="0.25">
      <c r="A2011">
        <v>257878</v>
      </c>
      <c r="B2011" t="s">
        <v>4154</v>
      </c>
      <c r="C2011">
        <v>982</v>
      </c>
      <c r="D2011" t="s">
        <v>4155</v>
      </c>
      <c r="E2011" t="s">
        <v>4155</v>
      </c>
      <c r="F2011" t="s">
        <v>4155</v>
      </c>
      <c r="G2011" s="2">
        <v>1</v>
      </c>
      <c r="H2011" s="3">
        <v>1401</v>
      </c>
      <c r="I2011" s="3">
        <f t="shared" si="62"/>
        <v>1401</v>
      </c>
      <c r="J2011" s="3">
        <f t="shared" si="63"/>
        <v>0</v>
      </c>
    </row>
    <row r="2012" spans="1:10" x14ac:dyDescent="0.25">
      <c r="A2012">
        <v>257881</v>
      </c>
      <c r="B2012" t="s">
        <v>4158</v>
      </c>
      <c r="C2012">
        <v>982</v>
      </c>
      <c r="D2012" t="s">
        <v>4159</v>
      </c>
      <c r="E2012" t="s">
        <v>4159</v>
      </c>
      <c r="F2012" t="s">
        <v>4159</v>
      </c>
      <c r="G2012" s="2">
        <v>1</v>
      </c>
      <c r="H2012" s="3">
        <v>268</v>
      </c>
      <c r="I2012" s="3">
        <f t="shared" si="62"/>
        <v>268</v>
      </c>
      <c r="J2012" s="3">
        <f t="shared" si="63"/>
        <v>0</v>
      </c>
    </row>
    <row r="2013" spans="1:10" x14ac:dyDescent="0.25">
      <c r="A2013">
        <v>253903</v>
      </c>
      <c r="B2013" t="s">
        <v>4175</v>
      </c>
      <c r="C2013">
        <v>982</v>
      </c>
      <c r="D2013" t="s">
        <v>4176</v>
      </c>
      <c r="E2013" t="s">
        <v>4176</v>
      </c>
      <c r="F2013" t="s">
        <v>4176</v>
      </c>
      <c r="G2013" s="2">
        <v>1</v>
      </c>
      <c r="H2013" s="3">
        <v>2880</v>
      </c>
      <c r="I2013" s="3">
        <f t="shared" si="62"/>
        <v>2880</v>
      </c>
      <c r="J2013" s="3">
        <f t="shared" si="63"/>
        <v>0</v>
      </c>
    </row>
    <row r="2014" spans="1:10" x14ac:dyDescent="0.25">
      <c r="A2014">
        <v>256446</v>
      </c>
      <c r="B2014" t="s">
        <v>4177</v>
      </c>
      <c r="C2014">
        <v>982</v>
      </c>
      <c r="D2014" t="s">
        <v>4178</v>
      </c>
      <c r="E2014" t="s">
        <v>4178</v>
      </c>
      <c r="F2014" t="s">
        <v>4178</v>
      </c>
      <c r="G2014" s="2">
        <v>1</v>
      </c>
      <c r="H2014" s="3">
        <v>2693</v>
      </c>
      <c r="I2014" s="3">
        <f t="shared" si="62"/>
        <v>2693</v>
      </c>
      <c r="J2014" s="3">
        <f t="shared" si="63"/>
        <v>0</v>
      </c>
    </row>
    <row r="2015" spans="1:10" x14ac:dyDescent="0.25">
      <c r="A2015">
        <v>250525</v>
      </c>
      <c r="B2015" t="s">
        <v>4179</v>
      </c>
      <c r="C2015">
        <v>982</v>
      </c>
      <c r="D2015" t="s">
        <v>4180</v>
      </c>
      <c r="E2015" t="s">
        <v>4180</v>
      </c>
      <c r="F2015" t="s">
        <v>4180</v>
      </c>
      <c r="G2015" s="2">
        <v>1</v>
      </c>
      <c r="H2015" s="3">
        <v>2556</v>
      </c>
      <c r="I2015" s="3">
        <f t="shared" si="62"/>
        <v>2556</v>
      </c>
      <c r="J2015" s="3">
        <f t="shared" si="63"/>
        <v>0</v>
      </c>
    </row>
    <row r="2016" spans="1:10" x14ac:dyDescent="0.25">
      <c r="A2016">
        <v>252180</v>
      </c>
      <c r="B2016" t="s">
        <v>4181</v>
      </c>
      <c r="C2016">
        <v>982</v>
      </c>
      <c r="D2016" t="s">
        <v>4182</v>
      </c>
      <c r="E2016" t="s">
        <v>4182</v>
      </c>
      <c r="F2016" t="s">
        <v>4182</v>
      </c>
      <c r="G2016" s="2">
        <v>1</v>
      </c>
      <c r="H2016" s="3">
        <v>2001</v>
      </c>
      <c r="I2016" s="3">
        <f t="shared" si="62"/>
        <v>2001</v>
      </c>
      <c r="J2016" s="3">
        <f t="shared" si="63"/>
        <v>0</v>
      </c>
    </row>
    <row r="2017" spans="1:10" x14ac:dyDescent="0.25">
      <c r="A2017">
        <v>251238</v>
      </c>
      <c r="B2017" t="s">
        <v>4183</v>
      </c>
      <c r="C2017">
        <v>982</v>
      </c>
      <c r="D2017" t="s">
        <v>4184</v>
      </c>
      <c r="E2017" t="s">
        <v>4184</v>
      </c>
      <c r="F2017" t="s">
        <v>4184</v>
      </c>
      <c r="G2017" s="2">
        <v>1</v>
      </c>
      <c r="H2017" s="3">
        <v>1659</v>
      </c>
      <c r="I2017" s="3">
        <f t="shared" si="62"/>
        <v>1659</v>
      </c>
      <c r="J2017" s="3">
        <f t="shared" si="63"/>
        <v>0</v>
      </c>
    </row>
    <row r="2018" spans="1:10" x14ac:dyDescent="0.25">
      <c r="A2018">
        <v>257249</v>
      </c>
      <c r="B2018" t="s">
        <v>4185</v>
      </c>
      <c r="C2018">
        <v>982</v>
      </c>
      <c r="D2018" t="s">
        <v>4186</v>
      </c>
      <c r="E2018" t="s">
        <v>4186</v>
      </c>
      <c r="F2018" t="s">
        <v>4186</v>
      </c>
      <c r="G2018" s="2">
        <v>1</v>
      </c>
      <c r="H2018" s="3">
        <v>1610</v>
      </c>
      <c r="I2018" s="3">
        <f t="shared" si="62"/>
        <v>1610</v>
      </c>
      <c r="J2018" s="3">
        <f t="shared" si="63"/>
        <v>0</v>
      </c>
    </row>
    <row r="2019" spans="1:10" x14ac:dyDescent="0.25">
      <c r="A2019">
        <v>250537</v>
      </c>
      <c r="B2019" t="s">
        <v>4187</v>
      </c>
      <c r="C2019">
        <v>982</v>
      </c>
      <c r="D2019" t="s">
        <v>4188</v>
      </c>
      <c r="E2019" t="s">
        <v>4188</v>
      </c>
      <c r="F2019" t="s">
        <v>4188</v>
      </c>
      <c r="G2019" s="2">
        <v>1</v>
      </c>
      <c r="H2019" s="3">
        <v>608</v>
      </c>
      <c r="I2019" s="3">
        <f t="shared" si="62"/>
        <v>608</v>
      </c>
      <c r="J2019" s="3">
        <f t="shared" si="63"/>
        <v>0</v>
      </c>
    </row>
    <row r="2020" spans="1:10" x14ac:dyDescent="0.25">
      <c r="A2020">
        <v>258155</v>
      </c>
      <c r="B2020" t="s">
        <v>14363</v>
      </c>
      <c r="C2020">
        <v>982</v>
      </c>
      <c r="D2020" t="s">
        <v>14364</v>
      </c>
      <c r="E2020" t="s">
        <v>14364</v>
      </c>
      <c r="F2020" t="s">
        <v>14364</v>
      </c>
      <c r="G2020" s="2">
        <v>1</v>
      </c>
      <c r="H2020" s="3">
        <v>92</v>
      </c>
      <c r="I2020" s="3">
        <f t="shared" si="62"/>
        <v>92</v>
      </c>
      <c r="J2020" s="3">
        <f t="shared" si="63"/>
        <v>0</v>
      </c>
    </row>
    <row r="2021" spans="1:10" x14ac:dyDescent="0.25">
      <c r="A2021">
        <v>258167</v>
      </c>
      <c r="B2021" t="s">
        <v>14365</v>
      </c>
      <c r="C2021">
        <v>982</v>
      </c>
      <c r="D2021" t="s">
        <v>14366</v>
      </c>
      <c r="E2021" t="s">
        <v>14366</v>
      </c>
      <c r="F2021" t="s">
        <v>14366</v>
      </c>
      <c r="G2021" s="2">
        <v>1</v>
      </c>
      <c r="H2021" s="3">
        <v>1634</v>
      </c>
      <c r="I2021" s="3">
        <f t="shared" si="62"/>
        <v>1634</v>
      </c>
      <c r="J2021" s="3">
        <f t="shared" si="63"/>
        <v>0</v>
      </c>
    </row>
    <row r="2022" spans="1:10" x14ac:dyDescent="0.25">
      <c r="A2022">
        <v>252233</v>
      </c>
      <c r="B2022" t="s">
        <v>4228</v>
      </c>
      <c r="C2022">
        <v>982</v>
      </c>
      <c r="D2022" t="s">
        <v>4229</v>
      </c>
      <c r="E2022" t="s">
        <v>4229</v>
      </c>
      <c r="F2022" t="s">
        <v>4229</v>
      </c>
      <c r="G2022" s="2">
        <v>1</v>
      </c>
      <c r="H2022" s="3">
        <v>483</v>
      </c>
      <c r="I2022" s="3">
        <f t="shared" si="62"/>
        <v>483</v>
      </c>
      <c r="J2022" s="3">
        <f t="shared" si="63"/>
        <v>0</v>
      </c>
    </row>
    <row r="2023" spans="1:10" x14ac:dyDescent="0.25">
      <c r="A2023">
        <v>255293</v>
      </c>
      <c r="B2023" t="s">
        <v>4230</v>
      </c>
      <c r="C2023">
        <v>982</v>
      </c>
      <c r="D2023" t="s">
        <v>4231</v>
      </c>
      <c r="E2023" t="s">
        <v>4231</v>
      </c>
      <c r="F2023" t="s">
        <v>4231</v>
      </c>
      <c r="G2023" s="2">
        <v>1</v>
      </c>
      <c r="H2023" s="3">
        <v>900</v>
      </c>
      <c r="I2023" s="3">
        <f t="shared" si="62"/>
        <v>900</v>
      </c>
      <c r="J2023" s="3">
        <f t="shared" si="63"/>
        <v>0</v>
      </c>
    </row>
    <row r="2024" spans="1:10" x14ac:dyDescent="0.25">
      <c r="A2024">
        <v>255164</v>
      </c>
      <c r="B2024" t="s">
        <v>4232</v>
      </c>
      <c r="C2024">
        <v>982</v>
      </c>
      <c r="D2024" t="s">
        <v>4233</v>
      </c>
      <c r="E2024" t="s">
        <v>4233</v>
      </c>
      <c r="F2024" t="s">
        <v>4233</v>
      </c>
      <c r="G2024" s="2">
        <v>1</v>
      </c>
      <c r="H2024" s="3">
        <v>999</v>
      </c>
      <c r="I2024" s="3">
        <f t="shared" si="62"/>
        <v>999</v>
      </c>
      <c r="J2024" s="3">
        <f t="shared" si="63"/>
        <v>0</v>
      </c>
    </row>
    <row r="2025" spans="1:10" x14ac:dyDescent="0.25">
      <c r="A2025">
        <v>257415</v>
      </c>
      <c r="B2025" t="s">
        <v>4234</v>
      </c>
      <c r="C2025">
        <v>982</v>
      </c>
      <c r="D2025" t="s">
        <v>4235</v>
      </c>
      <c r="E2025" t="s">
        <v>4235</v>
      </c>
      <c r="F2025" t="s">
        <v>4235</v>
      </c>
      <c r="G2025" s="2">
        <v>1</v>
      </c>
      <c r="H2025" s="3">
        <v>3932</v>
      </c>
      <c r="I2025" s="3">
        <f t="shared" si="62"/>
        <v>3932</v>
      </c>
      <c r="J2025" s="3">
        <f t="shared" si="63"/>
        <v>0</v>
      </c>
    </row>
    <row r="2026" spans="1:10" x14ac:dyDescent="0.25">
      <c r="A2026">
        <v>257427</v>
      </c>
      <c r="B2026" t="s">
        <v>4236</v>
      </c>
      <c r="C2026">
        <v>982</v>
      </c>
      <c r="D2026" t="s">
        <v>4237</v>
      </c>
      <c r="E2026" t="s">
        <v>4237</v>
      </c>
      <c r="F2026" t="s">
        <v>4237</v>
      </c>
      <c r="G2026" s="2">
        <v>1</v>
      </c>
      <c r="H2026" s="3">
        <v>5317</v>
      </c>
      <c r="I2026" s="3">
        <f t="shared" si="62"/>
        <v>5317</v>
      </c>
      <c r="J2026" s="3">
        <f t="shared" si="63"/>
        <v>0</v>
      </c>
    </row>
    <row r="2027" spans="1:10" x14ac:dyDescent="0.25">
      <c r="A2027">
        <v>256119</v>
      </c>
      <c r="B2027" t="s">
        <v>4239</v>
      </c>
      <c r="C2027">
        <v>982</v>
      </c>
      <c r="D2027" t="s">
        <v>4240</v>
      </c>
      <c r="E2027" t="s">
        <v>4240</v>
      </c>
      <c r="F2027" t="s">
        <v>4240</v>
      </c>
      <c r="G2027" s="2">
        <v>1</v>
      </c>
      <c r="H2027" s="3">
        <v>897</v>
      </c>
      <c r="I2027" s="3">
        <f t="shared" si="62"/>
        <v>897</v>
      </c>
      <c r="J2027" s="3">
        <f t="shared" si="63"/>
        <v>0</v>
      </c>
    </row>
    <row r="2028" spans="1:10" x14ac:dyDescent="0.25">
      <c r="A2028">
        <v>251428</v>
      </c>
      <c r="B2028" t="s">
        <v>562</v>
      </c>
      <c r="C2028">
        <v>982</v>
      </c>
      <c r="D2028" t="s">
        <v>4241</v>
      </c>
      <c r="E2028" t="s">
        <v>4241</v>
      </c>
      <c r="F2028" t="s">
        <v>4241</v>
      </c>
      <c r="G2028" s="2">
        <v>1</v>
      </c>
      <c r="H2028" s="3">
        <v>1422</v>
      </c>
      <c r="I2028" s="3">
        <f t="shared" si="62"/>
        <v>1422</v>
      </c>
      <c r="J2028" s="3">
        <f t="shared" si="63"/>
        <v>0</v>
      </c>
    </row>
    <row r="2029" spans="1:10" x14ac:dyDescent="0.25">
      <c r="A2029">
        <v>253588</v>
      </c>
      <c r="B2029" t="s">
        <v>4242</v>
      </c>
      <c r="C2029">
        <v>982</v>
      </c>
      <c r="D2029" t="s">
        <v>4243</v>
      </c>
      <c r="E2029" t="s">
        <v>4243</v>
      </c>
      <c r="F2029" t="s">
        <v>4243</v>
      </c>
      <c r="G2029" s="2">
        <v>1</v>
      </c>
      <c r="H2029" s="3">
        <v>1958</v>
      </c>
      <c r="I2029" s="3">
        <f t="shared" si="62"/>
        <v>1958</v>
      </c>
      <c r="J2029" s="3">
        <f t="shared" si="63"/>
        <v>0</v>
      </c>
    </row>
    <row r="2030" spans="1:10" x14ac:dyDescent="0.25">
      <c r="A2030">
        <v>253613</v>
      </c>
      <c r="B2030" t="s">
        <v>4244</v>
      </c>
      <c r="C2030">
        <v>982</v>
      </c>
      <c r="D2030" t="s">
        <v>4245</v>
      </c>
      <c r="E2030" t="s">
        <v>4245</v>
      </c>
      <c r="F2030" t="s">
        <v>4245</v>
      </c>
      <c r="G2030" s="2">
        <v>1</v>
      </c>
      <c r="H2030" s="3">
        <v>2201</v>
      </c>
      <c r="I2030" s="3">
        <f t="shared" si="62"/>
        <v>2201</v>
      </c>
      <c r="J2030" s="3">
        <f t="shared" si="63"/>
        <v>0</v>
      </c>
    </row>
    <row r="2031" spans="1:10" x14ac:dyDescent="0.25">
      <c r="A2031">
        <v>257940</v>
      </c>
      <c r="B2031" t="s">
        <v>4246</v>
      </c>
      <c r="C2031">
        <v>982</v>
      </c>
      <c r="D2031" t="s">
        <v>4247</v>
      </c>
      <c r="E2031" t="s">
        <v>4247</v>
      </c>
      <c r="F2031" t="s">
        <v>4247</v>
      </c>
      <c r="G2031" s="2">
        <v>1</v>
      </c>
      <c r="H2031" s="3">
        <v>1150</v>
      </c>
      <c r="I2031" s="3">
        <f t="shared" si="62"/>
        <v>1150</v>
      </c>
      <c r="J2031" s="3">
        <f t="shared" si="63"/>
        <v>0</v>
      </c>
    </row>
    <row r="2032" spans="1:10" x14ac:dyDescent="0.25">
      <c r="A2032">
        <v>252245</v>
      </c>
      <c r="B2032" t="s">
        <v>4248</v>
      </c>
      <c r="C2032">
        <v>982</v>
      </c>
      <c r="D2032" t="s">
        <v>4249</v>
      </c>
      <c r="E2032" t="s">
        <v>4249</v>
      </c>
      <c r="F2032" t="s">
        <v>4249</v>
      </c>
      <c r="G2032" s="2">
        <v>1</v>
      </c>
      <c r="H2032" s="3">
        <v>2606</v>
      </c>
      <c r="I2032" s="3">
        <f t="shared" si="62"/>
        <v>2606</v>
      </c>
      <c r="J2032" s="3">
        <f t="shared" si="63"/>
        <v>0</v>
      </c>
    </row>
    <row r="2033" spans="1:10" x14ac:dyDescent="0.25">
      <c r="A2033">
        <v>251431</v>
      </c>
      <c r="B2033" t="s">
        <v>4250</v>
      </c>
      <c r="C2033">
        <v>982</v>
      </c>
      <c r="D2033" t="s">
        <v>4251</v>
      </c>
      <c r="E2033" t="s">
        <v>4251</v>
      </c>
      <c r="F2033" t="s">
        <v>4251</v>
      </c>
      <c r="G2033" s="2">
        <v>1</v>
      </c>
      <c r="H2033" s="3">
        <v>1677</v>
      </c>
      <c r="I2033" s="3">
        <f t="shared" si="62"/>
        <v>1677</v>
      </c>
      <c r="J2033" s="3">
        <f t="shared" si="63"/>
        <v>0</v>
      </c>
    </row>
    <row r="2034" spans="1:10" x14ac:dyDescent="0.25">
      <c r="A2034">
        <v>257391</v>
      </c>
      <c r="B2034" t="s">
        <v>4252</v>
      </c>
      <c r="C2034">
        <v>982</v>
      </c>
      <c r="D2034" t="s">
        <v>4253</v>
      </c>
      <c r="E2034" t="s">
        <v>4253</v>
      </c>
      <c r="F2034" t="s">
        <v>4253</v>
      </c>
      <c r="G2034" s="2">
        <v>1</v>
      </c>
      <c r="H2034" s="3">
        <v>3605</v>
      </c>
      <c r="I2034" s="3">
        <f t="shared" si="62"/>
        <v>3605</v>
      </c>
      <c r="J2034" s="3">
        <f t="shared" si="63"/>
        <v>0</v>
      </c>
    </row>
    <row r="2035" spans="1:10" x14ac:dyDescent="0.25">
      <c r="A2035">
        <v>256263</v>
      </c>
      <c r="B2035" t="s">
        <v>4254</v>
      </c>
      <c r="C2035">
        <v>982</v>
      </c>
      <c r="D2035" t="s">
        <v>4255</v>
      </c>
      <c r="E2035" t="s">
        <v>4255</v>
      </c>
      <c r="F2035" t="s">
        <v>4255</v>
      </c>
      <c r="G2035" s="2">
        <v>1</v>
      </c>
      <c r="H2035" s="3">
        <v>1080</v>
      </c>
      <c r="I2035" s="3">
        <f t="shared" si="62"/>
        <v>1080</v>
      </c>
      <c r="J2035" s="3">
        <f t="shared" si="63"/>
        <v>0</v>
      </c>
    </row>
    <row r="2036" spans="1:10" x14ac:dyDescent="0.25">
      <c r="A2036">
        <v>255278</v>
      </c>
      <c r="B2036" t="s">
        <v>4256</v>
      </c>
      <c r="C2036">
        <v>982</v>
      </c>
      <c r="D2036" t="s">
        <v>4257</v>
      </c>
      <c r="E2036" t="s">
        <v>4257</v>
      </c>
      <c r="F2036" t="s">
        <v>4257</v>
      </c>
      <c r="G2036" s="2">
        <v>1</v>
      </c>
      <c r="H2036" s="3">
        <v>1334</v>
      </c>
      <c r="I2036" s="3">
        <f t="shared" si="62"/>
        <v>1334</v>
      </c>
      <c r="J2036" s="3">
        <f t="shared" si="63"/>
        <v>0</v>
      </c>
    </row>
    <row r="2037" spans="1:10" x14ac:dyDescent="0.25">
      <c r="A2037">
        <v>254911</v>
      </c>
      <c r="B2037" t="s">
        <v>4259</v>
      </c>
      <c r="C2037">
        <v>982</v>
      </c>
      <c r="D2037" t="s">
        <v>4260</v>
      </c>
      <c r="E2037" t="s">
        <v>4260</v>
      </c>
      <c r="F2037" t="s">
        <v>4260</v>
      </c>
      <c r="G2037" s="2">
        <v>1</v>
      </c>
      <c r="H2037" s="3">
        <v>763</v>
      </c>
      <c r="I2037" s="3">
        <f t="shared" si="62"/>
        <v>763</v>
      </c>
      <c r="J2037" s="3">
        <f t="shared" si="63"/>
        <v>0</v>
      </c>
    </row>
    <row r="2038" spans="1:10" x14ac:dyDescent="0.25">
      <c r="A2038">
        <v>256422</v>
      </c>
      <c r="B2038" t="s">
        <v>4262</v>
      </c>
      <c r="C2038">
        <v>982</v>
      </c>
      <c r="D2038" t="s">
        <v>4263</v>
      </c>
      <c r="E2038" t="s">
        <v>4263</v>
      </c>
      <c r="F2038" t="s">
        <v>4263</v>
      </c>
      <c r="G2038" s="2">
        <v>1</v>
      </c>
      <c r="H2038" s="3">
        <v>134</v>
      </c>
      <c r="I2038" s="3">
        <f t="shared" si="62"/>
        <v>134</v>
      </c>
      <c r="J2038" s="3">
        <f t="shared" si="63"/>
        <v>0</v>
      </c>
    </row>
    <row r="2039" spans="1:10" x14ac:dyDescent="0.25">
      <c r="A2039">
        <v>254768</v>
      </c>
      <c r="B2039" t="s">
        <v>4267</v>
      </c>
      <c r="C2039">
        <v>982</v>
      </c>
      <c r="D2039" t="s">
        <v>4268</v>
      </c>
      <c r="E2039" t="s">
        <v>4268</v>
      </c>
      <c r="F2039" t="s">
        <v>4268</v>
      </c>
      <c r="G2039" s="2">
        <v>1</v>
      </c>
      <c r="H2039" s="3">
        <v>321</v>
      </c>
      <c r="I2039" s="3">
        <f t="shared" si="62"/>
        <v>321</v>
      </c>
      <c r="J2039" s="3">
        <f t="shared" si="63"/>
        <v>0</v>
      </c>
    </row>
    <row r="2040" spans="1:10" x14ac:dyDescent="0.25">
      <c r="A2040">
        <v>250852</v>
      </c>
      <c r="B2040" t="s">
        <v>367</v>
      </c>
      <c r="C2040">
        <v>982</v>
      </c>
      <c r="D2040" t="s">
        <v>4288</v>
      </c>
      <c r="E2040" t="s">
        <v>4288</v>
      </c>
      <c r="F2040" t="s">
        <v>4288</v>
      </c>
      <c r="G2040" s="2">
        <v>1</v>
      </c>
      <c r="H2040" s="3">
        <v>322</v>
      </c>
      <c r="I2040" s="3">
        <f t="shared" si="62"/>
        <v>322</v>
      </c>
      <c r="J2040" s="3">
        <f t="shared" si="63"/>
        <v>0</v>
      </c>
    </row>
    <row r="2041" spans="1:10" x14ac:dyDescent="0.25">
      <c r="A2041">
        <v>250660</v>
      </c>
      <c r="B2041" t="s">
        <v>4289</v>
      </c>
      <c r="C2041">
        <v>982</v>
      </c>
      <c r="D2041" t="s">
        <v>4290</v>
      </c>
      <c r="E2041" t="s">
        <v>4290</v>
      </c>
      <c r="F2041" t="s">
        <v>4290</v>
      </c>
      <c r="G2041" s="2">
        <v>1</v>
      </c>
      <c r="H2041" s="3">
        <v>892</v>
      </c>
      <c r="I2041" s="3">
        <f t="shared" si="62"/>
        <v>892</v>
      </c>
      <c r="J2041" s="3">
        <f t="shared" si="63"/>
        <v>0</v>
      </c>
    </row>
    <row r="2042" spans="1:10" x14ac:dyDescent="0.25">
      <c r="A2042">
        <v>253537</v>
      </c>
      <c r="B2042" t="s">
        <v>4293</v>
      </c>
      <c r="C2042">
        <v>982</v>
      </c>
      <c r="D2042" t="s">
        <v>4294</v>
      </c>
      <c r="E2042" t="s">
        <v>4294</v>
      </c>
      <c r="F2042" t="s">
        <v>4294</v>
      </c>
      <c r="G2042" s="2">
        <v>1</v>
      </c>
      <c r="H2042" s="3">
        <v>3229</v>
      </c>
      <c r="I2042" s="3">
        <f t="shared" si="62"/>
        <v>3229</v>
      </c>
      <c r="J2042" s="3">
        <f t="shared" si="63"/>
        <v>0</v>
      </c>
    </row>
    <row r="2043" spans="1:10" x14ac:dyDescent="0.25">
      <c r="A2043">
        <v>254505</v>
      </c>
      <c r="B2043" t="s">
        <v>4295</v>
      </c>
      <c r="C2043">
        <v>982</v>
      </c>
      <c r="D2043" t="s">
        <v>4296</v>
      </c>
      <c r="E2043" t="s">
        <v>4296</v>
      </c>
      <c r="F2043" t="s">
        <v>4296</v>
      </c>
      <c r="G2043" s="2">
        <v>1</v>
      </c>
      <c r="H2043" s="3">
        <v>1662</v>
      </c>
      <c r="I2043" s="3">
        <f t="shared" si="62"/>
        <v>1662</v>
      </c>
      <c r="J2043" s="3">
        <f t="shared" si="63"/>
        <v>0</v>
      </c>
    </row>
    <row r="2044" spans="1:10" x14ac:dyDescent="0.25">
      <c r="A2044">
        <v>251933</v>
      </c>
      <c r="B2044" t="s">
        <v>4298</v>
      </c>
      <c r="C2044">
        <v>982</v>
      </c>
      <c r="D2044" t="s">
        <v>4299</v>
      </c>
      <c r="E2044" t="s">
        <v>4299</v>
      </c>
      <c r="F2044" t="s">
        <v>4299</v>
      </c>
      <c r="G2044" s="2">
        <v>1</v>
      </c>
      <c r="H2044" s="3">
        <v>334</v>
      </c>
      <c r="I2044" s="3">
        <f t="shared" si="62"/>
        <v>334</v>
      </c>
      <c r="J2044" s="3">
        <f t="shared" si="63"/>
        <v>0</v>
      </c>
    </row>
    <row r="2045" spans="1:10" x14ac:dyDescent="0.25">
      <c r="A2045">
        <v>253452</v>
      </c>
      <c r="B2045" t="s">
        <v>4301</v>
      </c>
      <c r="C2045">
        <v>982</v>
      </c>
      <c r="D2045" t="s">
        <v>4302</v>
      </c>
      <c r="E2045" t="s">
        <v>4302</v>
      </c>
      <c r="F2045" t="s">
        <v>4302</v>
      </c>
      <c r="G2045" s="2">
        <v>1</v>
      </c>
      <c r="H2045" s="3">
        <v>299</v>
      </c>
      <c r="I2045" s="3">
        <f t="shared" si="62"/>
        <v>299</v>
      </c>
      <c r="J2045" s="3">
        <f t="shared" si="63"/>
        <v>0</v>
      </c>
    </row>
    <row r="2046" spans="1:10" x14ac:dyDescent="0.25">
      <c r="A2046">
        <v>251833</v>
      </c>
      <c r="B2046" t="s">
        <v>4303</v>
      </c>
      <c r="C2046">
        <v>982</v>
      </c>
      <c r="D2046" t="s">
        <v>4304</v>
      </c>
      <c r="E2046" t="s">
        <v>4304</v>
      </c>
      <c r="F2046" t="s">
        <v>4304</v>
      </c>
      <c r="G2046" s="2">
        <v>1</v>
      </c>
      <c r="H2046" s="3">
        <v>1032</v>
      </c>
      <c r="I2046" s="3">
        <f t="shared" si="62"/>
        <v>1032</v>
      </c>
      <c r="J2046" s="3">
        <f t="shared" si="63"/>
        <v>0</v>
      </c>
    </row>
    <row r="2047" spans="1:10" x14ac:dyDescent="0.25">
      <c r="A2047">
        <v>253464</v>
      </c>
      <c r="B2047" t="s">
        <v>4305</v>
      </c>
      <c r="C2047">
        <v>982</v>
      </c>
      <c r="D2047" t="s">
        <v>4306</v>
      </c>
      <c r="E2047" t="s">
        <v>4306</v>
      </c>
      <c r="F2047" t="s">
        <v>4306</v>
      </c>
      <c r="G2047" s="2">
        <v>1</v>
      </c>
      <c r="H2047" s="3">
        <v>2484</v>
      </c>
      <c r="I2047" s="3">
        <f t="shared" si="62"/>
        <v>2484</v>
      </c>
      <c r="J2047" s="3">
        <f t="shared" si="63"/>
        <v>0</v>
      </c>
    </row>
    <row r="2048" spans="1:10" x14ac:dyDescent="0.25">
      <c r="A2048">
        <v>251818</v>
      </c>
      <c r="B2048" t="s">
        <v>4307</v>
      </c>
      <c r="C2048">
        <v>982</v>
      </c>
      <c r="D2048" t="s">
        <v>4308</v>
      </c>
      <c r="E2048" t="s">
        <v>4308</v>
      </c>
      <c r="F2048" t="s">
        <v>4308</v>
      </c>
      <c r="G2048" s="2">
        <v>1</v>
      </c>
      <c r="H2048" s="3">
        <v>1182</v>
      </c>
      <c r="I2048" s="3">
        <f t="shared" si="62"/>
        <v>1182</v>
      </c>
      <c r="J2048" s="3">
        <f t="shared" si="63"/>
        <v>0</v>
      </c>
    </row>
    <row r="2049" spans="1:10" x14ac:dyDescent="0.25">
      <c r="A2049">
        <v>251821</v>
      </c>
      <c r="B2049" t="s">
        <v>4312</v>
      </c>
      <c r="C2049">
        <v>982</v>
      </c>
      <c r="D2049" t="s">
        <v>4313</v>
      </c>
      <c r="E2049" t="s">
        <v>4313</v>
      </c>
      <c r="F2049" t="s">
        <v>4313</v>
      </c>
      <c r="G2049" s="2">
        <v>1</v>
      </c>
      <c r="H2049" s="3">
        <v>1480</v>
      </c>
      <c r="I2049" s="3">
        <f t="shared" si="62"/>
        <v>1480</v>
      </c>
      <c r="J2049" s="3">
        <f t="shared" si="63"/>
        <v>0</v>
      </c>
    </row>
    <row r="2050" spans="1:10" x14ac:dyDescent="0.25">
      <c r="A2050">
        <v>251921</v>
      </c>
      <c r="B2050" t="s">
        <v>4315</v>
      </c>
      <c r="C2050">
        <v>982</v>
      </c>
      <c r="D2050" t="s">
        <v>4316</v>
      </c>
      <c r="E2050" t="s">
        <v>4316</v>
      </c>
      <c r="F2050" t="s">
        <v>4316</v>
      </c>
      <c r="G2050" s="2">
        <v>1</v>
      </c>
      <c r="H2050" s="3">
        <v>1793</v>
      </c>
      <c r="I2050" s="3">
        <f t="shared" si="62"/>
        <v>1793</v>
      </c>
      <c r="J2050" s="3">
        <f t="shared" si="63"/>
        <v>0</v>
      </c>
    </row>
    <row r="2051" spans="1:10" x14ac:dyDescent="0.25">
      <c r="A2051">
        <v>251945</v>
      </c>
      <c r="B2051" t="s">
        <v>4318</v>
      </c>
      <c r="C2051">
        <v>982</v>
      </c>
      <c r="D2051" t="s">
        <v>4319</v>
      </c>
      <c r="E2051" t="s">
        <v>4319</v>
      </c>
      <c r="F2051" t="s">
        <v>4319</v>
      </c>
      <c r="G2051" s="2">
        <v>1</v>
      </c>
      <c r="H2051" s="3">
        <v>1379</v>
      </c>
      <c r="I2051" s="3">
        <f t="shared" ref="I2051:I2114" si="64">H2051*G2051</f>
        <v>1379</v>
      </c>
      <c r="J2051" s="3">
        <f t="shared" ref="J2051:J2114" si="65">H2051-I2051</f>
        <v>0</v>
      </c>
    </row>
    <row r="2052" spans="1:10" x14ac:dyDescent="0.25">
      <c r="A2052">
        <v>250549</v>
      </c>
      <c r="B2052" t="s">
        <v>4321</v>
      </c>
      <c r="C2052">
        <v>982</v>
      </c>
      <c r="D2052" t="s">
        <v>4322</v>
      </c>
      <c r="E2052" t="s">
        <v>4322</v>
      </c>
      <c r="F2052" t="s">
        <v>4322</v>
      </c>
      <c r="G2052" s="2">
        <v>1</v>
      </c>
      <c r="H2052" s="3">
        <v>1719</v>
      </c>
      <c r="I2052" s="3">
        <f t="shared" si="64"/>
        <v>1719</v>
      </c>
      <c r="J2052" s="3">
        <f t="shared" si="65"/>
        <v>0</v>
      </c>
    </row>
    <row r="2053" spans="1:10" x14ac:dyDescent="0.25">
      <c r="A2053">
        <v>257291</v>
      </c>
      <c r="B2053" t="s">
        <v>4323</v>
      </c>
      <c r="C2053">
        <v>982</v>
      </c>
      <c r="D2053" t="s">
        <v>4324</v>
      </c>
      <c r="E2053" t="s">
        <v>4324</v>
      </c>
      <c r="F2053" t="s">
        <v>4324</v>
      </c>
      <c r="G2053" s="2">
        <v>1</v>
      </c>
      <c r="H2053" s="3">
        <v>2066</v>
      </c>
      <c r="I2053" s="3">
        <f t="shared" si="64"/>
        <v>2066</v>
      </c>
      <c r="J2053" s="3">
        <f t="shared" si="65"/>
        <v>0</v>
      </c>
    </row>
    <row r="2054" spans="1:10" x14ac:dyDescent="0.25">
      <c r="A2054">
        <v>251455</v>
      </c>
      <c r="B2054" t="s">
        <v>4325</v>
      </c>
      <c r="C2054">
        <v>982</v>
      </c>
      <c r="D2054" t="s">
        <v>4326</v>
      </c>
      <c r="E2054" t="s">
        <v>4326</v>
      </c>
      <c r="F2054" t="s">
        <v>4326</v>
      </c>
      <c r="G2054" s="2">
        <v>1</v>
      </c>
      <c r="H2054" s="3">
        <v>2302</v>
      </c>
      <c r="I2054" s="3">
        <f t="shared" si="64"/>
        <v>2302</v>
      </c>
      <c r="J2054" s="3">
        <f t="shared" si="65"/>
        <v>0</v>
      </c>
    </row>
    <row r="2055" spans="1:10" x14ac:dyDescent="0.25">
      <c r="A2055">
        <v>251004</v>
      </c>
      <c r="B2055" t="s">
        <v>4327</v>
      </c>
      <c r="C2055">
        <v>982</v>
      </c>
      <c r="D2055" t="s">
        <v>4328</v>
      </c>
      <c r="E2055" t="s">
        <v>4328</v>
      </c>
      <c r="F2055" t="s">
        <v>4328</v>
      </c>
      <c r="G2055" s="2">
        <v>1</v>
      </c>
      <c r="H2055" s="3">
        <v>2655</v>
      </c>
      <c r="I2055" s="3">
        <f t="shared" si="64"/>
        <v>2655</v>
      </c>
      <c r="J2055" s="3">
        <f t="shared" si="65"/>
        <v>0</v>
      </c>
    </row>
    <row r="2056" spans="1:10" x14ac:dyDescent="0.25">
      <c r="A2056">
        <v>255422</v>
      </c>
      <c r="B2056" t="s">
        <v>4331</v>
      </c>
      <c r="C2056">
        <v>982</v>
      </c>
      <c r="D2056" t="s">
        <v>4332</v>
      </c>
      <c r="E2056" t="s">
        <v>4332</v>
      </c>
      <c r="F2056" t="s">
        <v>4332</v>
      </c>
      <c r="G2056" s="2">
        <v>1</v>
      </c>
      <c r="H2056" s="3">
        <v>642</v>
      </c>
      <c r="I2056" s="3">
        <f t="shared" si="64"/>
        <v>642</v>
      </c>
      <c r="J2056" s="3">
        <f t="shared" si="65"/>
        <v>0</v>
      </c>
    </row>
    <row r="2057" spans="1:10" x14ac:dyDescent="0.25">
      <c r="A2057">
        <v>257688</v>
      </c>
      <c r="B2057" t="s">
        <v>4333</v>
      </c>
      <c r="C2057">
        <v>982</v>
      </c>
      <c r="D2057" t="s">
        <v>4334</v>
      </c>
      <c r="E2057" t="s">
        <v>4334</v>
      </c>
      <c r="F2057" t="s">
        <v>4334</v>
      </c>
      <c r="G2057" s="2">
        <v>1</v>
      </c>
      <c r="H2057" s="3">
        <v>2029</v>
      </c>
      <c r="I2057" s="3">
        <f t="shared" si="64"/>
        <v>2029</v>
      </c>
      <c r="J2057" s="3">
        <f t="shared" si="65"/>
        <v>0</v>
      </c>
    </row>
    <row r="2058" spans="1:10" x14ac:dyDescent="0.25">
      <c r="A2058">
        <v>257515</v>
      </c>
      <c r="B2058" t="s">
        <v>4335</v>
      </c>
      <c r="C2058">
        <v>982</v>
      </c>
      <c r="D2058" t="s">
        <v>4336</v>
      </c>
      <c r="E2058" t="s">
        <v>4337</v>
      </c>
      <c r="F2058" t="s">
        <v>4337</v>
      </c>
      <c r="G2058" s="2">
        <v>1</v>
      </c>
      <c r="H2058" s="3">
        <v>1641</v>
      </c>
      <c r="I2058" s="3">
        <f t="shared" si="64"/>
        <v>1641</v>
      </c>
      <c r="J2058" s="3">
        <f t="shared" si="65"/>
        <v>0</v>
      </c>
    </row>
    <row r="2059" spans="1:10" x14ac:dyDescent="0.25">
      <c r="A2059">
        <v>255101</v>
      </c>
      <c r="B2059" t="s">
        <v>4338</v>
      </c>
      <c r="C2059">
        <v>982</v>
      </c>
      <c r="D2059" t="s">
        <v>4339</v>
      </c>
      <c r="E2059" t="s">
        <v>4339</v>
      </c>
      <c r="F2059" t="s">
        <v>4339</v>
      </c>
      <c r="G2059" s="2">
        <v>1</v>
      </c>
      <c r="H2059" s="3">
        <v>1214</v>
      </c>
      <c r="I2059" s="3">
        <f t="shared" si="64"/>
        <v>1214</v>
      </c>
      <c r="J2059" s="3">
        <f t="shared" si="65"/>
        <v>0</v>
      </c>
    </row>
    <row r="2060" spans="1:10" x14ac:dyDescent="0.25">
      <c r="A2060">
        <v>255023</v>
      </c>
      <c r="B2060" t="s">
        <v>4340</v>
      </c>
      <c r="C2060">
        <v>982</v>
      </c>
      <c r="D2060" t="s">
        <v>4341</v>
      </c>
      <c r="E2060" t="s">
        <v>4341</v>
      </c>
      <c r="F2060" t="s">
        <v>4341</v>
      </c>
      <c r="G2060" s="2">
        <v>1</v>
      </c>
      <c r="H2060" s="3">
        <v>797</v>
      </c>
      <c r="I2060" s="3">
        <f t="shared" si="64"/>
        <v>797</v>
      </c>
      <c r="J2060" s="3">
        <f t="shared" si="65"/>
        <v>0</v>
      </c>
    </row>
    <row r="2061" spans="1:10" x14ac:dyDescent="0.25">
      <c r="A2061">
        <v>254996</v>
      </c>
      <c r="B2061" t="s">
        <v>4342</v>
      </c>
      <c r="C2061">
        <v>982</v>
      </c>
      <c r="D2061" t="s">
        <v>4343</v>
      </c>
      <c r="E2061" t="s">
        <v>4343</v>
      </c>
      <c r="F2061" t="s">
        <v>4343</v>
      </c>
      <c r="G2061" s="2">
        <v>1</v>
      </c>
      <c r="H2061" s="3">
        <v>1026</v>
      </c>
      <c r="I2061" s="3">
        <f t="shared" si="64"/>
        <v>1026</v>
      </c>
      <c r="J2061" s="3">
        <f t="shared" si="65"/>
        <v>0</v>
      </c>
    </row>
    <row r="2062" spans="1:10" x14ac:dyDescent="0.25">
      <c r="A2062">
        <v>257791</v>
      </c>
      <c r="B2062" t="s">
        <v>4344</v>
      </c>
      <c r="C2062">
        <v>982</v>
      </c>
      <c r="D2062" t="s">
        <v>4345</v>
      </c>
      <c r="E2062" t="s">
        <v>4345</v>
      </c>
      <c r="F2062" t="s">
        <v>4345</v>
      </c>
      <c r="G2062" s="2">
        <v>1</v>
      </c>
      <c r="H2062" s="3">
        <v>1472</v>
      </c>
      <c r="I2062" s="3">
        <f t="shared" si="64"/>
        <v>1472</v>
      </c>
      <c r="J2062" s="3">
        <f t="shared" si="65"/>
        <v>0</v>
      </c>
    </row>
    <row r="2063" spans="1:10" x14ac:dyDescent="0.25">
      <c r="A2063">
        <v>254729</v>
      </c>
      <c r="B2063" t="s">
        <v>4346</v>
      </c>
      <c r="C2063">
        <v>982</v>
      </c>
      <c r="D2063" t="s">
        <v>4347</v>
      </c>
      <c r="E2063" t="s">
        <v>4347</v>
      </c>
      <c r="F2063" t="s">
        <v>4347</v>
      </c>
      <c r="G2063" s="2">
        <v>1</v>
      </c>
      <c r="H2063" s="3">
        <v>4444</v>
      </c>
      <c r="I2063" s="3">
        <f t="shared" si="64"/>
        <v>4444</v>
      </c>
      <c r="J2063" s="3">
        <f t="shared" si="65"/>
        <v>0</v>
      </c>
    </row>
    <row r="2064" spans="1:10" x14ac:dyDescent="0.25">
      <c r="A2064">
        <v>255468</v>
      </c>
      <c r="B2064" t="s">
        <v>4348</v>
      </c>
      <c r="C2064">
        <v>982</v>
      </c>
      <c r="D2064" t="s">
        <v>4349</v>
      </c>
      <c r="E2064" t="s">
        <v>4349</v>
      </c>
      <c r="F2064" t="s">
        <v>4349</v>
      </c>
      <c r="G2064" s="2">
        <v>1</v>
      </c>
      <c r="H2064" s="3">
        <v>1232</v>
      </c>
      <c r="I2064" s="3">
        <f t="shared" si="64"/>
        <v>1232</v>
      </c>
      <c r="J2064" s="3">
        <f t="shared" si="65"/>
        <v>0</v>
      </c>
    </row>
    <row r="2065" spans="1:10" x14ac:dyDescent="0.25">
      <c r="A2065">
        <v>254640</v>
      </c>
      <c r="B2065" t="s">
        <v>4350</v>
      </c>
      <c r="C2065">
        <v>982</v>
      </c>
      <c r="D2065" t="s">
        <v>4351</v>
      </c>
      <c r="E2065" t="s">
        <v>4351</v>
      </c>
      <c r="F2065" t="s">
        <v>4351</v>
      </c>
      <c r="G2065" s="2">
        <v>1</v>
      </c>
      <c r="H2065" s="3">
        <v>1452</v>
      </c>
      <c r="I2065" s="3">
        <f t="shared" si="64"/>
        <v>1452</v>
      </c>
      <c r="J2065" s="3">
        <f t="shared" si="65"/>
        <v>0</v>
      </c>
    </row>
    <row r="2066" spans="1:10" x14ac:dyDescent="0.25">
      <c r="A2066">
        <v>254859</v>
      </c>
      <c r="B2066" t="s">
        <v>4352</v>
      </c>
      <c r="C2066">
        <v>982</v>
      </c>
      <c r="D2066" t="s">
        <v>4353</v>
      </c>
      <c r="E2066" t="s">
        <v>4353</v>
      </c>
      <c r="F2066" t="s">
        <v>4353</v>
      </c>
      <c r="G2066" s="2">
        <v>1</v>
      </c>
      <c r="H2066" s="3">
        <v>722</v>
      </c>
      <c r="I2066" s="3">
        <f t="shared" si="64"/>
        <v>722</v>
      </c>
      <c r="J2066" s="3">
        <f t="shared" si="65"/>
        <v>0</v>
      </c>
    </row>
    <row r="2067" spans="1:10" x14ac:dyDescent="0.25">
      <c r="A2067">
        <v>257013</v>
      </c>
      <c r="B2067" t="s">
        <v>4354</v>
      </c>
      <c r="C2067">
        <v>982</v>
      </c>
      <c r="D2067" t="s">
        <v>4355</v>
      </c>
      <c r="E2067" t="s">
        <v>4355</v>
      </c>
      <c r="F2067" t="s">
        <v>4355</v>
      </c>
      <c r="G2067" s="2">
        <v>1</v>
      </c>
      <c r="H2067" s="3">
        <v>959</v>
      </c>
      <c r="I2067" s="3">
        <f t="shared" si="64"/>
        <v>959</v>
      </c>
      <c r="J2067" s="3">
        <f t="shared" si="65"/>
        <v>0</v>
      </c>
    </row>
    <row r="2068" spans="1:10" x14ac:dyDescent="0.25">
      <c r="A2068">
        <v>254381</v>
      </c>
      <c r="B2068" t="s">
        <v>4356</v>
      </c>
      <c r="C2068">
        <v>982</v>
      </c>
      <c r="D2068" t="s">
        <v>4357</v>
      </c>
      <c r="E2068" t="s">
        <v>4357</v>
      </c>
      <c r="F2068" t="s">
        <v>4357</v>
      </c>
      <c r="G2068" s="2">
        <v>1</v>
      </c>
      <c r="H2068" s="3">
        <v>915</v>
      </c>
      <c r="I2068" s="3">
        <f t="shared" si="64"/>
        <v>915</v>
      </c>
      <c r="J2068" s="3">
        <f t="shared" si="65"/>
        <v>0</v>
      </c>
    </row>
    <row r="2069" spans="1:10" x14ac:dyDescent="0.25">
      <c r="A2069">
        <v>255444</v>
      </c>
      <c r="B2069" t="s">
        <v>4358</v>
      </c>
      <c r="C2069">
        <v>982</v>
      </c>
      <c r="D2069" t="s">
        <v>4359</v>
      </c>
      <c r="E2069" t="s">
        <v>4359</v>
      </c>
      <c r="F2069" t="s">
        <v>4359</v>
      </c>
      <c r="G2069" s="2">
        <v>1</v>
      </c>
      <c r="H2069" s="3">
        <v>712</v>
      </c>
      <c r="I2069" s="3">
        <f t="shared" si="64"/>
        <v>712</v>
      </c>
      <c r="J2069" s="3">
        <f t="shared" si="65"/>
        <v>0</v>
      </c>
    </row>
    <row r="2070" spans="1:10" x14ac:dyDescent="0.25">
      <c r="A2070">
        <v>252613</v>
      </c>
      <c r="B2070" t="s">
        <v>4360</v>
      </c>
      <c r="C2070">
        <v>982</v>
      </c>
      <c r="D2070" t="s">
        <v>4361</v>
      </c>
      <c r="E2070" t="s">
        <v>4361</v>
      </c>
      <c r="F2070" t="s">
        <v>4361</v>
      </c>
      <c r="G2070" s="2">
        <v>1</v>
      </c>
      <c r="H2070" s="3">
        <v>1270</v>
      </c>
      <c r="I2070" s="3">
        <f t="shared" si="64"/>
        <v>1270</v>
      </c>
      <c r="J2070" s="3">
        <f t="shared" si="65"/>
        <v>0</v>
      </c>
    </row>
    <row r="2071" spans="1:10" x14ac:dyDescent="0.25">
      <c r="A2071">
        <v>257264</v>
      </c>
      <c r="B2071" t="s">
        <v>4362</v>
      </c>
      <c r="C2071">
        <v>982</v>
      </c>
      <c r="D2071" t="s">
        <v>4363</v>
      </c>
      <c r="E2071" t="s">
        <v>4363</v>
      </c>
      <c r="F2071" t="s">
        <v>4363</v>
      </c>
      <c r="G2071" s="2">
        <v>1</v>
      </c>
      <c r="H2071" s="3">
        <v>1326</v>
      </c>
      <c r="I2071" s="3">
        <f t="shared" si="64"/>
        <v>1326</v>
      </c>
      <c r="J2071" s="3">
        <f t="shared" si="65"/>
        <v>0</v>
      </c>
    </row>
    <row r="2072" spans="1:10" x14ac:dyDescent="0.25">
      <c r="A2072">
        <v>251743</v>
      </c>
      <c r="B2072" t="s">
        <v>4364</v>
      </c>
      <c r="C2072">
        <v>982</v>
      </c>
      <c r="D2072" t="s">
        <v>4365</v>
      </c>
      <c r="E2072" t="s">
        <v>4365</v>
      </c>
      <c r="F2072" t="s">
        <v>4365</v>
      </c>
      <c r="G2072" s="2">
        <v>1</v>
      </c>
      <c r="H2072" s="3">
        <v>1431</v>
      </c>
      <c r="I2072" s="3">
        <f t="shared" si="64"/>
        <v>1431</v>
      </c>
      <c r="J2072" s="3">
        <f t="shared" si="65"/>
        <v>0</v>
      </c>
    </row>
    <row r="2073" spans="1:10" x14ac:dyDescent="0.25">
      <c r="A2073">
        <v>253590</v>
      </c>
      <c r="B2073" t="s">
        <v>4366</v>
      </c>
      <c r="C2073">
        <v>982</v>
      </c>
      <c r="D2073" t="s">
        <v>4367</v>
      </c>
      <c r="E2073" t="s">
        <v>4367</v>
      </c>
      <c r="F2073" t="s">
        <v>4367</v>
      </c>
      <c r="G2073" s="2">
        <v>1</v>
      </c>
      <c r="H2073" s="3">
        <v>1451</v>
      </c>
      <c r="I2073" s="3">
        <f t="shared" si="64"/>
        <v>1451</v>
      </c>
      <c r="J2073" s="3">
        <f t="shared" si="65"/>
        <v>0</v>
      </c>
    </row>
    <row r="2074" spans="1:10" x14ac:dyDescent="0.25">
      <c r="A2074">
        <v>255317</v>
      </c>
      <c r="B2074" t="s">
        <v>4373</v>
      </c>
      <c r="C2074">
        <v>982</v>
      </c>
      <c r="D2074" t="s">
        <v>4374</v>
      </c>
      <c r="E2074" t="s">
        <v>4374</v>
      </c>
      <c r="F2074" t="s">
        <v>4374</v>
      </c>
      <c r="G2074" s="2">
        <v>1</v>
      </c>
      <c r="H2074" s="3">
        <v>1360</v>
      </c>
      <c r="I2074" s="3">
        <f t="shared" si="64"/>
        <v>1360</v>
      </c>
      <c r="J2074" s="3">
        <f t="shared" si="65"/>
        <v>0</v>
      </c>
    </row>
    <row r="2075" spans="1:10" x14ac:dyDescent="0.25">
      <c r="A2075">
        <v>250849</v>
      </c>
      <c r="B2075" t="s">
        <v>4375</v>
      </c>
      <c r="C2075">
        <v>982</v>
      </c>
      <c r="D2075" t="s">
        <v>4376</v>
      </c>
      <c r="E2075" t="s">
        <v>4376</v>
      </c>
      <c r="F2075" t="s">
        <v>4376</v>
      </c>
      <c r="G2075" s="2">
        <v>1</v>
      </c>
      <c r="H2075" s="3">
        <v>1791</v>
      </c>
      <c r="I2075" s="3">
        <f t="shared" si="64"/>
        <v>1791</v>
      </c>
      <c r="J2075" s="3">
        <f t="shared" si="65"/>
        <v>0</v>
      </c>
    </row>
    <row r="2076" spans="1:10" x14ac:dyDescent="0.25">
      <c r="A2076">
        <v>251140</v>
      </c>
      <c r="B2076" t="s">
        <v>4377</v>
      </c>
      <c r="C2076">
        <v>982</v>
      </c>
      <c r="D2076" t="s">
        <v>4378</v>
      </c>
      <c r="E2076" t="s">
        <v>4378</v>
      </c>
      <c r="F2076" t="s">
        <v>4378</v>
      </c>
      <c r="G2076" s="2">
        <v>1</v>
      </c>
      <c r="H2076" s="3">
        <v>1858</v>
      </c>
      <c r="I2076" s="3">
        <f t="shared" si="64"/>
        <v>1858</v>
      </c>
      <c r="J2076" s="3">
        <f t="shared" si="65"/>
        <v>0</v>
      </c>
    </row>
    <row r="2077" spans="1:10" x14ac:dyDescent="0.25">
      <c r="A2077">
        <v>250886</v>
      </c>
      <c r="B2077" t="s">
        <v>4379</v>
      </c>
      <c r="C2077">
        <v>982</v>
      </c>
      <c r="D2077" t="s">
        <v>4380</v>
      </c>
      <c r="E2077" t="s">
        <v>4380</v>
      </c>
      <c r="F2077" t="s">
        <v>4380</v>
      </c>
      <c r="G2077" s="2">
        <v>1</v>
      </c>
      <c r="H2077" s="3">
        <v>1625</v>
      </c>
      <c r="I2077" s="3">
        <f t="shared" si="64"/>
        <v>1625</v>
      </c>
      <c r="J2077" s="3">
        <f t="shared" si="65"/>
        <v>0</v>
      </c>
    </row>
    <row r="2078" spans="1:10" x14ac:dyDescent="0.25">
      <c r="A2078">
        <v>257086</v>
      </c>
      <c r="B2078" t="s">
        <v>4381</v>
      </c>
      <c r="C2078">
        <v>982</v>
      </c>
      <c r="D2078" t="s">
        <v>4382</v>
      </c>
      <c r="E2078" t="s">
        <v>4382</v>
      </c>
      <c r="F2078" t="s">
        <v>4382</v>
      </c>
      <c r="G2078" s="2">
        <v>1</v>
      </c>
      <c r="H2078" s="3">
        <v>2062</v>
      </c>
      <c r="I2078" s="3">
        <f t="shared" si="64"/>
        <v>2062</v>
      </c>
      <c r="J2078" s="3">
        <f t="shared" si="65"/>
        <v>0</v>
      </c>
    </row>
    <row r="2079" spans="1:10" x14ac:dyDescent="0.25">
      <c r="A2079">
        <v>253964</v>
      </c>
      <c r="B2079" t="s">
        <v>4383</v>
      </c>
      <c r="C2079">
        <v>982</v>
      </c>
      <c r="D2079" t="s">
        <v>4384</v>
      </c>
      <c r="E2079" t="s">
        <v>4384</v>
      </c>
      <c r="F2079" t="s">
        <v>4384</v>
      </c>
      <c r="G2079" s="2">
        <v>1</v>
      </c>
      <c r="H2079" s="3">
        <v>2628</v>
      </c>
      <c r="I2079" s="3">
        <f t="shared" si="64"/>
        <v>2628</v>
      </c>
      <c r="J2079" s="3">
        <f t="shared" si="65"/>
        <v>0</v>
      </c>
    </row>
    <row r="2080" spans="1:10" x14ac:dyDescent="0.25">
      <c r="A2080">
        <v>255971</v>
      </c>
      <c r="B2080" t="s">
        <v>4385</v>
      </c>
      <c r="C2080">
        <v>982</v>
      </c>
      <c r="D2080" t="s">
        <v>4386</v>
      </c>
      <c r="E2080" t="s">
        <v>4386</v>
      </c>
      <c r="F2080" t="s">
        <v>4386</v>
      </c>
      <c r="G2080" s="2">
        <v>1</v>
      </c>
      <c r="H2080" s="3">
        <v>3187</v>
      </c>
      <c r="I2080" s="3">
        <f t="shared" si="64"/>
        <v>3187</v>
      </c>
      <c r="J2080" s="3">
        <f t="shared" si="65"/>
        <v>0</v>
      </c>
    </row>
    <row r="2081" spans="1:10" x14ac:dyDescent="0.25">
      <c r="A2081">
        <v>257676</v>
      </c>
      <c r="B2081" t="s">
        <v>4387</v>
      </c>
      <c r="C2081">
        <v>982</v>
      </c>
      <c r="D2081" t="s">
        <v>4388</v>
      </c>
      <c r="E2081" t="s">
        <v>4388</v>
      </c>
      <c r="F2081" t="s">
        <v>4388</v>
      </c>
      <c r="G2081" s="2">
        <v>1</v>
      </c>
      <c r="H2081" s="3">
        <v>3692</v>
      </c>
      <c r="I2081" s="3">
        <f t="shared" si="64"/>
        <v>3692</v>
      </c>
      <c r="J2081" s="3">
        <f t="shared" si="65"/>
        <v>0</v>
      </c>
    </row>
    <row r="2082" spans="1:10" x14ac:dyDescent="0.25">
      <c r="A2082">
        <v>253186</v>
      </c>
      <c r="B2082" t="s">
        <v>4389</v>
      </c>
      <c r="C2082">
        <v>982</v>
      </c>
      <c r="D2082" t="s">
        <v>4390</v>
      </c>
      <c r="E2082" t="s">
        <v>4390</v>
      </c>
      <c r="F2082" t="s">
        <v>4390</v>
      </c>
      <c r="G2082" s="2">
        <v>1</v>
      </c>
      <c r="H2082" s="3">
        <v>2083</v>
      </c>
      <c r="I2082" s="3">
        <f t="shared" si="64"/>
        <v>2083</v>
      </c>
      <c r="J2082" s="3">
        <f t="shared" si="65"/>
        <v>0</v>
      </c>
    </row>
    <row r="2083" spans="1:10" x14ac:dyDescent="0.25">
      <c r="A2083">
        <v>250413</v>
      </c>
      <c r="B2083" t="s">
        <v>4392</v>
      </c>
      <c r="C2083">
        <v>982</v>
      </c>
      <c r="D2083" t="s">
        <v>4393</v>
      </c>
      <c r="E2083" t="s">
        <v>4393</v>
      </c>
      <c r="F2083" t="s">
        <v>4393</v>
      </c>
      <c r="G2083" s="2">
        <v>1</v>
      </c>
      <c r="H2083" s="3">
        <v>1569</v>
      </c>
      <c r="I2083" s="3">
        <f t="shared" si="64"/>
        <v>1569</v>
      </c>
      <c r="J2083" s="3">
        <f t="shared" si="65"/>
        <v>0</v>
      </c>
    </row>
    <row r="2084" spans="1:10" x14ac:dyDescent="0.25">
      <c r="A2084">
        <v>254139</v>
      </c>
      <c r="B2084" t="s">
        <v>4394</v>
      </c>
      <c r="C2084">
        <v>982</v>
      </c>
      <c r="D2084" t="s">
        <v>4395</v>
      </c>
      <c r="E2084" t="s">
        <v>4395</v>
      </c>
      <c r="F2084" t="s">
        <v>4395</v>
      </c>
      <c r="G2084" s="2">
        <v>1</v>
      </c>
      <c r="H2084" s="3">
        <v>1229</v>
      </c>
      <c r="I2084" s="3">
        <f t="shared" si="64"/>
        <v>1229</v>
      </c>
      <c r="J2084" s="3">
        <f t="shared" si="65"/>
        <v>0</v>
      </c>
    </row>
    <row r="2085" spans="1:10" x14ac:dyDescent="0.25">
      <c r="A2085">
        <v>251189</v>
      </c>
      <c r="B2085" t="s">
        <v>4396</v>
      </c>
      <c r="C2085">
        <v>982</v>
      </c>
      <c r="D2085" t="s">
        <v>4397</v>
      </c>
      <c r="E2085" t="s">
        <v>4397</v>
      </c>
      <c r="F2085" t="s">
        <v>4397</v>
      </c>
      <c r="G2085" s="2">
        <v>1</v>
      </c>
      <c r="H2085" s="3">
        <v>1426</v>
      </c>
      <c r="I2085" s="3">
        <f t="shared" si="64"/>
        <v>1426</v>
      </c>
      <c r="J2085" s="3">
        <f t="shared" si="65"/>
        <v>0</v>
      </c>
    </row>
    <row r="2086" spans="1:10" x14ac:dyDescent="0.25">
      <c r="A2086">
        <v>252625</v>
      </c>
      <c r="B2086" t="s">
        <v>4398</v>
      </c>
      <c r="C2086">
        <v>982</v>
      </c>
      <c r="D2086" t="s">
        <v>4399</v>
      </c>
      <c r="E2086" t="s">
        <v>4399</v>
      </c>
      <c r="F2086" t="s">
        <v>4399</v>
      </c>
      <c r="G2086" s="2">
        <v>1</v>
      </c>
      <c r="H2086" s="3">
        <v>2140</v>
      </c>
      <c r="I2086" s="3">
        <f t="shared" si="64"/>
        <v>2140</v>
      </c>
      <c r="J2086" s="3">
        <f t="shared" si="65"/>
        <v>0</v>
      </c>
    </row>
    <row r="2087" spans="1:10" x14ac:dyDescent="0.25">
      <c r="A2087">
        <v>257049</v>
      </c>
      <c r="B2087" t="s">
        <v>4401</v>
      </c>
      <c r="C2087">
        <v>982</v>
      </c>
      <c r="D2087" t="s">
        <v>4402</v>
      </c>
      <c r="E2087" t="s">
        <v>4402</v>
      </c>
      <c r="F2087" t="s">
        <v>4402</v>
      </c>
      <c r="G2087" s="2">
        <v>1</v>
      </c>
      <c r="H2087" s="3">
        <v>1928</v>
      </c>
      <c r="I2087" s="3">
        <f t="shared" si="64"/>
        <v>1928</v>
      </c>
      <c r="J2087" s="3">
        <f t="shared" si="65"/>
        <v>0</v>
      </c>
    </row>
    <row r="2088" spans="1:10" x14ac:dyDescent="0.25">
      <c r="A2088">
        <v>255732</v>
      </c>
      <c r="B2088" t="s">
        <v>4407</v>
      </c>
      <c r="C2088">
        <v>982</v>
      </c>
      <c r="D2088" t="s">
        <v>4408</v>
      </c>
      <c r="E2088" t="s">
        <v>4408</v>
      </c>
      <c r="F2088" t="s">
        <v>4408</v>
      </c>
      <c r="G2088" s="2">
        <v>1</v>
      </c>
      <c r="H2088" s="3">
        <v>428</v>
      </c>
      <c r="I2088" s="3">
        <f t="shared" si="64"/>
        <v>428</v>
      </c>
      <c r="J2088" s="3">
        <f t="shared" si="65"/>
        <v>0</v>
      </c>
    </row>
    <row r="2089" spans="1:10" x14ac:dyDescent="0.25">
      <c r="A2089">
        <v>256624</v>
      </c>
      <c r="B2089" t="s">
        <v>4410</v>
      </c>
      <c r="C2089">
        <v>982</v>
      </c>
      <c r="D2089" t="s">
        <v>4411</v>
      </c>
      <c r="E2089" t="s">
        <v>4411</v>
      </c>
      <c r="F2089" t="s">
        <v>4411</v>
      </c>
      <c r="G2089" s="2">
        <v>1</v>
      </c>
      <c r="H2089" s="3">
        <v>885</v>
      </c>
      <c r="I2089" s="3">
        <f t="shared" si="64"/>
        <v>885</v>
      </c>
      <c r="J2089" s="3">
        <f t="shared" si="65"/>
        <v>0</v>
      </c>
    </row>
    <row r="2090" spans="1:10" x14ac:dyDescent="0.25">
      <c r="A2090">
        <v>252447</v>
      </c>
      <c r="B2090" t="s">
        <v>4412</v>
      </c>
      <c r="C2090">
        <v>982</v>
      </c>
      <c r="D2090" t="s">
        <v>4413</v>
      </c>
      <c r="E2090" t="s">
        <v>4413</v>
      </c>
      <c r="F2090" t="s">
        <v>4413</v>
      </c>
      <c r="G2090" s="2">
        <v>1</v>
      </c>
      <c r="H2090" s="3">
        <v>759</v>
      </c>
      <c r="I2090" s="3">
        <f t="shared" si="64"/>
        <v>759</v>
      </c>
      <c r="J2090" s="3">
        <f t="shared" si="65"/>
        <v>0</v>
      </c>
    </row>
    <row r="2091" spans="1:10" x14ac:dyDescent="0.25">
      <c r="A2091">
        <v>251482</v>
      </c>
      <c r="B2091" t="s">
        <v>4414</v>
      </c>
      <c r="C2091">
        <v>982</v>
      </c>
      <c r="D2091" t="s">
        <v>4415</v>
      </c>
      <c r="E2091" t="s">
        <v>4415</v>
      </c>
      <c r="F2091" t="s">
        <v>4415</v>
      </c>
      <c r="G2091" s="2">
        <v>1</v>
      </c>
      <c r="H2091" s="3">
        <v>1150</v>
      </c>
      <c r="I2091" s="3">
        <f t="shared" si="64"/>
        <v>1150</v>
      </c>
      <c r="J2091" s="3">
        <f t="shared" si="65"/>
        <v>0</v>
      </c>
    </row>
    <row r="2092" spans="1:10" x14ac:dyDescent="0.25">
      <c r="A2092">
        <v>250774</v>
      </c>
      <c r="B2092" t="s">
        <v>4417</v>
      </c>
      <c r="C2092">
        <v>982</v>
      </c>
      <c r="D2092" t="s">
        <v>4418</v>
      </c>
      <c r="E2092" t="s">
        <v>4418</v>
      </c>
      <c r="F2092" t="s">
        <v>4418</v>
      </c>
      <c r="G2092" s="2">
        <v>1</v>
      </c>
      <c r="H2092" s="3">
        <v>1026</v>
      </c>
      <c r="I2092" s="3">
        <f t="shared" si="64"/>
        <v>1026</v>
      </c>
      <c r="J2092" s="3">
        <f t="shared" si="65"/>
        <v>0</v>
      </c>
    </row>
    <row r="2093" spans="1:10" x14ac:dyDescent="0.25">
      <c r="A2093">
        <v>256387</v>
      </c>
      <c r="B2093" t="s">
        <v>4419</v>
      </c>
      <c r="C2093">
        <v>982</v>
      </c>
      <c r="D2093" t="s">
        <v>4420</v>
      </c>
      <c r="E2093" t="s">
        <v>4420</v>
      </c>
      <c r="F2093" t="s">
        <v>4420</v>
      </c>
      <c r="G2093" s="2">
        <v>1</v>
      </c>
      <c r="H2093" s="3">
        <v>1332</v>
      </c>
      <c r="I2093" s="3">
        <f t="shared" si="64"/>
        <v>1332</v>
      </c>
      <c r="J2093" s="3">
        <f t="shared" si="65"/>
        <v>0</v>
      </c>
    </row>
    <row r="2094" spans="1:10" x14ac:dyDescent="0.25">
      <c r="A2094">
        <v>256146</v>
      </c>
      <c r="B2094" t="s">
        <v>4421</v>
      </c>
      <c r="C2094">
        <v>982</v>
      </c>
      <c r="D2094" t="s">
        <v>4422</v>
      </c>
      <c r="E2094" t="s">
        <v>4422</v>
      </c>
      <c r="F2094" t="s">
        <v>4422</v>
      </c>
      <c r="G2094" s="2">
        <v>1</v>
      </c>
      <c r="H2094" s="3">
        <v>1624</v>
      </c>
      <c r="I2094" s="3">
        <f t="shared" si="64"/>
        <v>1624</v>
      </c>
      <c r="J2094" s="3">
        <f t="shared" si="65"/>
        <v>0</v>
      </c>
    </row>
    <row r="2095" spans="1:10" x14ac:dyDescent="0.25">
      <c r="A2095">
        <v>253052</v>
      </c>
      <c r="B2095" t="s">
        <v>4423</v>
      </c>
      <c r="C2095">
        <v>982</v>
      </c>
      <c r="D2095" t="s">
        <v>4424</v>
      </c>
      <c r="E2095" t="s">
        <v>4424</v>
      </c>
      <c r="F2095" t="s">
        <v>4424</v>
      </c>
      <c r="G2095" s="2">
        <v>1</v>
      </c>
      <c r="H2095" s="3">
        <v>1691</v>
      </c>
      <c r="I2095" s="3">
        <f t="shared" si="64"/>
        <v>1691</v>
      </c>
      <c r="J2095" s="3">
        <f t="shared" si="65"/>
        <v>0</v>
      </c>
    </row>
    <row r="2096" spans="1:10" x14ac:dyDescent="0.25">
      <c r="A2096">
        <v>250452</v>
      </c>
      <c r="B2096" t="s">
        <v>4426</v>
      </c>
      <c r="C2096">
        <v>982</v>
      </c>
      <c r="D2096" t="s">
        <v>4427</v>
      </c>
      <c r="E2096" t="s">
        <v>4427</v>
      </c>
      <c r="F2096" t="s">
        <v>4427</v>
      </c>
      <c r="G2096" s="2">
        <v>1</v>
      </c>
      <c r="H2096" s="3">
        <v>935</v>
      </c>
      <c r="I2096" s="3">
        <f t="shared" si="64"/>
        <v>935</v>
      </c>
      <c r="J2096" s="3">
        <f t="shared" si="65"/>
        <v>0</v>
      </c>
    </row>
    <row r="2097" spans="1:10" x14ac:dyDescent="0.25">
      <c r="A2097">
        <v>253449</v>
      </c>
      <c r="B2097" t="s">
        <v>4428</v>
      </c>
      <c r="C2097">
        <v>982</v>
      </c>
      <c r="D2097" t="s">
        <v>4429</v>
      </c>
      <c r="E2097" t="s">
        <v>4429</v>
      </c>
      <c r="F2097" t="s">
        <v>4429</v>
      </c>
      <c r="G2097" s="2">
        <v>1</v>
      </c>
      <c r="H2097" s="3">
        <v>1435</v>
      </c>
      <c r="I2097" s="3">
        <f t="shared" si="64"/>
        <v>1435</v>
      </c>
      <c r="J2097" s="3">
        <f t="shared" si="65"/>
        <v>0</v>
      </c>
    </row>
    <row r="2098" spans="1:10" x14ac:dyDescent="0.25">
      <c r="A2098">
        <v>257237</v>
      </c>
      <c r="B2098" t="s">
        <v>4430</v>
      </c>
      <c r="C2098">
        <v>982</v>
      </c>
      <c r="D2098" t="s">
        <v>4431</v>
      </c>
      <c r="E2098" t="s">
        <v>4431</v>
      </c>
      <c r="F2098" t="s">
        <v>4431</v>
      </c>
      <c r="G2098" s="2">
        <v>1</v>
      </c>
      <c r="H2098" s="3">
        <v>2305</v>
      </c>
      <c r="I2098" s="3">
        <f t="shared" si="64"/>
        <v>2305</v>
      </c>
      <c r="J2098" s="3">
        <f t="shared" si="65"/>
        <v>0</v>
      </c>
    </row>
    <row r="2099" spans="1:10" x14ac:dyDescent="0.25">
      <c r="A2099">
        <v>250801</v>
      </c>
      <c r="B2099" t="s">
        <v>4442</v>
      </c>
      <c r="C2099">
        <v>982</v>
      </c>
      <c r="D2099" t="s">
        <v>4443</v>
      </c>
      <c r="E2099" t="s">
        <v>4443</v>
      </c>
      <c r="F2099" t="s">
        <v>4443</v>
      </c>
      <c r="G2099" s="2">
        <v>1</v>
      </c>
      <c r="H2099" s="3">
        <v>1422</v>
      </c>
      <c r="I2099" s="3">
        <f t="shared" si="64"/>
        <v>1422</v>
      </c>
      <c r="J2099" s="3">
        <f t="shared" si="65"/>
        <v>0</v>
      </c>
    </row>
    <row r="2100" spans="1:10" x14ac:dyDescent="0.25">
      <c r="A2100">
        <v>251643</v>
      </c>
      <c r="B2100" t="s">
        <v>4444</v>
      </c>
      <c r="C2100">
        <v>982</v>
      </c>
      <c r="D2100" t="s">
        <v>4445</v>
      </c>
      <c r="E2100" t="s">
        <v>4445</v>
      </c>
      <c r="F2100" t="s">
        <v>4445</v>
      </c>
      <c r="G2100" s="2">
        <v>1</v>
      </c>
      <c r="H2100" s="3">
        <v>728</v>
      </c>
      <c r="I2100" s="3">
        <f t="shared" si="64"/>
        <v>728</v>
      </c>
      <c r="J2100" s="3">
        <f t="shared" si="65"/>
        <v>0</v>
      </c>
    </row>
    <row r="2101" spans="1:10" x14ac:dyDescent="0.25">
      <c r="A2101">
        <v>253664</v>
      </c>
      <c r="B2101" t="s">
        <v>4446</v>
      </c>
      <c r="C2101">
        <v>982</v>
      </c>
      <c r="D2101" t="s">
        <v>4447</v>
      </c>
      <c r="E2101" t="s">
        <v>4447</v>
      </c>
      <c r="F2101" t="s">
        <v>4447</v>
      </c>
      <c r="G2101" s="2">
        <v>1</v>
      </c>
      <c r="H2101" s="3">
        <v>929</v>
      </c>
      <c r="I2101" s="3">
        <f t="shared" si="64"/>
        <v>929</v>
      </c>
      <c r="J2101" s="3">
        <f t="shared" si="65"/>
        <v>0</v>
      </c>
    </row>
    <row r="2102" spans="1:10" x14ac:dyDescent="0.25">
      <c r="A2102">
        <v>257439</v>
      </c>
      <c r="B2102" t="s">
        <v>4448</v>
      </c>
      <c r="C2102">
        <v>982</v>
      </c>
      <c r="D2102" t="s">
        <v>4449</v>
      </c>
      <c r="E2102" t="s">
        <v>4449</v>
      </c>
      <c r="F2102" t="s">
        <v>4449</v>
      </c>
      <c r="G2102" s="2">
        <v>1</v>
      </c>
      <c r="H2102" s="3">
        <v>1735</v>
      </c>
      <c r="I2102" s="3">
        <f t="shared" si="64"/>
        <v>1735</v>
      </c>
      <c r="J2102" s="3">
        <f t="shared" si="65"/>
        <v>0</v>
      </c>
    </row>
    <row r="2103" spans="1:10" x14ac:dyDescent="0.25">
      <c r="A2103">
        <v>255371</v>
      </c>
      <c r="B2103" t="s">
        <v>4450</v>
      </c>
      <c r="C2103">
        <v>982</v>
      </c>
      <c r="D2103" t="s">
        <v>4451</v>
      </c>
      <c r="E2103" t="s">
        <v>4451</v>
      </c>
      <c r="F2103" t="s">
        <v>4451</v>
      </c>
      <c r="G2103" s="2">
        <v>1</v>
      </c>
      <c r="H2103" s="3">
        <v>1030</v>
      </c>
      <c r="I2103" s="3">
        <f t="shared" si="64"/>
        <v>1030</v>
      </c>
      <c r="J2103" s="3">
        <f t="shared" si="65"/>
        <v>0</v>
      </c>
    </row>
    <row r="2104" spans="1:10" x14ac:dyDescent="0.25">
      <c r="A2104">
        <v>251845</v>
      </c>
      <c r="B2104" t="s">
        <v>4452</v>
      </c>
      <c r="C2104">
        <v>982</v>
      </c>
      <c r="D2104" t="s">
        <v>4453</v>
      </c>
      <c r="E2104" t="s">
        <v>4453</v>
      </c>
      <c r="F2104" t="s">
        <v>4453</v>
      </c>
      <c r="G2104" s="2">
        <v>1</v>
      </c>
      <c r="H2104" s="3">
        <v>693</v>
      </c>
      <c r="I2104" s="3">
        <f t="shared" si="64"/>
        <v>693</v>
      </c>
      <c r="J2104" s="3">
        <f t="shared" si="65"/>
        <v>0</v>
      </c>
    </row>
    <row r="2105" spans="1:10" x14ac:dyDescent="0.25">
      <c r="A2105">
        <v>250698</v>
      </c>
      <c r="B2105" t="s">
        <v>4454</v>
      </c>
      <c r="C2105">
        <v>982</v>
      </c>
      <c r="D2105" t="s">
        <v>4455</v>
      </c>
      <c r="E2105" t="s">
        <v>4455</v>
      </c>
      <c r="F2105" t="s">
        <v>4455</v>
      </c>
      <c r="G2105" s="2">
        <v>1</v>
      </c>
      <c r="H2105" s="3">
        <v>1303</v>
      </c>
      <c r="I2105" s="3">
        <f t="shared" si="64"/>
        <v>1303</v>
      </c>
      <c r="J2105" s="3">
        <f t="shared" si="65"/>
        <v>0</v>
      </c>
    </row>
    <row r="2106" spans="1:10" x14ac:dyDescent="0.25">
      <c r="A2106">
        <v>253352</v>
      </c>
      <c r="B2106" t="s">
        <v>4456</v>
      </c>
      <c r="C2106">
        <v>982</v>
      </c>
      <c r="D2106" t="s">
        <v>4457</v>
      </c>
      <c r="E2106" t="s">
        <v>4457</v>
      </c>
      <c r="F2106" t="s">
        <v>4457</v>
      </c>
      <c r="G2106" s="2">
        <v>1</v>
      </c>
      <c r="H2106" s="3">
        <v>929</v>
      </c>
      <c r="I2106" s="3">
        <f t="shared" si="64"/>
        <v>929</v>
      </c>
      <c r="J2106" s="3">
        <f t="shared" si="65"/>
        <v>0</v>
      </c>
    </row>
    <row r="2107" spans="1:10" x14ac:dyDescent="0.25">
      <c r="A2107">
        <v>255062</v>
      </c>
      <c r="B2107" t="s">
        <v>4458</v>
      </c>
      <c r="C2107">
        <v>982</v>
      </c>
      <c r="D2107" t="s">
        <v>4459</v>
      </c>
      <c r="E2107" t="s">
        <v>4459</v>
      </c>
      <c r="F2107" t="s">
        <v>4459</v>
      </c>
      <c r="G2107" s="2">
        <v>1</v>
      </c>
      <c r="H2107" s="3">
        <v>1062</v>
      </c>
      <c r="I2107" s="3">
        <f t="shared" si="64"/>
        <v>1062</v>
      </c>
      <c r="J2107" s="3">
        <f t="shared" si="65"/>
        <v>0</v>
      </c>
    </row>
    <row r="2108" spans="1:10" x14ac:dyDescent="0.25">
      <c r="A2108">
        <v>254654</v>
      </c>
      <c r="B2108" t="s">
        <v>4460</v>
      </c>
      <c r="C2108">
        <v>982</v>
      </c>
      <c r="D2108" t="s">
        <v>4461</v>
      </c>
      <c r="E2108" t="s">
        <v>4461</v>
      </c>
      <c r="F2108" t="s">
        <v>4461</v>
      </c>
      <c r="G2108" s="2">
        <v>1</v>
      </c>
      <c r="H2108" s="3">
        <v>1461</v>
      </c>
      <c r="I2108" s="3">
        <f t="shared" si="64"/>
        <v>1461</v>
      </c>
      <c r="J2108" s="3">
        <f t="shared" si="65"/>
        <v>0</v>
      </c>
    </row>
    <row r="2109" spans="1:10" x14ac:dyDescent="0.25">
      <c r="A2109">
        <v>253827</v>
      </c>
      <c r="B2109" t="s">
        <v>4462</v>
      </c>
      <c r="C2109">
        <v>982</v>
      </c>
      <c r="D2109" t="s">
        <v>4463</v>
      </c>
      <c r="E2109" t="s">
        <v>4463</v>
      </c>
      <c r="F2109" t="s">
        <v>4463</v>
      </c>
      <c r="G2109" s="2">
        <v>1</v>
      </c>
      <c r="H2109" s="3">
        <v>1346</v>
      </c>
      <c r="I2109" s="3">
        <f t="shared" si="64"/>
        <v>1346</v>
      </c>
      <c r="J2109" s="3">
        <f t="shared" si="65"/>
        <v>0</v>
      </c>
    </row>
    <row r="2110" spans="1:10" x14ac:dyDescent="0.25">
      <c r="A2110">
        <v>252547</v>
      </c>
      <c r="B2110" t="s">
        <v>4464</v>
      </c>
      <c r="C2110">
        <v>982</v>
      </c>
      <c r="D2110" t="s">
        <v>4465</v>
      </c>
      <c r="E2110" t="s">
        <v>4465</v>
      </c>
      <c r="F2110" t="s">
        <v>4465</v>
      </c>
      <c r="G2110" s="2">
        <v>1</v>
      </c>
      <c r="H2110" s="3">
        <v>1556</v>
      </c>
      <c r="I2110" s="3">
        <f t="shared" si="64"/>
        <v>1556</v>
      </c>
      <c r="J2110" s="3">
        <f t="shared" si="65"/>
        <v>0</v>
      </c>
    </row>
    <row r="2111" spans="1:10" x14ac:dyDescent="0.25">
      <c r="A2111">
        <v>253001</v>
      </c>
      <c r="B2111" t="s">
        <v>4466</v>
      </c>
      <c r="C2111">
        <v>982</v>
      </c>
      <c r="D2111" t="s">
        <v>4467</v>
      </c>
      <c r="E2111" t="s">
        <v>4467</v>
      </c>
      <c r="F2111" t="s">
        <v>4467</v>
      </c>
      <c r="G2111" s="2">
        <v>1</v>
      </c>
      <c r="H2111" s="3">
        <v>2145</v>
      </c>
      <c r="I2111" s="3">
        <f t="shared" si="64"/>
        <v>2145</v>
      </c>
      <c r="J2111" s="3">
        <f t="shared" si="65"/>
        <v>0</v>
      </c>
    </row>
    <row r="2112" spans="1:10" x14ac:dyDescent="0.25">
      <c r="A2112">
        <v>252408</v>
      </c>
      <c r="B2112" t="s">
        <v>4469</v>
      </c>
      <c r="C2112">
        <v>982</v>
      </c>
      <c r="D2112" t="s">
        <v>4470</v>
      </c>
      <c r="E2112" t="s">
        <v>4470</v>
      </c>
      <c r="F2112" t="s">
        <v>4470</v>
      </c>
      <c r="G2112" s="2">
        <v>1</v>
      </c>
      <c r="H2112" s="3">
        <v>1674</v>
      </c>
      <c r="I2112" s="3">
        <f t="shared" si="64"/>
        <v>1674</v>
      </c>
      <c r="J2112" s="3">
        <f t="shared" si="65"/>
        <v>0</v>
      </c>
    </row>
    <row r="2113" spans="1:10" x14ac:dyDescent="0.25">
      <c r="A2113">
        <v>252118</v>
      </c>
      <c r="B2113" t="s">
        <v>4471</v>
      </c>
      <c r="C2113">
        <v>982</v>
      </c>
      <c r="D2113" t="s">
        <v>4472</v>
      </c>
      <c r="E2113" t="s">
        <v>4472</v>
      </c>
      <c r="F2113" t="s">
        <v>4472</v>
      </c>
      <c r="G2113" s="2">
        <v>1</v>
      </c>
      <c r="H2113" s="3">
        <v>1799</v>
      </c>
      <c r="I2113" s="3">
        <f t="shared" si="64"/>
        <v>1799</v>
      </c>
      <c r="J2113" s="3">
        <f t="shared" si="65"/>
        <v>0</v>
      </c>
    </row>
    <row r="2114" spans="1:10" x14ac:dyDescent="0.25">
      <c r="A2114">
        <v>252562</v>
      </c>
      <c r="B2114" t="s">
        <v>4477</v>
      </c>
      <c r="C2114">
        <v>982</v>
      </c>
      <c r="D2114" t="s">
        <v>4478</v>
      </c>
      <c r="E2114" t="s">
        <v>4478</v>
      </c>
      <c r="F2114" t="s">
        <v>4478</v>
      </c>
      <c r="G2114" s="2">
        <v>1</v>
      </c>
      <c r="H2114" s="3">
        <v>1353</v>
      </c>
      <c r="I2114" s="3">
        <f t="shared" si="64"/>
        <v>1353</v>
      </c>
      <c r="J2114" s="3">
        <f t="shared" si="65"/>
        <v>0</v>
      </c>
    </row>
    <row r="2115" spans="1:10" x14ac:dyDescent="0.25">
      <c r="A2115">
        <v>251479</v>
      </c>
      <c r="B2115" t="s">
        <v>4482</v>
      </c>
      <c r="C2115">
        <v>982</v>
      </c>
      <c r="D2115" t="s">
        <v>4483</v>
      </c>
      <c r="E2115" t="s">
        <v>4483</v>
      </c>
      <c r="F2115" t="s">
        <v>4483</v>
      </c>
      <c r="G2115" s="2">
        <v>1</v>
      </c>
      <c r="H2115" s="3">
        <v>1440</v>
      </c>
      <c r="I2115" s="3">
        <f t="shared" ref="I2115:I2178" si="66">H2115*G2115</f>
        <v>1440</v>
      </c>
      <c r="J2115" s="3">
        <f t="shared" ref="J2115:J2178" si="67">H2115-I2115</f>
        <v>0</v>
      </c>
    </row>
    <row r="2116" spans="1:10" x14ac:dyDescent="0.25">
      <c r="A2116">
        <v>251880</v>
      </c>
      <c r="B2116" t="s">
        <v>4484</v>
      </c>
      <c r="C2116">
        <v>982</v>
      </c>
      <c r="D2116" t="s">
        <v>4485</v>
      </c>
      <c r="E2116" t="s">
        <v>4485</v>
      </c>
      <c r="F2116" t="s">
        <v>4485</v>
      </c>
      <c r="G2116" s="2">
        <v>1</v>
      </c>
      <c r="H2116" s="3">
        <v>1598</v>
      </c>
      <c r="I2116" s="3">
        <f t="shared" si="66"/>
        <v>1598</v>
      </c>
      <c r="J2116" s="3">
        <f t="shared" si="67"/>
        <v>0</v>
      </c>
    </row>
    <row r="2117" spans="1:10" x14ac:dyDescent="0.25">
      <c r="A2117">
        <v>253988</v>
      </c>
      <c r="B2117" t="s">
        <v>4486</v>
      </c>
      <c r="C2117">
        <v>982</v>
      </c>
      <c r="D2117" t="s">
        <v>4487</v>
      </c>
      <c r="E2117" t="s">
        <v>4487</v>
      </c>
      <c r="F2117" t="s">
        <v>4487</v>
      </c>
      <c r="G2117" s="2">
        <v>1</v>
      </c>
      <c r="H2117" s="3">
        <v>1792</v>
      </c>
      <c r="I2117" s="3">
        <f t="shared" si="66"/>
        <v>1792</v>
      </c>
      <c r="J2117" s="3">
        <f t="shared" si="67"/>
        <v>0</v>
      </c>
    </row>
    <row r="2118" spans="1:10" x14ac:dyDescent="0.25">
      <c r="A2118">
        <v>253942</v>
      </c>
      <c r="B2118" t="s">
        <v>4488</v>
      </c>
      <c r="C2118">
        <v>982</v>
      </c>
      <c r="D2118" t="s">
        <v>4489</v>
      </c>
      <c r="E2118" t="s">
        <v>4489</v>
      </c>
      <c r="F2118" t="s">
        <v>4489</v>
      </c>
      <c r="G2118" s="2">
        <v>1</v>
      </c>
      <c r="H2118" s="3">
        <v>2279</v>
      </c>
      <c r="I2118" s="3">
        <f t="shared" si="66"/>
        <v>2279</v>
      </c>
      <c r="J2118" s="3">
        <f t="shared" si="67"/>
        <v>0</v>
      </c>
    </row>
    <row r="2119" spans="1:10" x14ac:dyDescent="0.25">
      <c r="A2119">
        <v>256224</v>
      </c>
      <c r="B2119" t="s">
        <v>4494</v>
      </c>
      <c r="C2119">
        <v>982</v>
      </c>
      <c r="D2119" t="s">
        <v>4495</v>
      </c>
      <c r="E2119" t="s">
        <v>4495</v>
      </c>
      <c r="F2119" t="s">
        <v>4495</v>
      </c>
      <c r="G2119" s="2">
        <v>1</v>
      </c>
      <c r="H2119" s="3">
        <v>1644</v>
      </c>
      <c r="I2119" s="3">
        <f t="shared" si="66"/>
        <v>1644</v>
      </c>
      <c r="J2119" s="3">
        <f t="shared" si="67"/>
        <v>0</v>
      </c>
    </row>
    <row r="2120" spans="1:10" x14ac:dyDescent="0.25">
      <c r="A2120">
        <v>252535</v>
      </c>
      <c r="B2120" t="s">
        <v>4497</v>
      </c>
      <c r="C2120">
        <v>982</v>
      </c>
      <c r="D2120" t="s">
        <v>4498</v>
      </c>
      <c r="E2120" t="s">
        <v>4498</v>
      </c>
      <c r="F2120" t="s">
        <v>4498</v>
      </c>
      <c r="G2120" s="2">
        <v>1</v>
      </c>
      <c r="H2120" s="3">
        <v>403</v>
      </c>
      <c r="I2120" s="3">
        <f t="shared" si="66"/>
        <v>403</v>
      </c>
      <c r="J2120" s="3">
        <f t="shared" si="67"/>
        <v>0</v>
      </c>
    </row>
    <row r="2121" spans="1:10" x14ac:dyDescent="0.25">
      <c r="A2121">
        <v>253676</v>
      </c>
      <c r="B2121" t="s">
        <v>4499</v>
      </c>
      <c r="C2121">
        <v>982</v>
      </c>
      <c r="D2121" t="s">
        <v>4500</v>
      </c>
      <c r="E2121" t="s">
        <v>4500</v>
      </c>
      <c r="F2121" t="s">
        <v>4500</v>
      </c>
      <c r="G2121" s="2">
        <v>1</v>
      </c>
      <c r="H2121" s="3">
        <v>940</v>
      </c>
      <c r="I2121" s="3">
        <f t="shared" si="66"/>
        <v>940</v>
      </c>
      <c r="J2121" s="3">
        <f t="shared" si="67"/>
        <v>0</v>
      </c>
    </row>
    <row r="2122" spans="1:10" x14ac:dyDescent="0.25">
      <c r="A2122">
        <v>256197</v>
      </c>
      <c r="B2122" t="s">
        <v>4501</v>
      </c>
      <c r="C2122">
        <v>982</v>
      </c>
      <c r="D2122" t="s">
        <v>4502</v>
      </c>
      <c r="E2122" t="s">
        <v>4502</v>
      </c>
      <c r="F2122" t="s">
        <v>4502</v>
      </c>
      <c r="G2122" s="2">
        <v>1</v>
      </c>
      <c r="H2122" s="3">
        <v>1018</v>
      </c>
      <c r="I2122" s="3">
        <f t="shared" si="66"/>
        <v>1018</v>
      </c>
      <c r="J2122" s="3">
        <f t="shared" si="67"/>
        <v>0</v>
      </c>
    </row>
    <row r="2123" spans="1:10" x14ac:dyDescent="0.25">
      <c r="A2123">
        <v>250786</v>
      </c>
      <c r="B2123" t="s">
        <v>4503</v>
      </c>
      <c r="C2123">
        <v>982</v>
      </c>
      <c r="D2123" t="s">
        <v>4504</v>
      </c>
      <c r="E2123" t="s">
        <v>4504</v>
      </c>
      <c r="F2123" t="s">
        <v>4504</v>
      </c>
      <c r="G2123" s="2">
        <v>1</v>
      </c>
      <c r="H2123" s="3">
        <v>671</v>
      </c>
      <c r="I2123" s="3">
        <f t="shared" si="66"/>
        <v>671</v>
      </c>
      <c r="J2123" s="3">
        <f t="shared" si="67"/>
        <v>0</v>
      </c>
    </row>
    <row r="2124" spans="1:10" x14ac:dyDescent="0.25">
      <c r="A2124">
        <v>253025</v>
      </c>
      <c r="B2124" t="s">
        <v>4505</v>
      </c>
      <c r="C2124">
        <v>982</v>
      </c>
      <c r="D2124" t="s">
        <v>4506</v>
      </c>
      <c r="E2124" t="s">
        <v>4506</v>
      </c>
      <c r="F2124" t="s">
        <v>4506</v>
      </c>
      <c r="G2124" s="2">
        <v>1</v>
      </c>
      <c r="H2124" s="3">
        <v>908</v>
      </c>
      <c r="I2124" s="3">
        <f t="shared" si="66"/>
        <v>908</v>
      </c>
      <c r="J2124" s="3">
        <f t="shared" si="67"/>
        <v>0</v>
      </c>
    </row>
    <row r="2125" spans="1:10" x14ac:dyDescent="0.25">
      <c r="A2125">
        <v>253939</v>
      </c>
      <c r="B2125" t="s">
        <v>4507</v>
      </c>
      <c r="C2125">
        <v>982</v>
      </c>
      <c r="D2125" t="s">
        <v>4508</v>
      </c>
      <c r="E2125" t="s">
        <v>4508</v>
      </c>
      <c r="F2125" t="s">
        <v>4508</v>
      </c>
      <c r="G2125" s="2">
        <v>1</v>
      </c>
      <c r="H2125" s="3">
        <v>1146</v>
      </c>
      <c r="I2125" s="3">
        <f t="shared" si="66"/>
        <v>1146</v>
      </c>
      <c r="J2125" s="3">
        <f t="shared" si="67"/>
        <v>0</v>
      </c>
    </row>
    <row r="2126" spans="1:10" x14ac:dyDescent="0.25">
      <c r="A2126">
        <v>250938</v>
      </c>
      <c r="B2126" t="s">
        <v>4509</v>
      </c>
      <c r="C2126">
        <v>982</v>
      </c>
      <c r="D2126" t="s">
        <v>4510</v>
      </c>
      <c r="E2126" t="s">
        <v>4510</v>
      </c>
      <c r="F2126" t="s">
        <v>4510</v>
      </c>
      <c r="G2126" s="2">
        <v>1</v>
      </c>
      <c r="H2126" s="3">
        <v>723</v>
      </c>
      <c r="I2126" s="3">
        <f t="shared" si="66"/>
        <v>723</v>
      </c>
      <c r="J2126" s="3">
        <f t="shared" si="67"/>
        <v>0</v>
      </c>
    </row>
    <row r="2127" spans="1:10" x14ac:dyDescent="0.25">
      <c r="A2127">
        <v>254947</v>
      </c>
      <c r="B2127" t="s">
        <v>4511</v>
      </c>
      <c r="C2127">
        <v>982</v>
      </c>
      <c r="D2127" t="s">
        <v>4512</v>
      </c>
      <c r="E2127" t="s">
        <v>4512</v>
      </c>
      <c r="F2127" t="s">
        <v>4512</v>
      </c>
      <c r="G2127" s="2">
        <v>1</v>
      </c>
      <c r="H2127" s="3">
        <v>977</v>
      </c>
      <c r="I2127" s="3">
        <f t="shared" si="66"/>
        <v>977</v>
      </c>
      <c r="J2127" s="3">
        <f t="shared" si="67"/>
        <v>0</v>
      </c>
    </row>
    <row r="2128" spans="1:10" x14ac:dyDescent="0.25">
      <c r="A2128">
        <v>251767</v>
      </c>
      <c r="B2128" t="s">
        <v>4514</v>
      </c>
      <c r="C2128">
        <v>982</v>
      </c>
      <c r="D2128" t="s">
        <v>4515</v>
      </c>
      <c r="E2128" t="s">
        <v>4515</v>
      </c>
      <c r="F2128" t="s">
        <v>4515</v>
      </c>
      <c r="G2128" s="2">
        <v>1</v>
      </c>
      <c r="H2128" s="3">
        <v>1514</v>
      </c>
      <c r="I2128" s="3">
        <f t="shared" si="66"/>
        <v>1514</v>
      </c>
      <c r="J2128" s="3">
        <f t="shared" si="67"/>
        <v>0</v>
      </c>
    </row>
    <row r="2129" spans="1:10" x14ac:dyDescent="0.25">
      <c r="A2129">
        <v>254847</v>
      </c>
      <c r="B2129" t="s">
        <v>4517</v>
      </c>
      <c r="C2129">
        <v>982</v>
      </c>
      <c r="D2129" t="s">
        <v>4518</v>
      </c>
      <c r="E2129" t="s">
        <v>4518</v>
      </c>
      <c r="F2129" t="s">
        <v>4518</v>
      </c>
      <c r="G2129" s="2">
        <v>1</v>
      </c>
      <c r="H2129" s="3">
        <v>1227</v>
      </c>
      <c r="I2129" s="3">
        <f t="shared" si="66"/>
        <v>1227</v>
      </c>
      <c r="J2129" s="3">
        <f t="shared" si="67"/>
        <v>0</v>
      </c>
    </row>
    <row r="2130" spans="1:10" x14ac:dyDescent="0.25">
      <c r="A2130">
        <v>256251</v>
      </c>
      <c r="B2130" t="s">
        <v>4519</v>
      </c>
      <c r="C2130">
        <v>982</v>
      </c>
      <c r="D2130" t="s">
        <v>4520</v>
      </c>
      <c r="E2130" t="s">
        <v>4520</v>
      </c>
      <c r="F2130" t="s">
        <v>4520</v>
      </c>
      <c r="G2130" s="2">
        <v>1</v>
      </c>
      <c r="H2130" s="3">
        <v>1060</v>
      </c>
      <c r="I2130" s="3">
        <f t="shared" si="66"/>
        <v>1060</v>
      </c>
      <c r="J2130" s="3">
        <f t="shared" si="67"/>
        <v>0</v>
      </c>
    </row>
    <row r="2131" spans="1:10" x14ac:dyDescent="0.25">
      <c r="A2131">
        <v>252121</v>
      </c>
      <c r="B2131" t="s">
        <v>4521</v>
      </c>
      <c r="C2131">
        <v>982</v>
      </c>
      <c r="D2131" t="s">
        <v>4522</v>
      </c>
      <c r="E2131" t="s">
        <v>4522</v>
      </c>
      <c r="F2131" t="s">
        <v>4522</v>
      </c>
      <c r="G2131" s="2">
        <v>1</v>
      </c>
      <c r="H2131" s="3">
        <v>1797</v>
      </c>
      <c r="I2131" s="3">
        <f t="shared" si="66"/>
        <v>1797</v>
      </c>
      <c r="J2131" s="3">
        <f t="shared" si="67"/>
        <v>0</v>
      </c>
    </row>
    <row r="2132" spans="1:10" x14ac:dyDescent="0.25">
      <c r="A2132">
        <v>255678</v>
      </c>
      <c r="B2132" t="s">
        <v>4523</v>
      </c>
      <c r="C2132">
        <v>982</v>
      </c>
      <c r="D2132" t="s">
        <v>4524</v>
      </c>
      <c r="E2132" t="s">
        <v>4524</v>
      </c>
      <c r="F2132" t="s">
        <v>4524</v>
      </c>
      <c r="G2132" s="2">
        <v>1</v>
      </c>
      <c r="H2132" s="3">
        <v>1679</v>
      </c>
      <c r="I2132" s="3">
        <f t="shared" si="66"/>
        <v>1679</v>
      </c>
      <c r="J2132" s="3">
        <f t="shared" si="67"/>
        <v>0</v>
      </c>
    </row>
    <row r="2133" spans="1:10" x14ac:dyDescent="0.25">
      <c r="A2133">
        <v>252952</v>
      </c>
      <c r="B2133" t="s">
        <v>4525</v>
      </c>
      <c r="C2133">
        <v>982</v>
      </c>
      <c r="D2133" t="s">
        <v>4526</v>
      </c>
      <c r="E2133" t="s">
        <v>4526</v>
      </c>
      <c r="F2133" t="s">
        <v>4526</v>
      </c>
      <c r="G2133" s="2">
        <v>1</v>
      </c>
      <c r="H2133" s="3">
        <v>1400</v>
      </c>
      <c r="I2133" s="3">
        <f t="shared" si="66"/>
        <v>1400</v>
      </c>
      <c r="J2133" s="3">
        <f t="shared" si="67"/>
        <v>0</v>
      </c>
    </row>
    <row r="2134" spans="1:10" x14ac:dyDescent="0.25">
      <c r="A2134">
        <v>256813</v>
      </c>
      <c r="B2134" t="s">
        <v>4527</v>
      </c>
      <c r="C2134">
        <v>982</v>
      </c>
      <c r="D2134" t="s">
        <v>4528</v>
      </c>
      <c r="E2134" t="s">
        <v>4528</v>
      </c>
      <c r="F2134" t="s">
        <v>4528</v>
      </c>
      <c r="G2134" s="2">
        <v>1</v>
      </c>
      <c r="H2134" s="3">
        <v>1710</v>
      </c>
      <c r="I2134" s="3">
        <f t="shared" si="66"/>
        <v>1710</v>
      </c>
      <c r="J2134" s="3">
        <f t="shared" si="67"/>
        <v>0</v>
      </c>
    </row>
    <row r="2135" spans="1:10" x14ac:dyDescent="0.25">
      <c r="A2135">
        <v>252145</v>
      </c>
      <c r="B2135" t="s">
        <v>4530</v>
      </c>
      <c r="C2135">
        <v>982</v>
      </c>
      <c r="D2135" t="s">
        <v>4531</v>
      </c>
      <c r="E2135" t="s">
        <v>4531</v>
      </c>
      <c r="F2135" t="s">
        <v>4531</v>
      </c>
      <c r="G2135" s="2">
        <v>1</v>
      </c>
      <c r="H2135" s="3">
        <v>633</v>
      </c>
      <c r="I2135" s="3">
        <f t="shared" si="66"/>
        <v>633</v>
      </c>
      <c r="J2135" s="3">
        <f t="shared" si="67"/>
        <v>0</v>
      </c>
    </row>
    <row r="2136" spans="1:10" x14ac:dyDescent="0.25">
      <c r="A2136">
        <v>253398</v>
      </c>
      <c r="B2136" t="s">
        <v>4532</v>
      </c>
      <c r="C2136">
        <v>982</v>
      </c>
      <c r="D2136" t="s">
        <v>4533</v>
      </c>
      <c r="E2136" t="s">
        <v>4533</v>
      </c>
      <c r="F2136" t="s">
        <v>4533</v>
      </c>
      <c r="G2136" s="2">
        <v>1</v>
      </c>
      <c r="H2136" s="3">
        <v>1032</v>
      </c>
      <c r="I2136" s="3">
        <f t="shared" si="66"/>
        <v>1032</v>
      </c>
      <c r="J2136" s="3">
        <f t="shared" si="67"/>
        <v>0</v>
      </c>
    </row>
    <row r="2137" spans="1:10" x14ac:dyDescent="0.25">
      <c r="A2137">
        <v>251490</v>
      </c>
      <c r="B2137" t="s">
        <v>4534</v>
      </c>
      <c r="C2137">
        <v>982</v>
      </c>
      <c r="D2137" t="s">
        <v>4535</v>
      </c>
      <c r="E2137" t="s">
        <v>4535</v>
      </c>
      <c r="F2137" t="s">
        <v>4535</v>
      </c>
      <c r="G2137" s="2">
        <v>1</v>
      </c>
      <c r="H2137" s="3">
        <v>1250</v>
      </c>
      <c r="I2137" s="3">
        <f t="shared" si="66"/>
        <v>1250</v>
      </c>
      <c r="J2137" s="3">
        <f t="shared" si="67"/>
        <v>0</v>
      </c>
    </row>
    <row r="2138" spans="1:10" x14ac:dyDescent="0.25">
      <c r="A2138">
        <v>253098</v>
      </c>
      <c r="B2138" t="s">
        <v>4538</v>
      </c>
      <c r="C2138">
        <v>982</v>
      </c>
      <c r="D2138" t="s">
        <v>4539</v>
      </c>
      <c r="E2138" t="s">
        <v>4539</v>
      </c>
      <c r="F2138" t="s">
        <v>4539</v>
      </c>
      <c r="G2138" s="2">
        <v>1</v>
      </c>
      <c r="H2138" s="3">
        <v>1372</v>
      </c>
      <c r="I2138" s="3">
        <f t="shared" si="66"/>
        <v>1372</v>
      </c>
      <c r="J2138" s="3">
        <f t="shared" si="67"/>
        <v>0</v>
      </c>
    </row>
    <row r="2139" spans="1:10" x14ac:dyDescent="0.25">
      <c r="A2139">
        <v>252257</v>
      </c>
      <c r="B2139" t="s">
        <v>4541</v>
      </c>
      <c r="C2139">
        <v>982</v>
      </c>
      <c r="D2139" t="s">
        <v>4542</v>
      </c>
      <c r="E2139" t="s">
        <v>4542</v>
      </c>
      <c r="F2139" t="s">
        <v>4542</v>
      </c>
      <c r="G2139" s="2">
        <v>1</v>
      </c>
      <c r="H2139" s="3">
        <v>1251</v>
      </c>
      <c r="I2139" s="3">
        <f t="shared" si="66"/>
        <v>1251</v>
      </c>
      <c r="J2139" s="3">
        <f t="shared" si="67"/>
        <v>0</v>
      </c>
    </row>
    <row r="2140" spans="1:10" x14ac:dyDescent="0.25">
      <c r="A2140">
        <v>254959</v>
      </c>
      <c r="B2140" t="s">
        <v>4545</v>
      </c>
      <c r="C2140">
        <v>982</v>
      </c>
      <c r="D2140" t="s">
        <v>4546</v>
      </c>
      <c r="E2140" t="s">
        <v>4546</v>
      </c>
      <c r="F2140" t="s">
        <v>4546</v>
      </c>
      <c r="G2140" s="2">
        <v>1</v>
      </c>
      <c r="H2140" s="3">
        <v>657</v>
      </c>
      <c r="I2140" s="3">
        <f t="shared" si="66"/>
        <v>657</v>
      </c>
      <c r="J2140" s="3">
        <f t="shared" si="67"/>
        <v>0</v>
      </c>
    </row>
    <row r="2141" spans="1:10" x14ac:dyDescent="0.25">
      <c r="A2141">
        <v>253413</v>
      </c>
      <c r="B2141" t="s">
        <v>4547</v>
      </c>
      <c r="C2141">
        <v>982</v>
      </c>
      <c r="D2141" t="s">
        <v>4548</v>
      </c>
      <c r="E2141" t="s">
        <v>4548</v>
      </c>
      <c r="F2141" t="s">
        <v>4548</v>
      </c>
      <c r="G2141" s="2">
        <v>1</v>
      </c>
      <c r="H2141" s="3">
        <v>1015</v>
      </c>
      <c r="I2141" s="3">
        <f t="shared" si="66"/>
        <v>1015</v>
      </c>
      <c r="J2141" s="3">
        <f t="shared" si="67"/>
        <v>0</v>
      </c>
    </row>
    <row r="2142" spans="1:10" x14ac:dyDescent="0.25">
      <c r="A2142">
        <v>250926</v>
      </c>
      <c r="B2142" t="s">
        <v>4549</v>
      </c>
      <c r="C2142">
        <v>982</v>
      </c>
      <c r="D2142" t="s">
        <v>4550</v>
      </c>
      <c r="E2142" t="s">
        <v>4550</v>
      </c>
      <c r="F2142" t="s">
        <v>4550</v>
      </c>
      <c r="G2142" s="2">
        <v>1</v>
      </c>
      <c r="H2142" s="3">
        <v>1294</v>
      </c>
      <c r="I2142" s="3">
        <f t="shared" si="66"/>
        <v>1294</v>
      </c>
      <c r="J2142" s="3">
        <f t="shared" si="67"/>
        <v>0</v>
      </c>
    </row>
    <row r="2143" spans="1:10" x14ac:dyDescent="0.25">
      <c r="A2143">
        <v>253425</v>
      </c>
      <c r="B2143" t="s">
        <v>4551</v>
      </c>
      <c r="C2143">
        <v>982</v>
      </c>
      <c r="D2143" t="s">
        <v>4552</v>
      </c>
      <c r="E2143" t="s">
        <v>4552</v>
      </c>
      <c r="F2143" t="s">
        <v>4552</v>
      </c>
      <c r="G2143" s="2">
        <v>1</v>
      </c>
      <c r="H2143" s="3">
        <v>723</v>
      </c>
      <c r="I2143" s="3">
        <f t="shared" si="66"/>
        <v>723</v>
      </c>
      <c r="J2143" s="3">
        <f t="shared" si="67"/>
        <v>0</v>
      </c>
    </row>
    <row r="2144" spans="1:10" x14ac:dyDescent="0.25">
      <c r="A2144">
        <v>253249</v>
      </c>
      <c r="B2144" t="s">
        <v>4554</v>
      </c>
      <c r="C2144">
        <v>982</v>
      </c>
      <c r="D2144" t="s">
        <v>4555</v>
      </c>
      <c r="E2144" t="s">
        <v>4555</v>
      </c>
      <c r="F2144" t="s">
        <v>4555</v>
      </c>
      <c r="G2144" s="2">
        <v>1</v>
      </c>
      <c r="H2144" s="3">
        <v>903</v>
      </c>
      <c r="I2144" s="3">
        <f t="shared" si="66"/>
        <v>903</v>
      </c>
      <c r="J2144" s="3">
        <f t="shared" si="67"/>
        <v>0</v>
      </c>
    </row>
    <row r="2145" spans="1:10" x14ac:dyDescent="0.25">
      <c r="A2145">
        <v>256107</v>
      </c>
      <c r="B2145" t="s">
        <v>4556</v>
      </c>
      <c r="C2145">
        <v>982</v>
      </c>
      <c r="D2145" t="s">
        <v>4557</v>
      </c>
      <c r="E2145" t="s">
        <v>4557</v>
      </c>
      <c r="F2145" t="s">
        <v>4557</v>
      </c>
      <c r="G2145" s="2">
        <v>1</v>
      </c>
      <c r="H2145" s="3">
        <v>1086</v>
      </c>
      <c r="I2145" s="3">
        <f t="shared" si="66"/>
        <v>1086</v>
      </c>
      <c r="J2145" s="3">
        <f t="shared" si="67"/>
        <v>0</v>
      </c>
    </row>
    <row r="2146" spans="1:10" x14ac:dyDescent="0.25">
      <c r="A2146">
        <v>255160</v>
      </c>
      <c r="B2146" t="s">
        <v>407</v>
      </c>
      <c r="C2146">
        <v>982</v>
      </c>
      <c r="D2146" t="s">
        <v>4562</v>
      </c>
      <c r="E2146" t="s">
        <v>4562</v>
      </c>
      <c r="F2146" t="s">
        <v>4562</v>
      </c>
      <c r="G2146" s="2">
        <v>1</v>
      </c>
      <c r="H2146" s="3">
        <v>1393</v>
      </c>
      <c r="I2146" s="3">
        <f t="shared" si="66"/>
        <v>1393</v>
      </c>
      <c r="J2146" s="3">
        <f t="shared" si="67"/>
        <v>0</v>
      </c>
    </row>
    <row r="2147" spans="1:10" x14ac:dyDescent="0.25">
      <c r="A2147">
        <v>253037</v>
      </c>
      <c r="B2147" t="s">
        <v>4563</v>
      </c>
      <c r="C2147">
        <v>982</v>
      </c>
      <c r="D2147" t="s">
        <v>4564</v>
      </c>
      <c r="E2147" t="s">
        <v>4564</v>
      </c>
      <c r="F2147" t="s">
        <v>4564</v>
      </c>
      <c r="G2147" s="2">
        <v>1</v>
      </c>
      <c r="H2147" s="3">
        <v>1375</v>
      </c>
      <c r="I2147" s="3">
        <f t="shared" si="66"/>
        <v>1375</v>
      </c>
      <c r="J2147" s="3">
        <f t="shared" si="67"/>
        <v>0</v>
      </c>
    </row>
    <row r="2148" spans="1:10" x14ac:dyDescent="0.25">
      <c r="A2148">
        <v>256534</v>
      </c>
      <c r="B2148" t="s">
        <v>4565</v>
      </c>
      <c r="C2148">
        <v>982</v>
      </c>
      <c r="D2148" t="s">
        <v>4566</v>
      </c>
      <c r="E2148" t="s">
        <v>4566</v>
      </c>
      <c r="F2148" t="s">
        <v>4566</v>
      </c>
      <c r="G2148" s="2">
        <v>1</v>
      </c>
      <c r="H2148" s="3">
        <v>2511</v>
      </c>
      <c r="I2148" s="3">
        <f t="shared" si="66"/>
        <v>2511</v>
      </c>
      <c r="J2148" s="3">
        <f t="shared" si="67"/>
        <v>0</v>
      </c>
    </row>
    <row r="2149" spans="1:10" x14ac:dyDescent="0.25">
      <c r="A2149">
        <v>256410</v>
      </c>
      <c r="B2149" t="s">
        <v>4567</v>
      </c>
      <c r="C2149">
        <v>982</v>
      </c>
      <c r="D2149" t="s">
        <v>4568</v>
      </c>
      <c r="E2149" t="s">
        <v>4568</v>
      </c>
      <c r="F2149" t="s">
        <v>4568</v>
      </c>
      <c r="G2149" s="2">
        <v>1</v>
      </c>
      <c r="H2149" s="3">
        <v>439</v>
      </c>
      <c r="I2149" s="3">
        <f t="shared" si="66"/>
        <v>439</v>
      </c>
      <c r="J2149" s="3">
        <f t="shared" si="67"/>
        <v>0</v>
      </c>
    </row>
    <row r="2150" spans="1:10" x14ac:dyDescent="0.25">
      <c r="A2150">
        <v>256699</v>
      </c>
      <c r="B2150" t="s">
        <v>4569</v>
      </c>
      <c r="C2150">
        <v>982</v>
      </c>
      <c r="D2150" t="s">
        <v>4570</v>
      </c>
      <c r="E2150" t="s">
        <v>4570</v>
      </c>
      <c r="F2150" t="s">
        <v>4570</v>
      </c>
      <c r="G2150" s="2">
        <v>1</v>
      </c>
      <c r="H2150" s="3">
        <v>1026</v>
      </c>
      <c r="I2150" s="3">
        <f t="shared" si="66"/>
        <v>1026</v>
      </c>
      <c r="J2150" s="3">
        <f t="shared" si="67"/>
        <v>0</v>
      </c>
    </row>
    <row r="2151" spans="1:10" x14ac:dyDescent="0.25">
      <c r="A2151">
        <v>255035</v>
      </c>
      <c r="B2151" t="s">
        <v>4571</v>
      </c>
      <c r="C2151">
        <v>982</v>
      </c>
      <c r="D2151" t="s">
        <v>4572</v>
      </c>
      <c r="E2151" t="s">
        <v>4572</v>
      </c>
      <c r="F2151" t="s">
        <v>4572</v>
      </c>
      <c r="G2151" s="2">
        <v>1</v>
      </c>
      <c r="H2151" s="3">
        <v>789</v>
      </c>
      <c r="I2151" s="3">
        <f t="shared" si="66"/>
        <v>789</v>
      </c>
      <c r="J2151" s="3">
        <f t="shared" si="67"/>
        <v>0</v>
      </c>
    </row>
    <row r="2152" spans="1:10" x14ac:dyDescent="0.25">
      <c r="A2152">
        <v>252974</v>
      </c>
      <c r="B2152" t="s">
        <v>4573</v>
      </c>
      <c r="C2152">
        <v>982</v>
      </c>
      <c r="D2152" t="s">
        <v>4574</v>
      </c>
      <c r="E2152" t="s">
        <v>4574</v>
      </c>
      <c r="F2152" t="s">
        <v>4574</v>
      </c>
      <c r="G2152" s="2">
        <v>1</v>
      </c>
      <c r="H2152" s="3">
        <v>993</v>
      </c>
      <c r="I2152" s="3">
        <f t="shared" si="66"/>
        <v>993</v>
      </c>
      <c r="J2152" s="3">
        <f t="shared" si="67"/>
        <v>0</v>
      </c>
    </row>
    <row r="2153" spans="1:10" x14ac:dyDescent="0.25">
      <c r="A2153">
        <v>256520</v>
      </c>
      <c r="B2153" t="s">
        <v>4575</v>
      </c>
      <c r="C2153">
        <v>982</v>
      </c>
      <c r="D2153" t="s">
        <v>4576</v>
      </c>
      <c r="E2153" t="s">
        <v>4576</v>
      </c>
      <c r="F2153" t="s">
        <v>4576</v>
      </c>
      <c r="G2153" s="2">
        <v>1</v>
      </c>
      <c r="H2153" s="3">
        <v>1766</v>
      </c>
      <c r="I2153" s="3">
        <f t="shared" si="66"/>
        <v>1766</v>
      </c>
      <c r="J2153" s="3">
        <f t="shared" si="67"/>
        <v>0</v>
      </c>
    </row>
    <row r="2154" spans="1:10" x14ac:dyDescent="0.25">
      <c r="A2154">
        <v>254705</v>
      </c>
      <c r="B2154" t="s">
        <v>4577</v>
      </c>
      <c r="C2154">
        <v>982</v>
      </c>
      <c r="D2154" t="s">
        <v>4578</v>
      </c>
      <c r="E2154" t="s">
        <v>4578</v>
      </c>
      <c r="F2154" t="s">
        <v>4578</v>
      </c>
      <c r="G2154" s="2">
        <v>1</v>
      </c>
      <c r="H2154" s="3">
        <v>1116</v>
      </c>
      <c r="I2154" s="3">
        <f t="shared" si="66"/>
        <v>1116</v>
      </c>
      <c r="J2154" s="3">
        <f t="shared" si="67"/>
        <v>0</v>
      </c>
    </row>
    <row r="2155" spans="1:10" x14ac:dyDescent="0.25">
      <c r="A2155">
        <v>250127</v>
      </c>
      <c r="B2155" t="s">
        <v>4588</v>
      </c>
      <c r="C2155">
        <v>982</v>
      </c>
      <c r="D2155" t="s">
        <v>4589</v>
      </c>
      <c r="E2155" t="s">
        <v>4589</v>
      </c>
      <c r="F2155" t="s">
        <v>4589</v>
      </c>
      <c r="G2155" s="2">
        <v>1</v>
      </c>
      <c r="H2155" s="3">
        <v>2477</v>
      </c>
      <c r="I2155" s="3">
        <f t="shared" si="66"/>
        <v>2477</v>
      </c>
      <c r="J2155" s="3">
        <f t="shared" si="67"/>
        <v>0</v>
      </c>
    </row>
    <row r="2156" spans="1:10" x14ac:dyDescent="0.25">
      <c r="A2156">
        <v>250401</v>
      </c>
      <c r="B2156" t="s">
        <v>4590</v>
      </c>
      <c r="C2156">
        <v>982</v>
      </c>
      <c r="D2156" t="s">
        <v>4591</v>
      </c>
      <c r="E2156" t="s">
        <v>4591</v>
      </c>
      <c r="F2156" t="s">
        <v>4591</v>
      </c>
      <c r="G2156" s="2">
        <v>1</v>
      </c>
      <c r="H2156" s="3">
        <v>2967</v>
      </c>
      <c r="I2156" s="3">
        <f t="shared" si="66"/>
        <v>2967</v>
      </c>
      <c r="J2156" s="3">
        <f t="shared" si="67"/>
        <v>0</v>
      </c>
    </row>
    <row r="2157" spans="1:10" x14ac:dyDescent="0.25">
      <c r="A2157">
        <v>252508</v>
      </c>
      <c r="B2157" t="s">
        <v>4592</v>
      </c>
      <c r="C2157">
        <v>982</v>
      </c>
      <c r="D2157" t="s">
        <v>4593</v>
      </c>
      <c r="E2157" t="s">
        <v>4593</v>
      </c>
      <c r="F2157" t="s">
        <v>4593</v>
      </c>
      <c r="G2157" s="2">
        <v>1</v>
      </c>
      <c r="H2157" s="3">
        <v>3665</v>
      </c>
      <c r="I2157" s="3">
        <f t="shared" si="66"/>
        <v>3665</v>
      </c>
      <c r="J2157" s="3">
        <f t="shared" si="67"/>
        <v>0</v>
      </c>
    </row>
    <row r="2158" spans="1:10" x14ac:dyDescent="0.25">
      <c r="A2158">
        <v>255817</v>
      </c>
      <c r="B2158" t="s">
        <v>4594</v>
      </c>
      <c r="C2158">
        <v>982</v>
      </c>
      <c r="D2158" t="s">
        <v>4595</v>
      </c>
      <c r="E2158" t="s">
        <v>4595</v>
      </c>
      <c r="F2158" t="s">
        <v>4595</v>
      </c>
      <c r="G2158" s="2">
        <v>1</v>
      </c>
      <c r="H2158" s="3">
        <v>4199</v>
      </c>
      <c r="I2158" s="3">
        <f t="shared" si="66"/>
        <v>4199</v>
      </c>
      <c r="J2158" s="3">
        <f t="shared" si="67"/>
        <v>0</v>
      </c>
    </row>
    <row r="2159" spans="1:10" x14ac:dyDescent="0.25">
      <c r="A2159">
        <v>252045</v>
      </c>
      <c r="B2159" t="s">
        <v>4596</v>
      </c>
      <c r="C2159">
        <v>982</v>
      </c>
      <c r="D2159" t="s">
        <v>4597</v>
      </c>
      <c r="E2159" t="s">
        <v>4597</v>
      </c>
      <c r="F2159" t="s">
        <v>4597</v>
      </c>
      <c r="G2159" s="2">
        <v>1</v>
      </c>
      <c r="H2159" s="3">
        <v>3225</v>
      </c>
      <c r="I2159" s="3">
        <f t="shared" si="66"/>
        <v>3225</v>
      </c>
      <c r="J2159" s="3">
        <f t="shared" si="67"/>
        <v>0</v>
      </c>
    </row>
    <row r="2160" spans="1:10" x14ac:dyDescent="0.25">
      <c r="A2160">
        <v>255617</v>
      </c>
      <c r="B2160" t="s">
        <v>4598</v>
      </c>
      <c r="C2160">
        <v>982</v>
      </c>
      <c r="D2160" t="s">
        <v>4599</v>
      </c>
      <c r="E2160" t="s">
        <v>4599</v>
      </c>
      <c r="F2160" t="s">
        <v>4599</v>
      </c>
      <c r="G2160" s="2">
        <v>1</v>
      </c>
      <c r="H2160" s="3">
        <v>3351</v>
      </c>
      <c r="I2160" s="3">
        <f t="shared" si="66"/>
        <v>3351</v>
      </c>
      <c r="J2160" s="3">
        <f t="shared" si="67"/>
        <v>0</v>
      </c>
    </row>
    <row r="2161" spans="1:10" x14ac:dyDescent="0.25">
      <c r="A2161">
        <v>253264</v>
      </c>
      <c r="B2161" t="s">
        <v>4600</v>
      </c>
      <c r="C2161">
        <v>982</v>
      </c>
      <c r="D2161" t="s">
        <v>4601</v>
      </c>
      <c r="E2161" t="s">
        <v>4601</v>
      </c>
      <c r="F2161" t="s">
        <v>4601</v>
      </c>
      <c r="G2161" s="2">
        <v>1</v>
      </c>
      <c r="H2161" s="3">
        <v>2570</v>
      </c>
      <c r="I2161" s="3">
        <f t="shared" si="66"/>
        <v>2570</v>
      </c>
      <c r="J2161" s="3">
        <f t="shared" si="67"/>
        <v>0</v>
      </c>
    </row>
    <row r="2162" spans="1:10" x14ac:dyDescent="0.25">
      <c r="A2162">
        <v>257125</v>
      </c>
      <c r="B2162" t="s">
        <v>4602</v>
      </c>
      <c r="C2162">
        <v>982</v>
      </c>
      <c r="D2162" t="s">
        <v>4603</v>
      </c>
      <c r="E2162" t="s">
        <v>4603</v>
      </c>
      <c r="F2162" t="s">
        <v>4603</v>
      </c>
      <c r="G2162" s="2">
        <v>1</v>
      </c>
      <c r="H2162" s="3">
        <v>1644</v>
      </c>
      <c r="I2162" s="3">
        <f t="shared" si="66"/>
        <v>1644</v>
      </c>
      <c r="J2162" s="3">
        <f t="shared" si="67"/>
        <v>0</v>
      </c>
    </row>
    <row r="2163" spans="1:10" x14ac:dyDescent="0.25">
      <c r="A2163">
        <v>257664</v>
      </c>
      <c r="B2163" t="s">
        <v>4604</v>
      </c>
      <c r="C2163">
        <v>982</v>
      </c>
      <c r="D2163" t="s">
        <v>4605</v>
      </c>
      <c r="E2163" t="s">
        <v>4605</v>
      </c>
      <c r="F2163" t="s">
        <v>4605</v>
      </c>
      <c r="G2163" s="2">
        <v>1</v>
      </c>
      <c r="H2163" s="3">
        <v>1908</v>
      </c>
      <c r="I2163" s="3">
        <f t="shared" si="66"/>
        <v>1908</v>
      </c>
      <c r="J2163" s="3">
        <f t="shared" si="67"/>
        <v>0</v>
      </c>
    </row>
    <row r="2164" spans="1:10" x14ac:dyDescent="0.25">
      <c r="A2164">
        <v>254962</v>
      </c>
      <c r="B2164" t="s">
        <v>4606</v>
      </c>
      <c r="C2164">
        <v>982</v>
      </c>
      <c r="D2164" t="s">
        <v>4607</v>
      </c>
      <c r="E2164" t="s">
        <v>4607</v>
      </c>
      <c r="F2164" t="s">
        <v>4607</v>
      </c>
      <c r="G2164" s="2">
        <v>1</v>
      </c>
      <c r="H2164" s="3">
        <v>2615</v>
      </c>
      <c r="I2164" s="3">
        <f t="shared" si="66"/>
        <v>2615</v>
      </c>
      <c r="J2164" s="3">
        <f t="shared" si="67"/>
        <v>0</v>
      </c>
    </row>
    <row r="2165" spans="1:10" x14ac:dyDescent="0.25">
      <c r="A2165">
        <v>252423</v>
      </c>
      <c r="B2165" t="s">
        <v>4608</v>
      </c>
      <c r="C2165">
        <v>982</v>
      </c>
      <c r="D2165" t="s">
        <v>4609</v>
      </c>
      <c r="E2165" t="s">
        <v>4609</v>
      </c>
      <c r="F2165" t="s">
        <v>4609</v>
      </c>
      <c r="G2165" s="2">
        <v>1</v>
      </c>
      <c r="H2165" s="3">
        <v>2690</v>
      </c>
      <c r="I2165" s="3">
        <f t="shared" si="66"/>
        <v>2690</v>
      </c>
      <c r="J2165" s="3">
        <f t="shared" si="67"/>
        <v>0</v>
      </c>
    </row>
    <row r="2166" spans="1:10" x14ac:dyDescent="0.25">
      <c r="A2166">
        <v>251655</v>
      </c>
      <c r="B2166" t="s">
        <v>4610</v>
      </c>
      <c r="C2166">
        <v>982</v>
      </c>
      <c r="D2166" t="s">
        <v>4611</v>
      </c>
      <c r="E2166" t="s">
        <v>4611</v>
      </c>
      <c r="F2166" t="s">
        <v>4611</v>
      </c>
      <c r="G2166" s="2">
        <v>1</v>
      </c>
      <c r="H2166" s="3">
        <v>2689</v>
      </c>
      <c r="I2166" s="3">
        <f t="shared" si="66"/>
        <v>2689</v>
      </c>
      <c r="J2166" s="3">
        <f t="shared" si="67"/>
        <v>0</v>
      </c>
    </row>
    <row r="2167" spans="1:10" x14ac:dyDescent="0.25">
      <c r="A2167">
        <v>258042</v>
      </c>
      <c r="B2167" t="s">
        <v>4617</v>
      </c>
      <c r="C2167">
        <v>982</v>
      </c>
      <c r="D2167" t="s">
        <v>4618</v>
      </c>
      <c r="E2167" t="s">
        <v>4618</v>
      </c>
      <c r="F2167" t="s">
        <v>4618</v>
      </c>
      <c r="G2167" s="2">
        <v>1</v>
      </c>
      <c r="H2167" s="3">
        <v>2496</v>
      </c>
      <c r="I2167" s="3">
        <f t="shared" si="66"/>
        <v>2496</v>
      </c>
      <c r="J2167" s="3">
        <f t="shared" si="67"/>
        <v>0</v>
      </c>
    </row>
    <row r="2168" spans="1:10" x14ac:dyDescent="0.25">
      <c r="A2168">
        <v>252559</v>
      </c>
      <c r="B2168" t="s">
        <v>4619</v>
      </c>
      <c r="C2168">
        <v>982</v>
      </c>
      <c r="D2168" t="s">
        <v>4620</v>
      </c>
      <c r="E2168" t="s">
        <v>4620</v>
      </c>
      <c r="F2168" t="s">
        <v>4620</v>
      </c>
      <c r="G2168" s="2">
        <v>1</v>
      </c>
      <c r="H2168" s="3">
        <v>384</v>
      </c>
      <c r="I2168" s="3">
        <f t="shared" si="66"/>
        <v>384</v>
      </c>
      <c r="J2168" s="3">
        <f t="shared" si="67"/>
        <v>0</v>
      </c>
    </row>
    <row r="2169" spans="1:10" x14ac:dyDescent="0.25">
      <c r="A2169">
        <v>251857</v>
      </c>
      <c r="B2169" t="s">
        <v>4621</v>
      </c>
      <c r="C2169">
        <v>982</v>
      </c>
      <c r="D2169" t="s">
        <v>4622</v>
      </c>
      <c r="E2169" t="s">
        <v>4622</v>
      </c>
      <c r="F2169" t="s">
        <v>4622</v>
      </c>
      <c r="G2169" s="2">
        <v>1</v>
      </c>
      <c r="H2169" s="3">
        <v>1048</v>
      </c>
      <c r="I2169" s="3">
        <f t="shared" si="66"/>
        <v>1048</v>
      </c>
      <c r="J2169" s="3">
        <f t="shared" si="67"/>
        <v>0</v>
      </c>
    </row>
    <row r="2170" spans="1:10" x14ac:dyDescent="0.25">
      <c r="A2170">
        <v>251104</v>
      </c>
      <c r="B2170" t="s">
        <v>4623</v>
      </c>
      <c r="C2170">
        <v>982</v>
      </c>
      <c r="D2170" t="s">
        <v>4624</v>
      </c>
      <c r="E2170" t="s">
        <v>4624</v>
      </c>
      <c r="F2170" t="s">
        <v>4624</v>
      </c>
      <c r="G2170" s="2">
        <v>1</v>
      </c>
      <c r="H2170" s="3">
        <v>1593</v>
      </c>
      <c r="I2170" s="3">
        <f t="shared" si="66"/>
        <v>1593</v>
      </c>
      <c r="J2170" s="3">
        <f t="shared" si="67"/>
        <v>0</v>
      </c>
    </row>
    <row r="2171" spans="1:10" x14ac:dyDescent="0.25">
      <c r="A2171">
        <v>252411</v>
      </c>
      <c r="B2171" t="s">
        <v>4625</v>
      </c>
      <c r="C2171">
        <v>982</v>
      </c>
      <c r="D2171" t="s">
        <v>4626</v>
      </c>
      <c r="E2171" t="s">
        <v>4626</v>
      </c>
      <c r="F2171" t="s">
        <v>4626</v>
      </c>
      <c r="G2171" s="2">
        <v>1</v>
      </c>
      <c r="H2171" s="3">
        <v>867</v>
      </c>
      <c r="I2171" s="3">
        <f t="shared" si="66"/>
        <v>867</v>
      </c>
      <c r="J2171" s="3">
        <f t="shared" si="67"/>
        <v>0</v>
      </c>
    </row>
    <row r="2172" spans="1:10" x14ac:dyDescent="0.25">
      <c r="A2172">
        <v>256998</v>
      </c>
      <c r="B2172" t="s">
        <v>4627</v>
      </c>
      <c r="C2172">
        <v>982</v>
      </c>
      <c r="D2172" t="s">
        <v>4628</v>
      </c>
      <c r="E2172" t="s">
        <v>4628</v>
      </c>
      <c r="F2172" t="s">
        <v>4628</v>
      </c>
      <c r="G2172" s="2">
        <v>1</v>
      </c>
      <c r="H2172" s="3">
        <v>685</v>
      </c>
      <c r="I2172" s="3">
        <f t="shared" si="66"/>
        <v>685</v>
      </c>
      <c r="J2172" s="3">
        <f t="shared" si="67"/>
        <v>0</v>
      </c>
    </row>
    <row r="2173" spans="1:10" x14ac:dyDescent="0.25">
      <c r="A2173">
        <v>252998</v>
      </c>
      <c r="B2173" t="s">
        <v>4629</v>
      </c>
      <c r="C2173">
        <v>982</v>
      </c>
      <c r="D2173" t="s">
        <v>4630</v>
      </c>
      <c r="E2173" t="s">
        <v>4630</v>
      </c>
      <c r="F2173" t="s">
        <v>4630</v>
      </c>
      <c r="G2173" s="2">
        <v>1</v>
      </c>
      <c r="H2173" s="3">
        <v>1032</v>
      </c>
      <c r="I2173" s="3">
        <f t="shared" si="66"/>
        <v>1032</v>
      </c>
      <c r="J2173" s="3">
        <f t="shared" si="67"/>
        <v>0</v>
      </c>
    </row>
    <row r="2174" spans="1:10" x14ac:dyDescent="0.25">
      <c r="A2174">
        <v>256161</v>
      </c>
      <c r="B2174" t="s">
        <v>4631</v>
      </c>
      <c r="C2174">
        <v>982</v>
      </c>
      <c r="D2174" t="s">
        <v>4632</v>
      </c>
      <c r="E2174" t="s">
        <v>4632</v>
      </c>
      <c r="F2174" t="s">
        <v>4632</v>
      </c>
      <c r="G2174" s="2">
        <v>1</v>
      </c>
      <c r="H2174" s="3">
        <v>1487</v>
      </c>
      <c r="I2174" s="3">
        <f t="shared" si="66"/>
        <v>1487</v>
      </c>
      <c r="J2174" s="3">
        <f t="shared" si="67"/>
        <v>0</v>
      </c>
    </row>
    <row r="2175" spans="1:10" x14ac:dyDescent="0.25">
      <c r="A2175">
        <v>256236</v>
      </c>
      <c r="B2175" t="s">
        <v>14179</v>
      </c>
      <c r="C2175">
        <v>982</v>
      </c>
      <c r="D2175" t="s">
        <v>4633</v>
      </c>
      <c r="E2175" t="s">
        <v>4633</v>
      </c>
      <c r="F2175" t="s">
        <v>4633</v>
      </c>
      <c r="G2175" s="2">
        <v>1</v>
      </c>
      <c r="H2175" s="3">
        <v>912</v>
      </c>
      <c r="I2175" s="3">
        <f t="shared" si="66"/>
        <v>912</v>
      </c>
      <c r="J2175" s="3">
        <f t="shared" si="67"/>
        <v>0</v>
      </c>
    </row>
    <row r="2176" spans="1:10" x14ac:dyDescent="0.25">
      <c r="A2176">
        <v>253049</v>
      </c>
      <c r="B2176" t="s">
        <v>4634</v>
      </c>
      <c r="C2176">
        <v>982</v>
      </c>
      <c r="D2176" t="s">
        <v>4635</v>
      </c>
      <c r="E2176" t="s">
        <v>4635</v>
      </c>
      <c r="F2176" t="s">
        <v>4635</v>
      </c>
      <c r="G2176" s="2">
        <v>1</v>
      </c>
      <c r="H2176" s="3">
        <v>808</v>
      </c>
      <c r="I2176" s="3">
        <f t="shared" si="66"/>
        <v>808</v>
      </c>
      <c r="J2176" s="3">
        <f t="shared" si="67"/>
        <v>0</v>
      </c>
    </row>
    <row r="2177" spans="1:10" x14ac:dyDescent="0.25">
      <c r="A2177">
        <v>250874</v>
      </c>
      <c r="B2177" t="s">
        <v>4636</v>
      </c>
      <c r="C2177">
        <v>982</v>
      </c>
      <c r="D2177" t="s">
        <v>4637</v>
      </c>
      <c r="E2177" t="s">
        <v>4637</v>
      </c>
      <c r="F2177" t="s">
        <v>4637</v>
      </c>
      <c r="G2177" s="2">
        <v>1</v>
      </c>
      <c r="H2177" s="3">
        <v>1046</v>
      </c>
      <c r="I2177" s="3">
        <f t="shared" si="66"/>
        <v>1046</v>
      </c>
      <c r="J2177" s="3">
        <f t="shared" si="67"/>
        <v>0</v>
      </c>
    </row>
    <row r="2178" spans="1:10" x14ac:dyDescent="0.25">
      <c r="A2178">
        <v>254835</v>
      </c>
      <c r="B2178" t="s">
        <v>4638</v>
      </c>
      <c r="C2178">
        <v>982</v>
      </c>
      <c r="D2178" t="s">
        <v>4639</v>
      </c>
      <c r="E2178" t="s">
        <v>4639</v>
      </c>
      <c r="F2178" t="s">
        <v>4639</v>
      </c>
      <c r="G2178" s="2">
        <v>1</v>
      </c>
      <c r="H2178" s="3">
        <v>1152</v>
      </c>
      <c r="I2178" s="3">
        <f t="shared" si="66"/>
        <v>1152</v>
      </c>
      <c r="J2178" s="3">
        <f t="shared" si="67"/>
        <v>0</v>
      </c>
    </row>
    <row r="2179" spans="1:10" x14ac:dyDescent="0.25">
      <c r="A2179">
        <v>256609</v>
      </c>
      <c r="B2179" t="s">
        <v>4640</v>
      </c>
      <c r="C2179">
        <v>982</v>
      </c>
      <c r="D2179" t="s">
        <v>4641</v>
      </c>
      <c r="E2179" t="s">
        <v>4641</v>
      </c>
      <c r="F2179" t="s">
        <v>4641</v>
      </c>
      <c r="G2179" s="2">
        <v>1</v>
      </c>
      <c r="H2179" s="3">
        <v>1310</v>
      </c>
      <c r="I2179" s="3">
        <f t="shared" ref="I2179:I2242" si="68">H2179*G2179</f>
        <v>1310</v>
      </c>
      <c r="J2179" s="3">
        <f t="shared" ref="J2179:J2242" si="69">H2179-I2179</f>
        <v>0</v>
      </c>
    </row>
    <row r="2180" spans="1:10" x14ac:dyDescent="0.25">
      <c r="A2180">
        <v>255681</v>
      </c>
      <c r="B2180" t="s">
        <v>4642</v>
      </c>
      <c r="C2180">
        <v>982</v>
      </c>
      <c r="D2180" t="s">
        <v>4643</v>
      </c>
      <c r="E2180" t="s">
        <v>4643</v>
      </c>
      <c r="F2180" t="s">
        <v>4643</v>
      </c>
      <c r="G2180" s="2">
        <v>1</v>
      </c>
      <c r="H2180" s="3">
        <v>1852</v>
      </c>
      <c r="I2180" s="3">
        <f t="shared" si="68"/>
        <v>1852</v>
      </c>
      <c r="J2180" s="3">
        <f t="shared" si="69"/>
        <v>0</v>
      </c>
    </row>
    <row r="2181" spans="1:10" x14ac:dyDescent="0.25">
      <c r="A2181">
        <v>253013</v>
      </c>
      <c r="B2181" t="s">
        <v>4646</v>
      </c>
      <c r="C2181">
        <v>982</v>
      </c>
      <c r="D2181" t="s">
        <v>4647</v>
      </c>
      <c r="E2181" t="s">
        <v>4647</v>
      </c>
      <c r="F2181" t="s">
        <v>4647</v>
      </c>
      <c r="G2181" s="2">
        <v>1</v>
      </c>
      <c r="H2181" s="3">
        <v>1249</v>
      </c>
      <c r="I2181" s="3">
        <f t="shared" si="68"/>
        <v>1249</v>
      </c>
      <c r="J2181" s="3">
        <f t="shared" si="69"/>
        <v>0</v>
      </c>
    </row>
    <row r="2182" spans="1:10" x14ac:dyDescent="0.25">
      <c r="A2182">
        <v>256363</v>
      </c>
      <c r="B2182" t="s">
        <v>4648</v>
      </c>
      <c r="C2182">
        <v>982</v>
      </c>
      <c r="D2182" t="s">
        <v>4649</v>
      </c>
      <c r="E2182" t="s">
        <v>4649</v>
      </c>
      <c r="F2182" t="s">
        <v>4649</v>
      </c>
      <c r="G2182" s="2">
        <v>1</v>
      </c>
      <c r="H2182" s="3">
        <v>1394</v>
      </c>
      <c r="I2182" s="3">
        <f t="shared" si="68"/>
        <v>1394</v>
      </c>
      <c r="J2182" s="3">
        <f t="shared" si="69"/>
        <v>0</v>
      </c>
    </row>
    <row r="2183" spans="1:10" x14ac:dyDescent="0.25">
      <c r="A2183">
        <v>255793</v>
      </c>
      <c r="B2183" t="s">
        <v>4650</v>
      </c>
      <c r="C2183">
        <v>982</v>
      </c>
      <c r="D2183" t="s">
        <v>4651</v>
      </c>
      <c r="E2183" t="s">
        <v>4651</v>
      </c>
      <c r="F2183" t="s">
        <v>4651</v>
      </c>
      <c r="G2183" s="2">
        <v>1</v>
      </c>
      <c r="H2183" s="3">
        <v>2994</v>
      </c>
      <c r="I2183" s="3">
        <f t="shared" si="68"/>
        <v>2994</v>
      </c>
      <c r="J2183" s="3">
        <f t="shared" si="69"/>
        <v>0</v>
      </c>
    </row>
    <row r="2184" spans="1:10" x14ac:dyDescent="0.25">
      <c r="A2184">
        <v>252837</v>
      </c>
      <c r="B2184" t="s">
        <v>4652</v>
      </c>
      <c r="C2184">
        <v>982</v>
      </c>
      <c r="D2184" t="s">
        <v>4653</v>
      </c>
      <c r="E2184" t="s">
        <v>4653</v>
      </c>
      <c r="F2184" t="s">
        <v>4653</v>
      </c>
      <c r="G2184" s="2">
        <v>1</v>
      </c>
      <c r="H2184" s="3">
        <v>2136</v>
      </c>
      <c r="I2184" s="3">
        <f t="shared" si="68"/>
        <v>2136</v>
      </c>
      <c r="J2184" s="3">
        <f t="shared" si="69"/>
        <v>0</v>
      </c>
    </row>
    <row r="2185" spans="1:10" x14ac:dyDescent="0.25">
      <c r="A2185">
        <v>254276</v>
      </c>
      <c r="B2185" t="s">
        <v>4654</v>
      </c>
      <c r="C2185">
        <v>982</v>
      </c>
      <c r="D2185" t="s">
        <v>4655</v>
      </c>
      <c r="E2185" t="s">
        <v>4655</v>
      </c>
      <c r="F2185" t="s">
        <v>4655</v>
      </c>
      <c r="G2185" s="2">
        <v>1</v>
      </c>
      <c r="H2185" s="3">
        <v>1621</v>
      </c>
      <c r="I2185" s="3">
        <f t="shared" si="68"/>
        <v>1621</v>
      </c>
      <c r="J2185" s="3">
        <f t="shared" si="69"/>
        <v>0</v>
      </c>
    </row>
    <row r="2186" spans="1:10" x14ac:dyDescent="0.25">
      <c r="A2186">
        <v>254142</v>
      </c>
      <c r="B2186" t="s">
        <v>4656</v>
      </c>
      <c r="C2186">
        <v>982</v>
      </c>
      <c r="D2186" t="s">
        <v>4657</v>
      </c>
      <c r="E2186" t="s">
        <v>4657</v>
      </c>
      <c r="F2186" t="s">
        <v>4657</v>
      </c>
      <c r="G2186" s="2">
        <v>1</v>
      </c>
      <c r="H2186" s="3">
        <v>1615</v>
      </c>
      <c r="I2186" s="3">
        <f t="shared" si="68"/>
        <v>1615</v>
      </c>
      <c r="J2186" s="3">
        <f t="shared" si="69"/>
        <v>0</v>
      </c>
    </row>
    <row r="2187" spans="1:10" x14ac:dyDescent="0.25">
      <c r="A2187">
        <v>255074</v>
      </c>
      <c r="B2187" t="s">
        <v>4658</v>
      </c>
      <c r="C2187">
        <v>982</v>
      </c>
      <c r="D2187" t="s">
        <v>4659</v>
      </c>
      <c r="E2187" t="s">
        <v>4659</v>
      </c>
      <c r="F2187" t="s">
        <v>4659</v>
      </c>
      <c r="G2187" s="2">
        <v>1</v>
      </c>
      <c r="H2187" s="3">
        <v>1551</v>
      </c>
      <c r="I2187" s="3">
        <f t="shared" si="68"/>
        <v>1551</v>
      </c>
      <c r="J2187" s="3">
        <f t="shared" si="69"/>
        <v>0</v>
      </c>
    </row>
    <row r="2188" spans="1:10" x14ac:dyDescent="0.25">
      <c r="A2188">
        <v>253991</v>
      </c>
      <c r="B2188" t="s">
        <v>4660</v>
      </c>
      <c r="C2188">
        <v>982</v>
      </c>
      <c r="D2188" t="s">
        <v>4661</v>
      </c>
      <c r="E2188" t="s">
        <v>4661</v>
      </c>
      <c r="F2188" t="s">
        <v>4661</v>
      </c>
      <c r="G2188" s="2">
        <v>1</v>
      </c>
      <c r="H2188" s="3">
        <v>2717</v>
      </c>
      <c r="I2188" s="3">
        <f t="shared" si="68"/>
        <v>2717</v>
      </c>
      <c r="J2188" s="3">
        <f t="shared" si="69"/>
        <v>0</v>
      </c>
    </row>
    <row r="2189" spans="1:10" x14ac:dyDescent="0.25">
      <c r="A2189">
        <v>251957</v>
      </c>
      <c r="B2189" t="s">
        <v>4662</v>
      </c>
      <c r="C2189">
        <v>982</v>
      </c>
      <c r="D2189" t="s">
        <v>4663</v>
      </c>
      <c r="E2189" t="s">
        <v>4663</v>
      </c>
      <c r="F2189" t="s">
        <v>4663</v>
      </c>
      <c r="G2189" s="2">
        <v>1</v>
      </c>
      <c r="H2189" s="3">
        <v>2536</v>
      </c>
      <c r="I2189" s="3">
        <f t="shared" si="68"/>
        <v>2536</v>
      </c>
      <c r="J2189" s="3">
        <f t="shared" si="69"/>
        <v>0</v>
      </c>
    </row>
    <row r="2190" spans="1:10" x14ac:dyDescent="0.25">
      <c r="A2190">
        <v>250154</v>
      </c>
      <c r="B2190" t="s">
        <v>4664</v>
      </c>
      <c r="C2190">
        <v>982</v>
      </c>
      <c r="D2190" t="s">
        <v>4665</v>
      </c>
      <c r="E2190" t="s">
        <v>4665</v>
      </c>
      <c r="F2190" t="s">
        <v>4665</v>
      </c>
      <c r="G2190" s="2">
        <v>1</v>
      </c>
      <c r="H2190" s="3">
        <v>2967</v>
      </c>
      <c r="I2190" s="3">
        <f t="shared" si="68"/>
        <v>2967</v>
      </c>
      <c r="J2190" s="3">
        <f t="shared" si="69"/>
        <v>0</v>
      </c>
    </row>
    <row r="2191" spans="1:10" x14ac:dyDescent="0.25">
      <c r="A2191">
        <v>253950</v>
      </c>
      <c r="B2191" t="s">
        <v>4666</v>
      </c>
      <c r="C2191">
        <v>982</v>
      </c>
      <c r="D2191" t="s">
        <v>4667</v>
      </c>
      <c r="E2191" t="s">
        <v>4667</v>
      </c>
      <c r="F2191" t="s">
        <v>4667</v>
      </c>
      <c r="G2191" s="2">
        <v>1</v>
      </c>
      <c r="H2191" s="3">
        <v>3078</v>
      </c>
      <c r="I2191" s="3">
        <f t="shared" si="68"/>
        <v>3078</v>
      </c>
      <c r="J2191" s="3">
        <f t="shared" si="69"/>
        <v>0</v>
      </c>
    </row>
    <row r="2192" spans="1:10" x14ac:dyDescent="0.25">
      <c r="A2192">
        <v>250166</v>
      </c>
      <c r="B2192" t="s">
        <v>4668</v>
      </c>
      <c r="C2192">
        <v>982</v>
      </c>
      <c r="D2192" t="s">
        <v>4669</v>
      </c>
      <c r="E2192" t="s">
        <v>4669</v>
      </c>
      <c r="F2192" t="s">
        <v>4669</v>
      </c>
      <c r="G2192" s="2">
        <v>1</v>
      </c>
      <c r="H2192" s="3">
        <v>3849</v>
      </c>
      <c r="I2192" s="3">
        <f t="shared" si="68"/>
        <v>3849</v>
      </c>
      <c r="J2192" s="3">
        <f t="shared" si="69"/>
        <v>0</v>
      </c>
    </row>
    <row r="2193" spans="1:10" x14ac:dyDescent="0.25">
      <c r="A2193">
        <v>257037</v>
      </c>
      <c r="B2193" t="s">
        <v>4670</v>
      </c>
      <c r="C2193">
        <v>982</v>
      </c>
      <c r="D2193" t="s">
        <v>4671</v>
      </c>
      <c r="E2193" t="s">
        <v>4671</v>
      </c>
      <c r="F2193" t="s">
        <v>4671</v>
      </c>
      <c r="G2193" s="2">
        <v>1</v>
      </c>
      <c r="H2193" s="3">
        <v>2623</v>
      </c>
      <c r="I2193" s="3">
        <f t="shared" si="68"/>
        <v>2623</v>
      </c>
      <c r="J2193" s="3">
        <f t="shared" si="69"/>
        <v>0</v>
      </c>
    </row>
    <row r="2194" spans="1:10" x14ac:dyDescent="0.25">
      <c r="A2194">
        <v>256302</v>
      </c>
      <c r="B2194" t="s">
        <v>4672</v>
      </c>
      <c r="C2194">
        <v>982</v>
      </c>
      <c r="D2194" t="s">
        <v>4673</v>
      </c>
      <c r="E2194" t="s">
        <v>4673</v>
      </c>
      <c r="F2194" t="s">
        <v>4673</v>
      </c>
      <c r="G2194" s="2">
        <v>1</v>
      </c>
      <c r="H2194" s="3">
        <v>1670</v>
      </c>
      <c r="I2194" s="3">
        <f t="shared" si="68"/>
        <v>1670</v>
      </c>
      <c r="J2194" s="3">
        <f t="shared" si="69"/>
        <v>0</v>
      </c>
    </row>
    <row r="2195" spans="1:10" x14ac:dyDescent="0.25">
      <c r="A2195">
        <v>251969</v>
      </c>
      <c r="B2195" t="s">
        <v>4674</v>
      </c>
      <c r="C2195">
        <v>982</v>
      </c>
      <c r="D2195" t="s">
        <v>4675</v>
      </c>
      <c r="E2195" t="s">
        <v>4675</v>
      </c>
      <c r="F2195" t="s">
        <v>4675</v>
      </c>
      <c r="G2195" s="2">
        <v>1</v>
      </c>
      <c r="H2195" s="3">
        <v>2923</v>
      </c>
      <c r="I2195" s="3">
        <f t="shared" si="68"/>
        <v>2923</v>
      </c>
      <c r="J2195" s="3">
        <f t="shared" si="69"/>
        <v>0</v>
      </c>
    </row>
    <row r="2196" spans="1:10" x14ac:dyDescent="0.25">
      <c r="A2196">
        <v>256299</v>
      </c>
      <c r="B2196" t="s">
        <v>4617</v>
      </c>
      <c r="C2196">
        <v>982</v>
      </c>
      <c r="D2196" t="s">
        <v>4677</v>
      </c>
      <c r="E2196" t="s">
        <v>4677</v>
      </c>
      <c r="F2196" t="s">
        <v>4677</v>
      </c>
      <c r="G2196" s="2">
        <v>1</v>
      </c>
      <c r="H2196" s="3">
        <v>2114</v>
      </c>
      <c r="I2196" s="3">
        <f t="shared" si="68"/>
        <v>2114</v>
      </c>
      <c r="J2196" s="3">
        <f t="shared" si="69"/>
        <v>0</v>
      </c>
    </row>
    <row r="2197" spans="1:10" x14ac:dyDescent="0.25">
      <c r="A2197">
        <v>254342</v>
      </c>
      <c r="B2197" t="s">
        <v>4679</v>
      </c>
      <c r="C2197">
        <v>982</v>
      </c>
      <c r="D2197" t="s">
        <v>4680</v>
      </c>
      <c r="E2197" t="s">
        <v>4680</v>
      </c>
      <c r="F2197" t="s">
        <v>4680</v>
      </c>
      <c r="G2197" s="2">
        <v>1</v>
      </c>
      <c r="H2197" s="3">
        <v>1640</v>
      </c>
      <c r="I2197" s="3">
        <f t="shared" si="68"/>
        <v>1640</v>
      </c>
      <c r="J2197" s="3">
        <f t="shared" si="69"/>
        <v>0</v>
      </c>
    </row>
    <row r="2198" spans="1:10" x14ac:dyDescent="0.25">
      <c r="A2198">
        <v>256512</v>
      </c>
      <c r="B2198" t="s">
        <v>4682</v>
      </c>
      <c r="C2198">
        <v>982</v>
      </c>
      <c r="D2198" t="s">
        <v>4683</v>
      </c>
      <c r="E2198" t="s">
        <v>4683</v>
      </c>
      <c r="F2198" t="s">
        <v>4683</v>
      </c>
      <c r="G2198" s="2">
        <v>1</v>
      </c>
      <c r="H2198" s="3">
        <v>1254</v>
      </c>
      <c r="I2198" s="3">
        <f t="shared" si="68"/>
        <v>1254</v>
      </c>
      <c r="J2198" s="3">
        <f t="shared" si="69"/>
        <v>0</v>
      </c>
    </row>
    <row r="2199" spans="1:10" x14ac:dyDescent="0.25">
      <c r="A2199">
        <v>254732</v>
      </c>
      <c r="B2199" t="s">
        <v>4684</v>
      </c>
      <c r="C2199">
        <v>982</v>
      </c>
      <c r="D2199" t="s">
        <v>4685</v>
      </c>
      <c r="E2199" t="s">
        <v>4685</v>
      </c>
      <c r="F2199" t="s">
        <v>4685</v>
      </c>
      <c r="G2199" s="2">
        <v>1</v>
      </c>
      <c r="H2199" s="3">
        <v>1962</v>
      </c>
      <c r="I2199" s="3">
        <f t="shared" si="68"/>
        <v>1962</v>
      </c>
      <c r="J2199" s="3">
        <f t="shared" si="69"/>
        <v>0</v>
      </c>
    </row>
    <row r="2200" spans="1:10" x14ac:dyDescent="0.25">
      <c r="A2200">
        <v>250837</v>
      </c>
      <c r="B2200" t="s">
        <v>4687</v>
      </c>
      <c r="C2200">
        <v>982</v>
      </c>
      <c r="D2200" t="s">
        <v>4688</v>
      </c>
      <c r="E2200" t="s">
        <v>4688</v>
      </c>
      <c r="F2200" t="s">
        <v>4688</v>
      </c>
      <c r="G2200" s="2">
        <v>1</v>
      </c>
      <c r="H2200" s="3">
        <v>1912</v>
      </c>
      <c r="I2200" s="3">
        <f t="shared" si="68"/>
        <v>1912</v>
      </c>
      <c r="J2200" s="3">
        <f t="shared" si="69"/>
        <v>0</v>
      </c>
    </row>
    <row r="2201" spans="1:10" x14ac:dyDescent="0.25">
      <c r="A2201">
        <v>256573</v>
      </c>
      <c r="B2201" t="s">
        <v>4690</v>
      </c>
      <c r="C2201">
        <v>982</v>
      </c>
      <c r="D2201" t="s">
        <v>4691</v>
      </c>
      <c r="E2201" t="s">
        <v>4691</v>
      </c>
      <c r="F2201" t="s">
        <v>4691</v>
      </c>
      <c r="G2201" s="2">
        <v>1</v>
      </c>
      <c r="H2201" s="3">
        <v>330</v>
      </c>
      <c r="I2201" s="3">
        <f t="shared" si="68"/>
        <v>330</v>
      </c>
      <c r="J2201" s="3">
        <f t="shared" si="69"/>
        <v>0</v>
      </c>
    </row>
    <row r="2202" spans="1:10" x14ac:dyDescent="0.25">
      <c r="A2202">
        <v>252649</v>
      </c>
      <c r="B2202" t="s">
        <v>4692</v>
      </c>
      <c r="C2202">
        <v>982</v>
      </c>
      <c r="D2202" t="s">
        <v>4693</v>
      </c>
      <c r="E2202" t="s">
        <v>4693</v>
      </c>
      <c r="F2202" t="s">
        <v>4693</v>
      </c>
      <c r="G2202" s="2">
        <v>1</v>
      </c>
      <c r="H2202" s="3">
        <v>1771</v>
      </c>
      <c r="I2202" s="3">
        <f t="shared" si="68"/>
        <v>1771</v>
      </c>
      <c r="J2202" s="3">
        <f t="shared" si="69"/>
        <v>0</v>
      </c>
    </row>
    <row r="2203" spans="1:10" x14ac:dyDescent="0.25">
      <c r="A2203">
        <v>256612</v>
      </c>
      <c r="B2203" t="s">
        <v>4694</v>
      </c>
      <c r="C2203">
        <v>982</v>
      </c>
      <c r="D2203" t="s">
        <v>4695</v>
      </c>
      <c r="E2203" t="s">
        <v>4695</v>
      </c>
      <c r="F2203" t="s">
        <v>4695</v>
      </c>
      <c r="G2203" s="2">
        <v>1</v>
      </c>
      <c r="H2203" s="3">
        <v>384</v>
      </c>
      <c r="I2203" s="3">
        <f t="shared" si="68"/>
        <v>384</v>
      </c>
      <c r="J2203" s="3">
        <f t="shared" si="69"/>
        <v>0</v>
      </c>
    </row>
    <row r="2204" spans="1:10" x14ac:dyDescent="0.25">
      <c r="A2204">
        <v>252849</v>
      </c>
      <c r="B2204" t="s">
        <v>4696</v>
      </c>
      <c r="C2204">
        <v>982</v>
      </c>
      <c r="D2204" t="s">
        <v>4697</v>
      </c>
      <c r="E2204" t="s">
        <v>4697</v>
      </c>
      <c r="F2204" t="s">
        <v>4697</v>
      </c>
      <c r="G2204" s="2">
        <v>1</v>
      </c>
      <c r="H2204" s="3">
        <v>902</v>
      </c>
      <c r="I2204" s="3">
        <f t="shared" si="68"/>
        <v>902</v>
      </c>
      <c r="J2204" s="3">
        <f t="shared" si="69"/>
        <v>0</v>
      </c>
    </row>
    <row r="2205" spans="1:10" x14ac:dyDescent="0.25">
      <c r="A2205">
        <v>256248</v>
      </c>
      <c r="B2205" t="s">
        <v>589</v>
      </c>
      <c r="C2205">
        <v>982</v>
      </c>
      <c r="D2205" t="s">
        <v>4698</v>
      </c>
      <c r="E2205" t="s">
        <v>4698</v>
      </c>
      <c r="F2205" t="s">
        <v>4698</v>
      </c>
      <c r="G2205" s="2">
        <v>1</v>
      </c>
      <c r="H2205" s="3">
        <v>1083</v>
      </c>
      <c r="I2205" s="3">
        <f t="shared" si="68"/>
        <v>1083</v>
      </c>
      <c r="J2205" s="3">
        <f t="shared" si="69"/>
        <v>0</v>
      </c>
    </row>
    <row r="2206" spans="1:10" x14ac:dyDescent="0.25">
      <c r="A2206">
        <v>255383</v>
      </c>
      <c r="B2206" t="s">
        <v>4699</v>
      </c>
      <c r="C2206">
        <v>982</v>
      </c>
      <c r="D2206" t="s">
        <v>4700</v>
      </c>
      <c r="E2206" t="s">
        <v>4700</v>
      </c>
      <c r="F2206" t="s">
        <v>4700</v>
      </c>
      <c r="G2206" s="2">
        <v>1</v>
      </c>
      <c r="H2206" s="3">
        <v>670</v>
      </c>
      <c r="I2206" s="3">
        <f t="shared" si="68"/>
        <v>670</v>
      </c>
      <c r="J2206" s="3">
        <f t="shared" si="69"/>
        <v>0</v>
      </c>
    </row>
    <row r="2207" spans="1:10" x14ac:dyDescent="0.25">
      <c r="A2207">
        <v>251304</v>
      </c>
      <c r="B2207" t="s">
        <v>4701</v>
      </c>
      <c r="C2207">
        <v>982</v>
      </c>
      <c r="D2207" t="s">
        <v>4702</v>
      </c>
      <c r="E2207" t="s">
        <v>4702</v>
      </c>
      <c r="F2207" t="s">
        <v>4702</v>
      </c>
      <c r="G2207" s="2">
        <v>1</v>
      </c>
      <c r="H2207" s="3">
        <v>1354</v>
      </c>
      <c r="I2207" s="3">
        <f t="shared" si="68"/>
        <v>1354</v>
      </c>
      <c r="J2207" s="3">
        <f t="shared" si="69"/>
        <v>0</v>
      </c>
    </row>
    <row r="2208" spans="1:10" x14ac:dyDescent="0.25">
      <c r="A2208">
        <v>256675</v>
      </c>
      <c r="B2208" t="s">
        <v>4703</v>
      </c>
      <c r="C2208">
        <v>982</v>
      </c>
      <c r="D2208" t="s">
        <v>4704</v>
      </c>
      <c r="E2208" t="s">
        <v>4704</v>
      </c>
      <c r="F2208" t="s">
        <v>4704</v>
      </c>
      <c r="G2208" s="2">
        <v>1</v>
      </c>
      <c r="H2208" s="3">
        <v>803</v>
      </c>
      <c r="I2208" s="3">
        <f t="shared" si="68"/>
        <v>803</v>
      </c>
      <c r="J2208" s="3">
        <f t="shared" si="69"/>
        <v>0</v>
      </c>
    </row>
    <row r="2209" spans="1:10" x14ac:dyDescent="0.25">
      <c r="A2209">
        <v>258180</v>
      </c>
      <c r="B2209" t="s">
        <v>14379</v>
      </c>
      <c r="C2209">
        <v>982</v>
      </c>
      <c r="D2209" t="s">
        <v>14380</v>
      </c>
      <c r="E2209" t="s">
        <v>14380</v>
      </c>
      <c r="F2209" t="s">
        <v>14380</v>
      </c>
      <c r="G2209" s="2">
        <v>1</v>
      </c>
      <c r="H2209" s="3">
        <v>1320</v>
      </c>
      <c r="I2209" s="3">
        <f t="shared" si="68"/>
        <v>1320</v>
      </c>
      <c r="J2209" s="3">
        <f t="shared" si="69"/>
        <v>0</v>
      </c>
    </row>
    <row r="2210" spans="1:10" x14ac:dyDescent="0.25">
      <c r="A2210">
        <v>252949</v>
      </c>
      <c r="B2210" t="s">
        <v>4705</v>
      </c>
      <c r="C2210">
        <v>982</v>
      </c>
      <c r="D2210" t="s">
        <v>4706</v>
      </c>
      <c r="E2210" t="s">
        <v>4706</v>
      </c>
      <c r="F2210" t="s">
        <v>4706</v>
      </c>
      <c r="G2210" s="2">
        <v>1</v>
      </c>
      <c r="H2210" s="3">
        <v>1283</v>
      </c>
      <c r="I2210" s="3">
        <f t="shared" si="68"/>
        <v>1283</v>
      </c>
      <c r="J2210" s="3">
        <f t="shared" si="69"/>
        <v>0</v>
      </c>
    </row>
    <row r="2211" spans="1:10" x14ac:dyDescent="0.25">
      <c r="A2211">
        <v>256687</v>
      </c>
      <c r="B2211" t="s">
        <v>4707</v>
      </c>
      <c r="C2211">
        <v>982</v>
      </c>
      <c r="D2211" t="s">
        <v>4708</v>
      </c>
      <c r="E2211" t="s">
        <v>4708</v>
      </c>
      <c r="F2211" t="s">
        <v>4708</v>
      </c>
      <c r="G2211" s="2">
        <v>1</v>
      </c>
      <c r="H2211" s="3">
        <v>1668</v>
      </c>
      <c r="I2211" s="3">
        <f t="shared" si="68"/>
        <v>1668</v>
      </c>
      <c r="J2211" s="3">
        <f t="shared" si="69"/>
        <v>0</v>
      </c>
    </row>
    <row r="2212" spans="1:10" x14ac:dyDescent="0.25">
      <c r="A2212">
        <v>252018</v>
      </c>
      <c r="B2212" t="s">
        <v>4709</v>
      </c>
      <c r="C2212">
        <v>982</v>
      </c>
      <c r="D2212" t="s">
        <v>4710</v>
      </c>
      <c r="E2212" t="s">
        <v>4710</v>
      </c>
      <c r="F2212" t="s">
        <v>4710</v>
      </c>
      <c r="G2212" s="2">
        <v>1</v>
      </c>
      <c r="H2212" s="3">
        <v>1443</v>
      </c>
      <c r="I2212" s="3">
        <f t="shared" si="68"/>
        <v>1443</v>
      </c>
      <c r="J2212" s="3">
        <f t="shared" si="69"/>
        <v>0</v>
      </c>
    </row>
    <row r="2213" spans="1:10" x14ac:dyDescent="0.25">
      <c r="A2213">
        <v>255329</v>
      </c>
      <c r="B2213" t="s">
        <v>4711</v>
      </c>
      <c r="C2213">
        <v>982</v>
      </c>
      <c r="D2213" t="s">
        <v>4712</v>
      </c>
      <c r="E2213" t="s">
        <v>4712</v>
      </c>
      <c r="F2213" t="s">
        <v>4712</v>
      </c>
      <c r="G2213" s="2">
        <v>1</v>
      </c>
      <c r="H2213" s="3">
        <v>1504</v>
      </c>
      <c r="I2213" s="3">
        <f t="shared" si="68"/>
        <v>1504</v>
      </c>
      <c r="J2213" s="3">
        <f t="shared" si="69"/>
        <v>0</v>
      </c>
    </row>
    <row r="2214" spans="1:10" x14ac:dyDescent="0.25">
      <c r="A2214">
        <v>256134</v>
      </c>
      <c r="B2214" t="s">
        <v>4713</v>
      </c>
      <c r="C2214">
        <v>982</v>
      </c>
      <c r="D2214" t="s">
        <v>4714</v>
      </c>
      <c r="E2214" t="s">
        <v>4714</v>
      </c>
      <c r="F2214" t="s">
        <v>4714</v>
      </c>
      <c r="G2214" s="2">
        <v>1</v>
      </c>
      <c r="H2214" s="3">
        <v>1553</v>
      </c>
      <c r="I2214" s="3">
        <f t="shared" si="68"/>
        <v>1553</v>
      </c>
      <c r="J2214" s="3">
        <f t="shared" si="69"/>
        <v>0</v>
      </c>
    </row>
    <row r="2215" spans="1:10" x14ac:dyDescent="0.25">
      <c r="A2215">
        <v>257149</v>
      </c>
      <c r="B2215" t="s">
        <v>4715</v>
      </c>
      <c r="C2215">
        <v>982</v>
      </c>
      <c r="D2215" t="s">
        <v>4716</v>
      </c>
      <c r="E2215" t="s">
        <v>4716</v>
      </c>
      <c r="F2215" t="s">
        <v>4716</v>
      </c>
      <c r="G2215" s="2">
        <v>1</v>
      </c>
      <c r="H2215" s="3">
        <v>817</v>
      </c>
      <c r="I2215" s="3">
        <f t="shared" si="68"/>
        <v>817</v>
      </c>
      <c r="J2215" s="3">
        <f t="shared" si="69"/>
        <v>0</v>
      </c>
    </row>
    <row r="2216" spans="1:10" x14ac:dyDescent="0.25">
      <c r="A2216">
        <v>255542</v>
      </c>
      <c r="B2216" t="s">
        <v>4717</v>
      </c>
      <c r="C2216">
        <v>982</v>
      </c>
      <c r="D2216" t="s">
        <v>4718</v>
      </c>
      <c r="E2216" t="s">
        <v>4718</v>
      </c>
      <c r="F2216" t="s">
        <v>4718</v>
      </c>
      <c r="G2216" s="2">
        <v>1</v>
      </c>
      <c r="H2216" s="3">
        <v>789</v>
      </c>
      <c r="I2216" s="3">
        <f t="shared" si="68"/>
        <v>789</v>
      </c>
      <c r="J2216" s="3">
        <f t="shared" si="69"/>
        <v>0</v>
      </c>
    </row>
    <row r="2217" spans="1:10" x14ac:dyDescent="0.25">
      <c r="A2217">
        <v>257074</v>
      </c>
      <c r="B2217" t="s">
        <v>4719</v>
      </c>
      <c r="C2217">
        <v>982</v>
      </c>
      <c r="D2217" t="s">
        <v>4720</v>
      </c>
      <c r="E2217" t="s">
        <v>4720</v>
      </c>
      <c r="F2217" t="s">
        <v>4720</v>
      </c>
      <c r="G2217" s="2">
        <v>1</v>
      </c>
      <c r="H2217" s="3">
        <v>902</v>
      </c>
      <c r="I2217" s="3">
        <f t="shared" si="68"/>
        <v>902</v>
      </c>
      <c r="J2217" s="3">
        <f t="shared" si="69"/>
        <v>0</v>
      </c>
    </row>
    <row r="2218" spans="1:10" x14ac:dyDescent="0.25">
      <c r="A2218">
        <v>254454</v>
      </c>
      <c r="B2218" t="s">
        <v>4721</v>
      </c>
      <c r="C2218">
        <v>982</v>
      </c>
      <c r="D2218" t="s">
        <v>4722</v>
      </c>
      <c r="E2218" t="s">
        <v>4722</v>
      </c>
      <c r="F2218" t="s">
        <v>4722</v>
      </c>
      <c r="G2218" s="2">
        <v>1</v>
      </c>
      <c r="H2218" s="3">
        <v>1020</v>
      </c>
      <c r="I2218" s="3">
        <f t="shared" si="68"/>
        <v>1020</v>
      </c>
      <c r="J2218" s="3">
        <f t="shared" si="69"/>
        <v>0</v>
      </c>
    </row>
    <row r="2219" spans="1:10" x14ac:dyDescent="0.25">
      <c r="A2219">
        <v>250965</v>
      </c>
      <c r="B2219" t="s">
        <v>4723</v>
      </c>
      <c r="C2219">
        <v>982</v>
      </c>
      <c r="D2219" t="s">
        <v>4724</v>
      </c>
      <c r="E2219" t="s">
        <v>4724</v>
      </c>
      <c r="F2219" t="s">
        <v>4724</v>
      </c>
      <c r="G2219" s="2">
        <v>1</v>
      </c>
      <c r="H2219" s="3">
        <v>1041</v>
      </c>
      <c r="I2219" s="3">
        <f t="shared" si="68"/>
        <v>1041</v>
      </c>
      <c r="J2219" s="3">
        <f t="shared" si="69"/>
        <v>0</v>
      </c>
    </row>
    <row r="2220" spans="1:10" x14ac:dyDescent="0.25">
      <c r="A2220">
        <v>256849</v>
      </c>
      <c r="B2220" t="s">
        <v>4725</v>
      </c>
      <c r="C2220">
        <v>982</v>
      </c>
      <c r="D2220" t="s">
        <v>4726</v>
      </c>
      <c r="E2220" t="s">
        <v>4726</v>
      </c>
      <c r="F2220" t="s">
        <v>4726</v>
      </c>
      <c r="G2220" s="2">
        <v>1</v>
      </c>
      <c r="H2220" s="3">
        <v>1223</v>
      </c>
      <c r="I2220" s="3">
        <f t="shared" si="68"/>
        <v>1223</v>
      </c>
      <c r="J2220" s="3">
        <f t="shared" si="69"/>
        <v>0</v>
      </c>
    </row>
    <row r="2221" spans="1:10" x14ac:dyDescent="0.25">
      <c r="A2221">
        <v>251328</v>
      </c>
      <c r="B2221" t="s">
        <v>4727</v>
      </c>
      <c r="C2221">
        <v>982</v>
      </c>
      <c r="D2221" t="s">
        <v>4728</v>
      </c>
      <c r="E2221" t="s">
        <v>4728</v>
      </c>
      <c r="F2221" t="s">
        <v>4728</v>
      </c>
      <c r="G2221" s="2">
        <v>1</v>
      </c>
      <c r="H2221" s="3">
        <v>1407</v>
      </c>
      <c r="I2221" s="3">
        <f t="shared" si="68"/>
        <v>1407</v>
      </c>
      <c r="J2221" s="3">
        <f t="shared" si="69"/>
        <v>0</v>
      </c>
    </row>
    <row r="2222" spans="1:10" x14ac:dyDescent="0.25">
      <c r="A2222">
        <v>253927</v>
      </c>
      <c r="B2222" t="s">
        <v>4729</v>
      </c>
      <c r="C2222">
        <v>982</v>
      </c>
      <c r="D2222" t="s">
        <v>4730</v>
      </c>
      <c r="E2222" t="s">
        <v>4730</v>
      </c>
      <c r="F2222" t="s">
        <v>4730</v>
      </c>
      <c r="G2222" s="2">
        <v>1</v>
      </c>
      <c r="H2222" s="3">
        <v>1660</v>
      </c>
      <c r="I2222" s="3">
        <f t="shared" si="68"/>
        <v>1660</v>
      </c>
      <c r="J2222" s="3">
        <f t="shared" si="69"/>
        <v>0</v>
      </c>
    </row>
    <row r="2223" spans="1:10" x14ac:dyDescent="0.25">
      <c r="A2223">
        <v>251355</v>
      </c>
      <c r="B2223" t="s">
        <v>4733</v>
      </c>
      <c r="C2223">
        <v>982</v>
      </c>
      <c r="D2223" t="s">
        <v>4734</v>
      </c>
      <c r="E2223" t="s">
        <v>4734</v>
      </c>
      <c r="F2223" t="s">
        <v>4734</v>
      </c>
      <c r="G2223" s="2">
        <v>1</v>
      </c>
      <c r="H2223" s="3">
        <v>1943</v>
      </c>
      <c r="I2223" s="3">
        <f t="shared" si="68"/>
        <v>1943</v>
      </c>
      <c r="J2223" s="3">
        <f t="shared" si="69"/>
        <v>0</v>
      </c>
    </row>
    <row r="2224" spans="1:10" x14ac:dyDescent="0.25">
      <c r="A2224">
        <v>252133</v>
      </c>
      <c r="B2224" t="s">
        <v>4735</v>
      </c>
      <c r="C2224">
        <v>982</v>
      </c>
      <c r="D2224" t="s">
        <v>4736</v>
      </c>
      <c r="E2224" t="s">
        <v>4736</v>
      </c>
      <c r="F2224" t="s">
        <v>4736</v>
      </c>
      <c r="G2224" s="2">
        <v>1</v>
      </c>
      <c r="H2224" s="3">
        <v>2181</v>
      </c>
      <c r="I2224" s="3">
        <f t="shared" si="68"/>
        <v>2181</v>
      </c>
      <c r="J2224" s="3">
        <f t="shared" si="69"/>
        <v>0</v>
      </c>
    </row>
    <row r="2225" spans="1:10" x14ac:dyDescent="0.25">
      <c r="A2225">
        <v>253839</v>
      </c>
      <c r="B2225" t="s">
        <v>4739</v>
      </c>
      <c r="C2225">
        <v>982</v>
      </c>
      <c r="D2225" t="s">
        <v>4740</v>
      </c>
      <c r="E2225" t="s">
        <v>4740</v>
      </c>
      <c r="F2225" t="s">
        <v>4740</v>
      </c>
      <c r="G2225" s="2">
        <v>1</v>
      </c>
      <c r="H2225" s="3">
        <v>1330</v>
      </c>
      <c r="I2225" s="3">
        <f t="shared" si="68"/>
        <v>1330</v>
      </c>
      <c r="J2225" s="3">
        <f t="shared" si="69"/>
        <v>0</v>
      </c>
    </row>
    <row r="2226" spans="1:10" x14ac:dyDescent="0.25">
      <c r="A2226">
        <v>255332</v>
      </c>
      <c r="B2226" t="s">
        <v>4743</v>
      </c>
      <c r="C2226">
        <v>982</v>
      </c>
      <c r="D2226" t="s">
        <v>4744</v>
      </c>
      <c r="E2226" t="s">
        <v>4744</v>
      </c>
      <c r="F2226" t="s">
        <v>4744</v>
      </c>
      <c r="G2226" s="2">
        <v>1</v>
      </c>
      <c r="H2226" s="3">
        <v>1561</v>
      </c>
      <c r="I2226" s="3">
        <f t="shared" si="68"/>
        <v>1561</v>
      </c>
      <c r="J2226" s="3">
        <f t="shared" si="69"/>
        <v>0</v>
      </c>
    </row>
    <row r="2227" spans="1:10" x14ac:dyDescent="0.25">
      <c r="A2227">
        <v>255305</v>
      </c>
      <c r="B2227" t="s">
        <v>4746</v>
      </c>
      <c r="C2227">
        <v>982</v>
      </c>
      <c r="D2227" t="s">
        <v>4747</v>
      </c>
      <c r="E2227" t="s">
        <v>4747</v>
      </c>
      <c r="F2227" t="s">
        <v>4747</v>
      </c>
      <c r="G2227" s="2">
        <v>1</v>
      </c>
      <c r="H2227" s="3">
        <v>836</v>
      </c>
      <c r="I2227" s="3">
        <f t="shared" si="68"/>
        <v>836</v>
      </c>
      <c r="J2227" s="3">
        <f t="shared" si="69"/>
        <v>0</v>
      </c>
    </row>
    <row r="2228" spans="1:10" x14ac:dyDescent="0.25">
      <c r="A2228">
        <v>250813</v>
      </c>
      <c r="B2228" t="s">
        <v>4748</v>
      </c>
      <c r="C2228">
        <v>982</v>
      </c>
      <c r="D2228" t="s">
        <v>4749</v>
      </c>
      <c r="E2228" t="s">
        <v>4749</v>
      </c>
      <c r="F2228" t="s">
        <v>4749</v>
      </c>
      <c r="G2228" s="2">
        <v>1</v>
      </c>
      <c r="H2228" s="3">
        <v>1424</v>
      </c>
      <c r="I2228" s="3">
        <f t="shared" si="68"/>
        <v>1424</v>
      </c>
      <c r="J2228" s="3">
        <f t="shared" si="69"/>
        <v>0</v>
      </c>
    </row>
    <row r="2229" spans="1:10" x14ac:dyDescent="0.25">
      <c r="A2229">
        <v>252825</v>
      </c>
      <c r="B2229" t="s">
        <v>4750</v>
      </c>
      <c r="C2229">
        <v>982</v>
      </c>
      <c r="D2229" t="s">
        <v>4751</v>
      </c>
      <c r="E2229" t="s">
        <v>4751</v>
      </c>
      <c r="F2229" t="s">
        <v>4751</v>
      </c>
      <c r="G2229" s="2">
        <v>1</v>
      </c>
      <c r="H2229" s="3">
        <v>922</v>
      </c>
      <c r="I2229" s="3">
        <f t="shared" si="68"/>
        <v>922</v>
      </c>
      <c r="J2229" s="3">
        <f t="shared" si="69"/>
        <v>0</v>
      </c>
    </row>
    <row r="2230" spans="1:10" x14ac:dyDescent="0.25">
      <c r="A2230">
        <v>251467</v>
      </c>
      <c r="B2230" t="s">
        <v>4752</v>
      </c>
      <c r="C2230">
        <v>982</v>
      </c>
      <c r="D2230" t="s">
        <v>4753</v>
      </c>
      <c r="E2230" t="s">
        <v>4753</v>
      </c>
      <c r="F2230" t="s">
        <v>4753</v>
      </c>
      <c r="G2230" s="2">
        <v>1</v>
      </c>
      <c r="H2230" s="3">
        <v>1685</v>
      </c>
      <c r="I2230" s="3">
        <f t="shared" si="68"/>
        <v>1685</v>
      </c>
      <c r="J2230" s="3">
        <f t="shared" si="69"/>
        <v>0</v>
      </c>
    </row>
    <row r="2231" spans="1:10" x14ac:dyDescent="0.25">
      <c r="A2231">
        <v>251972</v>
      </c>
      <c r="B2231" t="s">
        <v>4755</v>
      </c>
      <c r="C2231">
        <v>982</v>
      </c>
      <c r="D2231" t="s">
        <v>4756</v>
      </c>
      <c r="E2231" t="s">
        <v>4756</v>
      </c>
      <c r="F2231" t="s">
        <v>4756</v>
      </c>
      <c r="G2231" s="2">
        <v>1</v>
      </c>
      <c r="H2231" s="3">
        <v>1832</v>
      </c>
      <c r="I2231" s="3">
        <f t="shared" si="68"/>
        <v>1832</v>
      </c>
      <c r="J2231" s="3">
        <f t="shared" si="69"/>
        <v>0</v>
      </c>
    </row>
    <row r="2232" spans="1:10" x14ac:dyDescent="0.25">
      <c r="A2232">
        <v>251131</v>
      </c>
      <c r="B2232" t="s">
        <v>4758</v>
      </c>
      <c r="C2232">
        <v>982</v>
      </c>
      <c r="D2232" t="s">
        <v>4759</v>
      </c>
      <c r="E2232" t="s">
        <v>4759</v>
      </c>
      <c r="F2232" t="s">
        <v>4759</v>
      </c>
      <c r="G2232" s="2">
        <v>1</v>
      </c>
      <c r="H2232" s="3">
        <v>1075</v>
      </c>
      <c r="I2232" s="3">
        <f t="shared" si="68"/>
        <v>1075</v>
      </c>
      <c r="J2232" s="3">
        <f t="shared" si="69"/>
        <v>0</v>
      </c>
    </row>
    <row r="2233" spans="1:10" x14ac:dyDescent="0.25">
      <c r="A2233">
        <v>257160</v>
      </c>
      <c r="B2233" t="s">
        <v>4760</v>
      </c>
      <c r="C2233">
        <v>982</v>
      </c>
      <c r="D2233" t="s">
        <v>4761</v>
      </c>
      <c r="E2233" t="s">
        <v>4761</v>
      </c>
      <c r="F2233" t="s">
        <v>4761</v>
      </c>
      <c r="G2233" s="2">
        <v>1</v>
      </c>
      <c r="H2233" s="3">
        <v>1814</v>
      </c>
      <c r="I2233" s="3">
        <f t="shared" si="68"/>
        <v>1814</v>
      </c>
      <c r="J2233" s="3">
        <f t="shared" si="69"/>
        <v>0</v>
      </c>
    </row>
    <row r="2234" spans="1:10" x14ac:dyDescent="0.25">
      <c r="A2234">
        <v>250953</v>
      </c>
      <c r="B2234" t="s">
        <v>4764</v>
      </c>
      <c r="C2234">
        <v>982</v>
      </c>
      <c r="D2234" t="s">
        <v>4765</v>
      </c>
      <c r="E2234" t="s">
        <v>4765</v>
      </c>
      <c r="F2234" t="s">
        <v>4765</v>
      </c>
      <c r="G2234" s="2">
        <v>1</v>
      </c>
      <c r="H2234" s="3">
        <v>1491</v>
      </c>
      <c r="I2234" s="3">
        <f t="shared" si="68"/>
        <v>1491</v>
      </c>
      <c r="J2234" s="3">
        <f t="shared" si="69"/>
        <v>0</v>
      </c>
    </row>
    <row r="2235" spans="1:10" x14ac:dyDescent="0.25">
      <c r="A2235">
        <v>252033</v>
      </c>
      <c r="B2235" t="s">
        <v>4767</v>
      </c>
      <c r="C2235">
        <v>982</v>
      </c>
      <c r="D2235" t="s">
        <v>4768</v>
      </c>
      <c r="E2235" t="s">
        <v>4768</v>
      </c>
      <c r="F2235" t="s">
        <v>4768</v>
      </c>
      <c r="G2235" s="2">
        <v>1</v>
      </c>
      <c r="H2235" s="3">
        <v>1772</v>
      </c>
      <c r="I2235" s="3">
        <f t="shared" si="68"/>
        <v>1772</v>
      </c>
      <c r="J2235" s="3">
        <f t="shared" si="69"/>
        <v>0</v>
      </c>
    </row>
    <row r="2236" spans="1:10" x14ac:dyDescent="0.25">
      <c r="A2236">
        <v>256083</v>
      </c>
      <c r="B2236" t="s">
        <v>4769</v>
      </c>
      <c r="C2236">
        <v>982</v>
      </c>
      <c r="D2236" t="s">
        <v>4770</v>
      </c>
      <c r="E2236" t="s">
        <v>4770</v>
      </c>
      <c r="F2236" t="s">
        <v>4770</v>
      </c>
      <c r="G2236" s="2">
        <v>1</v>
      </c>
      <c r="H2236" s="3">
        <v>2028</v>
      </c>
      <c r="I2236" s="3">
        <f t="shared" si="68"/>
        <v>2028</v>
      </c>
      <c r="J2236" s="3">
        <f t="shared" si="69"/>
        <v>0</v>
      </c>
    </row>
    <row r="2237" spans="1:10" x14ac:dyDescent="0.25">
      <c r="A2237">
        <v>255522</v>
      </c>
      <c r="B2237" t="s">
        <v>4771</v>
      </c>
      <c r="C2237">
        <v>982</v>
      </c>
      <c r="D2237" t="s">
        <v>4772</v>
      </c>
      <c r="E2237" t="s">
        <v>4772</v>
      </c>
      <c r="F2237" t="s">
        <v>4772</v>
      </c>
      <c r="G2237" s="2">
        <v>1</v>
      </c>
      <c r="H2237" s="3">
        <v>1918</v>
      </c>
      <c r="I2237" s="3">
        <f t="shared" si="68"/>
        <v>1918</v>
      </c>
      <c r="J2237" s="3">
        <f t="shared" si="69"/>
        <v>0</v>
      </c>
    </row>
    <row r="2238" spans="1:10" x14ac:dyDescent="0.25">
      <c r="A2238">
        <v>255605</v>
      </c>
      <c r="B2238" t="s">
        <v>4773</v>
      </c>
      <c r="C2238">
        <v>982</v>
      </c>
      <c r="D2238" t="s">
        <v>4774</v>
      </c>
      <c r="E2238" t="s">
        <v>4774</v>
      </c>
      <c r="F2238" t="s">
        <v>4774</v>
      </c>
      <c r="G2238" s="2">
        <v>1</v>
      </c>
      <c r="H2238" s="3">
        <v>1329</v>
      </c>
      <c r="I2238" s="3">
        <f t="shared" si="68"/>
        <v>1329</v>
      </c>
      <c r="J2238" s="3">
        <f t="shared" si="69"/>
        <v>0</v>
      </c>
    </row>
    <row r="2239" spans="1:10" x14ac:dyDescent="0.25">
      <c r="A2239">
        <v>253976</v>
      </c>
      <c r="B2239" t="s">
        <v>4775</v>
      </c>
      <c r="C2239">
        <v>982</v>
      </c>
      <c r="D2239" t="s">
        <v>4776</v>
      </c>
      <c r="E2239" t="s">
        <v>4776</v>
      </c>
      <c r="F2239" t="s">
        <v>4776</v>
      </c>
      <c r="G2239" s="2">
        <v>1</v>
      </c>
      <c r="H2239" s="3">
        <v>1870</v>
      </c>
      <c r="I2239" s="3">
        <f t="shared" si="68"/>
        <v>1870</v>
      </c>
      <c r="J2239" s="3">
        <f t="shared" si="69"/>
        <v>0</v>
      </c>
    </row>
    <row r="2240" spans="1:10" x14ac:dyDescent="0.25">
      <c r="A2240">
        <v>250977</v>
      </c>
      <c r="B2240" t="s">
        <v>4778</v>
      </c>
      <c r="C2240">
        <v>982</v>
      </c>
      <c r="D2240" t="s">
        <v>4779</v>
      </c>
      <c r="E2240" t="s">
        <v>4779</v>
      </c>
      <c r="F2240" t="s">
        <v>4779</v>
      </c>
      <c r="G2240" s="2">
        <v>1</v>
      </c>
      <c r="H2240" s="3">
        <v>384</v>
      </c>
      <c r="I2240" s="3">
        <f t="shared" si="68"/>
        <v>384</v>
      </c>
      <c r="J2240" s="3">
        <f t="shared" si="69"/>
        <v>0</v>
      </c>
    </row>
    <row r="2241" spans="1:10" x14ac:dyDescent="0.25">
      <c r="A2241">
        <v>254681</v>
      </c>
      <c r="B2241" t="s">
        <v>4780</v>
      </c>
      <c r="C2241">
        <v>982</v>
      </c>
      <c r="D2241" t="s">
        <v>4781</v>
      </c>
      <c r="E2241" t="s">
        <v>4781</v>
      </c>
      <c r="F2241" t="s">
        <v>4781</v>
      </c>
      <c r="G2241" s="2">
        <v>1</v>
      </c>
      <c r="H2241" s="3">
        <v>648</v>
      </c>
      <c r="I2241" s="3">
        <f t="shared" si="68"/>
        <v>648</v>
      </c>
      <c r="J2241" s="3">
        <f t="shared" si="69"/>
        <v>0</v>
      </c>
    </row>
    <row r="2242" spans="1:10" x14ac:dyDescent="0.25">
      <c r="A2242">
        <v>251316</v>
      </c>
      <c r="B2242" t="s">
        <v>4782</v>
      </c>
      <c r="C2242">
        <v>982</v>
      </c>
      <c r="D2242" t="s">
        <v>4783</v>
      </c>
      <c r="E2242" t="s">
        <v>4783</v>
      </c>
      <c r="F2242" t="s">
        <v>4783</v>
      </c>
      <c r="G2242" s="2">
        <v>1</v>
      </c>
      <c r="H2242" s="3">
        <v>782</v>
      </c>
      <c r="I2242" s="3">
        <f t="shared" si="68"/>
        <v>782</v>
      </c>
      <c r="J2242" s="3">
        <f t="shared" si="69"/>
        <v>0</v>
      </c>
    </row>
    <row r="2243" spans="1:10" x14ac:dyDescent="0.25">
      <c r="A2243">
        <v>252652</v>
      </c>
      <c r="B2243" t="s">
        <v>4784</v>
      </c>
      <c r="C2243">
        <v>982</v>
      </c>
      <c r="D2243" t="s">
        <v>4785</v>
      </c>
      <c r="E2243" t="s">
        <v>4785</v>
      </c>
      <c r="F2243" t="s">
        <v>4785</v>
      </c>
      <c r="G2243" s="2">
        <v>1</v>
      </c>
      <c r="H2243" s="3">
        <v>788</v>
      </c>
      <c r="I2243" s="3">
        <f t="shared" ref="I2243:I2306" si="70">H2243*G2243</f>
        <v>788</v>
      </c>
      <c r="J2243" s="3">
        <f t="shared" ref="J2243:J2306" si="71">H2243-I2243</f>
        <v>0</v>
      </c>
    </row>
    <row r="2244" spans="1:10" x14ac:dyDescent="0.25">
      <c r="A2244">
        <v>254466</v>
      </c>
      <c r="B2244" t="s">
        <v>4786</v>
      </c>
      <c r="C2244">
        <v>982</v>
      </c>
      <c r="D2244" t="s">
        <v>4787</v>
      </c>
      <c r="E2244" t="s">
        <v>4787</v>
      </c>
      <c r="F2244" t="s">
        <v>4787</v>
      </c>
      <c r="G2244" s="2">
        <v>1</v>
      </c>
      <c r="H2244" s="3">
        <v>594</v>
      </c>
      <c r="I2244" s="3">
        <f t="shared" si="70"/>
        <v>594</v>
      </c>
      <c r="J2244" s="3">
        <f t="shared" si="71"/>
        <v>0</v>
      </c>
    </row>
    <row r="2245" spans="1:10" x14ac:dyDescent="0.25">
      <c r="A2245">
        <v>254478</v>
      </c>
      <c r="B2245" t="s">
        <v>4788</v>
      </c>
      <c r="C2245">
        <v>982</v>
      </c>
      <c r="D2245" t="s">
        <v>4789</v>
      </c>
      <c r="E2245" t="s">
        <v>4789</v>
      </c>
      <c r="F2245" t="s">
        <v>4789</v>
      </c>
      <c r="G2245" s="2">
        <v>1</v>
      </c>
      <c r="H2245" s="3">
        <v>779</v>
      </c>
      <c r="I2245" s="3">
        <f t="shared" si="70"/>
        <v>779</v>
      </c>
      <c r="J2245" s="3">
        <f t="shared" si="71"/>
        <v>0</v>
      </c>
    </row>
    <row r="2246" spans="1:10" x14ac:dyDescent="0.25">
      <c r="A2246">
        <v>251292</v>
      </c>
      <c r="B2246" t="s">
        <v>4790</v>
      </c>
      <c r="C2246">
        <v>982</v>
      </c>
      <c r="D2246" t="s">
        <v>4791</v>
      </c>
      <c r="E2246" t="s">
        <v>4791</v>
      </c>
      <c r="F2246" t="s">
        <v>4791</v>
      </c>
      <c r="G2246" s="2">
        <v>1</v>
      </c>
      <c r="H2246" s="3">
        <v>1097</v>
      </c>
      <c r="I2246" s="3">
        <f t="shared" si="70"/>
        <v>1097</v>
      </c>
      <c r="J2246" s="3">
        <f t="shared" si="71"/>
        <v>0</v>
      </c>
    </row>
    <row r="2247" spans="1:10" x14ac:dyDescent="0.25">
      <c r="A2247">
        <v>251165</v>
      </c>
      <c r="B2247" t="s">
        <v>4792</v>
      </c>
      <c r="C2247">
        <v>982</v>
      </c>
      <c r="D2247" t="s">
        <v>4793</v>
      </c>
      <c r="E2247" t="s">
        <v>4793</v>
      </c>
      <c r="F2247" t="s">
        <v>4793</v>
      </c>
      <c r="G2247" s="2">
        <v>1</v>
      </c>
      <c r="H2247" s="3">
        <v>973</v>
      </c>
      <c r="I2247" s="3">
        <f t="shared" si="70"/>
        <v>973</v>
      </c>
      <c r="J2247" s="3">
        <f t="shared" si="71"/>
        <v>0</v>
      </c>
    </row>
    <row r="2248" spans="1:10" x14ac:dyDescent="0.25">
      <c r="A2248">
        <v>254593</v>
      </c>
      <c r="B2248" t="s">
        <v>4795</v>
      </c>
      <c r="C2248">
        <v>982</v>
      </c>
      <c r="D2248" t="s">
        <v>4796</v>
      </c>
      <c r="E2248" t="s">
        <v>4796</v>
      </c>
      <c r="F2248" t="s">
        <v>4796</v>
      </c>
      <c r="G2248" s="2">
        <v>1</v>
      </c>
      <c r="H2248" s="3">
        <v>695</v>
      </c>
      <c r="I2248" s="3">
        <f t="shared" si="70"/>
        <v>695</v>
      </c>
      <c r="J2248" s="3">
        <f t="shared" si="71"/>
        <v>0</v>
      </c>
    </row>
    <row r="2249" spans="1:10" x14ac:dyDescent="0.25">
      <c r="A2249">
        <v>256974</v>
      </c>
      <c r="B2249" t="s">
        <v>4798</v>
      </c>
      <c r="C2249">
        <v>982</v>
      </c>
      <c r="D2249" t="s">
        <v>4799</v>
      </c>
      <c r="E2249" t="s">
        <v>4799</v>
      </c>
      <c r="F2249" t="s">
        <v>4799</v>
      </c>
      <c r="G2249" s="2">
        <v>1</v>
      </c>
      <c r="H2249" s="3">
        <v>687</v>
      </c>
      <c r="I2249" s="3">
        <f t="shared" si="70"/>
        <v>687</v>
      </c>
      <c r="J2249" s="3">
        <f t="shared" si="71"/>
        <v>0</v>
      </c>
    </row>
    <row r="2250" spans="1:10" x14ac:dyDescent="0.25">
      <c r="A2250">
        <v>250798</v>
      </c>
      <c r="B2250" t="s">
        <v>4800</v>
      </c>
      <c r="C2250">
        <v>982</v>
      </c>
      <c r="D2250" t="s">
        <v>4801</v>
      </c>
      <c r="E2250" t="s">
        <v>4801</v>
      </c>
      <c r="F2250" t="s">
        <v>4801</v>
      </c>
      <c r="G2250" s="2">
        <v>1</v>
      </c>
      <c r="H2250" s="3">
        <v>835</v>
      </c>
      <c r="I2250" s="3">
        <f t="shared" si="70"/>
        <v>835</v>
      </c>
      <c r="J2250" s="3">
        <f t="shared" si="71"/>
        <v>0</v>
      </c>
    </row>
    <row r="2251" spans="1:10" x14ac:dyDescent="0.25">
      <c r="A2251">
        <v>257929</v>
      </c>
      <c r="B2251" t="s">
        <v>4802</v>
      </c>
      <c r="C2251">
        <v>982</v>
      </c>
      <c r="D2251" t="s">
        <v>4803</v>
      </c>
      <c r="E2251" t="s">
        <v>4803</v>
      </c>
      <c r="F2251" t="s">
        <v>4803</v>
      </c>
      <c r="G2251" s="2">
        <v>1</v>
      </c>
      <c r="H2251" s="3">
        <v>877</v>
      </c>
      <c r="I2251" s="3">
        <f t="shared" si="70"/>
        <v>877</v>
      </c>
      <c r="J2251" s="3">
        <f t="shared" si="71"/>
        <v>0</v>
      </c>
    </row>
    <row r="2252" spans="1:10" x14ac:dyDescent="0.25">
      <c r="A2252">
        <v>250649</v>
      </c>
      <c r="B2252" t="s">
        <v>4804</v>
      </c>
      <c r="C2252">
        <v>982</v>
      </c>
      <c r="D2252" t="s">
        <v>4805</v>
      </c>
      <c r="E2252" t="s">
        <v>4805</v>
      </c>
      <c r="F2252" t="s">
        <v>4805</v>
      </c>
      <c r="G2252" s="2">
        <v>1</v>
      </c>
      <c r="H2252" s="3">
        <v>1204</v>
      </c>
      <c r="I2252" s="3">
        <f t="shared" si="70"/>
        <v>1204</v>
      </c>
      <c r="J2252" s="3">
        <f t="shared" si="71"/>
        <v>0</v>
      </c>
    </row>
    <row r="2253" spans="1:10" x14ac:dyDescent="0.25">
      <c r="A2253">
        <v>250713</v>
      </c>
      <c r="B2253" t="s">
        <v>4806</v>
      </c>
      <c r="C2253">
        <v>982</v>
      </c>
      <c r="D2253" t="s">
        <v>4807</v>
      </c>
      <c r="E2253" t="s">
        <v>4807</v>
      </c>
      <c r="F2253" t="s">
        <v>4807</v>
      </c>
      <c r="G2253" s="2">
        <v>1</v>
      </c>
      <c r="H2253" s="3">
        <v>1152</v>
      </c>
      <c r="I2253" s="3">
        <f t="shared" si="70"/>
        <v>1152</v>
      </c>
      <c r="J2253" s="3">
        <f t="shared" si="71"/>
        <v>0</v>
      </c>
    </row>
    <row r="2254" spans="1:10" x14ac:dyDescent="0.25">
      <c r="A2254">
        <v>254150</v>
      </c>
      <c r="B2254" t="s">
        <v>4808</v>
      </c>
      <c r="C2254">
        <v>982</v>
      </c>
      <c r="D2254" t="s">
        <v>4809</v>
      </c>
      <c r="E2254" t="s">
        <v>4809</v>
      </c>
      <c r="F2254" t="s">
        <v>4809</v>
      </c>
      <c r="G2254" s="2">
        <v>1</v>
      </c>
      <c r="H2254" s="3">
        <v>1118</v>
      </c>
      <c r="I2254" s="3">
        <f t="shared" si="70"/>
        <v>1118</v>
      </c>
      <c r="J2254" s="3">
        <f t="shared" si="71"/>
        <v>0</v>
      </c>
    </row>
    <row r="2255" spans="1:10" x14ac:dyDescent="0.25">
      <c r="A2255">
        <v>253349</v>
      </c>
      <c r="B2255" t="s">
        <v>4810</v>
      </c>
      <c r="C2255">
        <v>982</v>
      </c>
      <c r="D2255" t="s">
        <v>4811</v>
      </c>
      <c r="E2255" t="s">
        <v>4811</v>
      </c>
      <c r="F2255" t="s">
        <v>4811</v>
      </c>
      <c r="G2255" s="2">
        <v>1</v>
      </c>
      <c r="H2255" s="3">
        <v>789</v>
      </c>
      <c r="I2255" s="3">
        <f t="shared" si="70"/>
        <v>789</v>
      </c>
      <c r="J2255" s="3">
        <f t="shared" si="71"/>
        <v>0</v>
      </c>
    </row>
    <row r="2256" spans="1:10" x14ac:dyDescent="0.25">
      <c r="A2256">
        <v>257932</v>
      </c>
      <c r="B2256" t="s">
        <v>4812</v>
      </c>
      <c r="C2256">
        <v>982</v>
      </c>
      <c r="D2256" t="s">
        <v>4813</v>
      </c>
      <c r="E2256" t="s">
        <v>4813</v>
      </c>
      <c r="F2256" t="s">
        <v>4813</v>
      </c>
      <c r="G2256" s="2">
        <v>1</v>
      </c>
      <c r="H2256" s="3">
        <v>667</v>
      </c>
      <c r="I2256" s="3">
        <f t="shared" si="70"/>
        <v>667</v>
      </c>
      <c r="J2256" s="3">
        <f t="shared" si="71"/>
        <v>0</v>
      </c>
    </row>
    <row r="2257" spans="1:10" x14ac:dyDescent="0.25">
      <c r="A2257">
        <v>256287</v>
      </c>
      <c r="B2257" t="s">
        <v>4816</v>
      </c>
      <c r="C2257">
        <v>982</v>
      </c>
      <c r="D2257" t="s">
        <v>4817</v>
      </c>
      <c r="E2257" t="s">
        <v>4817</v>
      </c>
      <c r="F2257" t="s">
        <v>4817</v>
      </c>
      <c r="G2257" s="2">
        <v>1</v>
      </c>
      <c r="H2257" s="3">
        <v>2645</v>
      </c>
      <c r="I2257" s="3">
        <f t="shared" si="70"/>
        <v>2645</v>
      </c>
      <c r="J2257" s="3">
        <f t="shared" si="71"/>
        <v>0</v>
      </c>
    </row>
    <row r="2258" spans="1:10" x14ac:dyDescent="0.25">
      <c r="A2258">
        <v>256209</v>
      </c>
      <c r="B2258" t="s">
        <v>4819</v>
      </c>
      <c r="C2258">
        <v>982</v>
      </c>
      <c r="D2258" t="s">
        <v>4820</v>
      </c>
      <c r="E2258" t="s">
        <v>4820</v>
      </c>
      <c r="F2258" t="s">
        <v>4820</v>
      </c>
      <c r="G2258" s="2">
        <v>1</v>
      </c>
      <c r="H2258" s="3">
        <v>448</v>
      </c>
      <c r="I2258" s="3">
        <f t="shared" si="70"/>
        <v>448</v>
      </c>
      <c r="J2258" s="3">
        <f t="shared" si="71"/>
        <v>0</v>
      </c>
    </row>
    <row r="2259" spans="1:10" x14ac:dyDescent="0.25">
      <c r="A2259">
        <v>254481</v>
      </c>
      <c r="B2259" t="s">
        <v>4822</v>
      </c>
      <c r="C2259">
        <v>982</v>
      </c>
      <c r="D2259" t="s">
        <v>4823</v>
      </c>
      <c r="E2259" t="s">
        <v>4823</v>
      </c>
      <c r="F2259" t="s">
        <v>4823</v>
      </c>
      <c r="G2259" s="2">
        <v>1</v>
      </c>
      <c r="H2259" s="3">
        <v>1155</v>
      </c>
      <c r="I2259" s="3">
        <f t="shared" si="70"/>
        <v>1155</v>
      </c>
      <c r="J2259" s="3">
        <f t="shared" si="71"/>
        <v>0</v>
      </c>
    </row>
    <row r="2260" spans="1:10" x14ac:dyDescent="0.25">
      <c r="A2260">
        <v>253739</v>
      </c>
      <c r="B2260" t="s">
        <v>4827</v>
      </c>
      <c r="C2260">
        <v>982</v>
      </c>
      <c r="D2260" t="s">
        <v>4828</v>
      </c>
      <c r="E2260" t="s">
        <v>4828</v>
      </c>
      <c r="F2260" t="s">
        <v>4828</v>
      </c>
      <c r="G2260" s="2">
        <v>1</v>
      </c>
      <c r="H2260" s="3">
        <v>877</v>
      </c>
      <c r="I2260" s="3">
        <f t="shared" si="70"/>
        <v>877</v>
      </c>
      <c r="J2260" s="3">
        <f t="shared" si="71"/>
        <v>0</v>
      </c>
    </row>
    <row r="2261" spans="1:10" x14ac:dyDescent="0.25">
      <c r="A2261">
        <v>252369</v>
      </c>
      <c r="B2261" t="s">
        <v>4830</v>
      </c>
      <c r="C2261">
        <v>982</v>
      </c>
      <c r="D2261" t="s">
        <v>4831</v>
      </c>
      <c r="E2261" t="s">
        <v>4831</v>
      </c>
      <c r="F2261" t="s">
        <v>4831</v>
      </c>
      <c r="G2261" s="2">
        <v>1</v>
      </c>
      <c r="H2261" s="3">
        <v>1704</v>
      </c>
      <c r="I2261" s="3">
        <f t="shared" si="70"/>
        <v>1704</v>
      </c>
      <c r="J2261" s="3">
        <f t="shared" si="71"/>
        <v>0</v>
      </c>
    </row>
    <row r="2262" spans="1:10" x14ac:dyDescent="0.25">
      <c r="A2262">
        <v>251200</v>
      </c>
      <c r="B2262" t="s">
        <v>4832</v>
      </c>
      <c r="C2262">
        <v>982</v>
      </c>
      <c r="D2262" t="s">
        <v>4833</v>
      </c>
      <c r="E2262" t="s">
        <v>4833</v>
      </c>
      <c r="F2262" t="s">
        <v>4833</v>
      </c>
      <c r="G2262" s="2">
        <v>1</v>
      </c>
      <c r="H2262" s="3">
        <v>1621</v>
      </c>
      <c r="I2262" s="3">
        <f t="shared" si="70"/>
        <v>1621</v>
      </c>
      <c r="J2262" s="3">
        <f t="shared" si="71"/>
        <v>0</v>
      </c>
    </row>
    <row r="2263" spans="1:10" x14ac:dyDescent="0.25">
      <c r="A2263">
        <v>257691</v>
      </c>
      <c r="B2263" t="s">
        <v>4834</v>
      </c>
      <c r="C2263">
        <v>982</v>
      </c>
      <c r="D2263" t="s">
        <v>4835</v>
      </c>
      <c r="E2263" t="s">
        <v>4835</v>
      </c>
      <c r="F2263" t="s">
        <v>4835</v>
      </c>
      <c r="G2263" s="2">
        <v>1</v>
      </c>
      <c r="H2263" s="3">
        <v>1418</v>
      </c>
      <c r="I2263" s="3">
        <f t="shared" si="70"/>
        <v>1418</v>
      </c>
      <c r="J2263" s="3">
        <f t="shared" si="71"/>
        <v>0</v>
      </c>
    </row>
    <row r="2264" spans="1:10" x14ac:dyDescent="0.25">
      <c r="A2264">
        <v>251116</v>
      </c>
      <c r="B2264" t="s">
        <v>4839</v>
      </c>
      <c r="C2264">
        <v>982</v>
      </c>
      <c r="D2264" t="s">
        <v>4840</v>
      </c>
      <c r="E2264" t="s">
        <v>4840</v>
      </c>
      <c r="F2264" t="s">
        <v>4840</v>
      </c>
      <c r="G2264" s="2">
        <v>1</v>
      </c>
      <c r="H2264" s="3">
        <v>819</v>
      </c>
      <c r="I2264" s="3">
        <f t="shared" si="70"/>
        <v>819</v>
      </c>
      <c r="J2264" s="3">
        <f t="shared" si="71"/>
        <v>0</v>
      </c>
    </row>
    <row r="2265" spans="1:10" x14ac:dyDescent="0.25">
      <c r="A2265">
        <v>252511</v>
      </c>
      <c r="B2265" t="s">
        <v>4841</v>
      </c>
      <c r="C2265">
        <v>982</v>
      </c>
      <c r="D2265" t="s">
        <v>4842</v>
      </c>
      <c r="E2265" t="s">
        <v>4842</v>
      </c>
      <c r="F2265" t="s">
        <v>4842</v>
      </c>
      <c r="G2265" s="2">
        <v>1</v>
      </c>
      <c r="H2265" s="3">
        <v>384</v>
      </c>
      <c r="I2265" s="3">
        <f t="shared" si="70"/>
        <v>384</v>
      </c>
      <c r="J2265" s="3">
        <f t="shared" si="71"/>
        <v>0</v>
      </c>
    </row>
    <row r="2266" spans="1:10" x14ac:dyDescent="0.25">
      <c r="A2266">
        <v>250437</v>
      </c>
      <c r="B2266" t="s">
        <v>4870</v>
      </c>
      <c r="C2266">
        <v>982</v>
      </c>
      <c r="D2266" t="s">
        <v>4871</v>
      </c>
      <c r="E2266" t="s">
        <v>4871</v>
      </c>
      <c r="F2266" t="s">
        <v>4871</v>
      </c>
      <c r="G2266" s="2">
        <v>1</v>
      </c>
      <c r="H2266" s="3">
        <v>2318</v>
      </c>
      <c r="I2266" s="3">
        <f t="shared" si="70"/>
        <v>2318</v>
      </c>
      <c r="J2266" s="3">
        <f t="shared" si="71"/>
        <v>0</v>
      </c>
    </row>
    <row r="2267" spans="1:10" x14ac:dyDescent="0.25">
      <c r="A2267">
        <v>250760</v>
      </c>
      <c r="B2267" t="s">
        <v>4872</v>
      </c>
      <c r="C2267">
        <v>982</v>
      </c>
      <c r="D2267" t="s">
        <v>4873</v>
      </c>
      <c r="E2267" t="s">
        <v>4873</v>
      </c>
      <c r="F2267" t="s">
        <v>4873</v>
      </c>
      <c r="G2267" s="2">
        <v>1</v>
      </c>
      <c r="H2267" s="3">
        <v>2261</v>
      </c>
      <c r="I2267" s="3">
        <f t="shared" si="70"/>
        <v>2261</v>
      </c>
      <c r="J2267" s="3">
        <f t="shared" si="71"/>
        <v>0</v>
      </c>
    </row>
    <row r="2268" spans="1:10" x14ac:dyDescent="0.25">
      <c r="A2268">
        <v>253101</v>
      </c>
      <c r="B2268" t="s">
        <v>4874</v>
      </c>
      <c r="C2268">
        <v>982</v>
      </c>
      <c r="D2268" t="s">
        <v>4875</v>
      </c>
      <c r="E2268" t="s">
        <v>4875</v>
      </c>
      <c r="F2268" t="s">
        <v>4875</v>
      </c>
      <c r="G2268" s="2">
        <v>1</v>
      </c>
      <c r="H2268" s="3">
        <v>1278</v>
      </c>
      <c r="I2268" s="3">
        <f t="shared" si="70"/>
        <v>1278</v>
      </c>
      <c r="J2268" s="3">
        <f t="shared" si="71"/>
        <v>0</v>
      </c>
    </row>
    <row r="2269" spans="1:10" x14ac:dyDescent="0.25">
      <c r="A2269">
        <v>256056</v>
      </c>
      <c r="B2269" t="s">
        <v>4876</v>
      </c>
      <c r="C2269">
        <v>982</v>
      </c>
      <c r="D2269" t="s">
        <v>4877</v>
      </c>
      <c r="E2269" t="s">
        <v>4877</v>
      </c>
      <c r="F2269" t="s">
        <v>4877</v>
      </c>
      <c r="G2269" s="2">
        <v>1</v>
      </c>
      <c r="H2269" s="3">
        <v>1167</v>
      </c>
      <c r="I2269" s="3">
        <f t="shared" si="70"/>
        <v>1167</v>
      </c>
      <c r="J2269" s="3">
        <f t="shared" si="71"/>
        <v>0</v>
      </c>
    </row>
    <row r="2270" spans="1:10" x14ac:dyDescent="0.25">
      <c r="A2270">
        <v>250898</v>
      </c>
      <c r="B2270" t="s">
        <v>4878</v>
      </c>
      <c r="C2270">
        <v>982</v>
      </c>
      <c r="D2270" t="s">
        <v>4879</v>
      </c>
      <c r="E2270" t="s">
        <v>4879</v>
      </c>
      <c r="F2270" t="s">
        <v>4879</v>
      </c>
      <c r="G2270" s="2">
        <v>1</v>
      </c>
      <c r="H2270" s="3">
        <v>1239</v>
      </c>
      <c r="I2270" s="3">
        <f t="shared" si="70"/>
        <v>1239</v>
      </c>
      <c r="J2270" s="3">
        <f t="shared" si="71"/>
        <v>0</v>
      </c>
    </row>
    <row r="2271" spans="1:10" x14ac:dyDescent="0.25">
      <c r="A2271">
        <v>253401</v>
      </c>
      <c r="B2271" t="s">
        <v>4880</v>
      </c>
      <c r="C2271">
        <v>982</v>
      </c>
      <c r="D2271" t="s">
        <v>4881</v>
      </c>
      <c r="E2271" t="s">
        <v>4881</v>
      </c>
      <c r="F2271" t="s">
        <v>4881</v>
      </c>
      <c r="G2271" s="2">
        <v>1</v>
      </c>
      <c r="H2271" s="3">
        <v>1353</v>
      </c>
      <c r="I2271" s="3">
        <f t="shared" si="70"/>
        <v>1353</v>
      </c>
      <c r="J2271" s="3">
        <f t="shared" si="71"/>
        <v>0</v>
      </c>
    </row>
    <row r="2272" spans="1:10" x14ac:dyDescent="0.25">
      <c r="A2272">
        <v>251128</v>
      </c>
      <c r="B2272" t="s">
        <v>4882</v>
      </c>
      <c r="C2272">
        <v>982</v>
      </c>
      <c r="D2272" t="s">
        <v>4883</v>
      </c>
      <c r="E2272" t="s">
        <v>4883</v>
      </c>
      <c r="F2272" t="s">
        <v>4883</v>
      </c>
      <c r="G2272" s="2">
        <v>1</v>
      </c>
      <c r="H2272" s="3">
        <v>1458</v>
      </c>
      <c r="I2272" s="3">
        <f t="shared" si="70"/>
        <v>1458</v>
      </c>
      <c r="J2272" s="3">
        <f t="shared" si="71"/>
        <v>0</v>
      </c>
    </row>
    <row r="2273" spans="1:10" x14ac:dyDescent="0.25">
      <c r="A2273">
        <v>253360</v>
      </c>
      <c r="B2273" t="s">
        <v>4884</v>
      </c>
      <c r="C2273">
        <v>982</v>
      </c>
      <c r="D2273" t="s">
        <v>4885</v>
      </c>
      <c r="E2273" t="s">
        <v>4885</v>
      </c>
      <c r="F2273" t="s">
        <v>4885</v>
      </c>
      <c r="G2273" s="2">
        <v>1</v>
      </c>
      <c r="H2273" s="3">
        <v>1263</v>
      </c>
      <c r="I2273" s="3">
        <f t="shared" si="70"/>
        <v>1263</v>
      </c>
      <c r="J2273" s="3">
        <f t="shared" si="71"/>
        <v>0</v>
      </c>
    </row>
    <row r="2274" spans="1:10" x14ac:dyDescent="0.25">
      <c r="A2274">
        <v>250752</v>
      </c>
      <c r="B2274" t="s">
        <v>4886</v>
      </c>
      <c r="C2274">
        <v>982</v>
      </c>
      <c r="D2274" t="s">
        <v>4887</v>
      </c>
      <c r="E2274" t="s">
        <v>4887</v>
      </c>
      <c r="F2274" t="s">
        <v>4887</v>
      </c>
      <c r="G2274" s="2">
        <v>1</v>
      </c>
      <c r="H2274" s="3">
        <v>389</v>
      </c>
      <c r="I2274" s="3">
        <f t="shared" si="70"/>
        <v>389</v>
      </c>
      <c r="J2274" s="3">
        <f t="shared" si="71"/>
        <v>0</v>
      </c>
    </row>
    <row r="2275" spans="1:10" x14ac:dyDescent="0.25">
      <c r="A2275">
        <v>250941</v>
      </c>
      <c r="B2275" t="s">
        <v>4888</v>
      </c>
      <c r="C2275">
        <v>982</v>
      </c>
      <c r="D2275" t="s">
        <v>4889</v>
      </c>
      <c r="E2275" t="s">
        <v>4889</v>
      </c>
      <c r="F2275" t="s">
        <v>4889</v>
      </c>
      <c r="G2275" s="2">
        <v>1</v>
      </c>
      <c r="H2275" s="3">
        <v>2313</v>
      </c>
      <c r="I2275" s="3">
        <f t="shared" si="70"/>
        <v>2313</v>
      </c>
      <c r="J2275" s="3">
        <f t="shared" si="71"/>
        <v>0</v>
      </c>
    </row>
    <row r="2276" spans="1:10" x14ac:dyDescent="0.25">
      <c r="A2276">
        <v>252006</v>
      </c>
      <c r="B2276" t="s">
        <v>4890</v>
      </c>
      <c r="C2276">
        <v>982</v>
      </c>
      <c r="D2276" t="s">
        <v>4891</v>
      </c>
      <c r="E2276" t="s">
        <v>4891</v>
      </c>
      <c r="F2276" t="s">
        <v>4891</v>
      </c>
      <c r="G2276" s="2">
        <v>1</v>
      </c>
      <c r="H2276" s="3">
        <v>1995</v>
      </c>
      <c r="I2276" s="3">
        <f t="shared" si="70"/>
        <v>1995</v>
      </c>
      <c r="J2276" s="3">
        <f t="shared" si="71"/>
        <v>0</v>
      </c>
    </row>
    <row r="2277" spans="1:10" x14ac:dyDescent="0.25">
      <c r="A2277">
        <v>256375</v>
      </c>
      <c r="B2277" t="s">
        <v>4892</v>
      </c>
      <c r="C2277">
        <v>982</v>
      </c>
      <c r="D2277" t="s">
        <v>4893</v>
      </c>
      <c r="E2277" t="s">
        <v>4893</v>
      </c>
      <c r="F2277" t="s">
        <v>4893</v>
      </c>
      <c r="G2277" s="2">
        <v>1</v>
      </c>
      <c r="H2277" s="3">
        <v>1280</v>
      </c>
      <c r="I2277" s="3">
        <f t="shared" si="70"/>
        <v>1280</v>
      </c>
      <c r="J2277" s="3">
        <f t="shared" si="71"/>
        <v>0</v>
      </c>
    </row>
    <row r="2278" spans="1:10" x14ac:dyDescent="0.25">
      <c r="A2278">
        <v>251192</v>
      </c>
      <c r="B2278" t="s">
        <v>4894</v>
      </c>
      <c r="C2278">
        <v>982</v>
      </c>
      <c r="D2278" t="s">
        <v>4895</v>
      </c>
      <c r="E2278" t="s">
        <v>4895</v>
      </c>
      <c r="F2278" t="s">
        <v>4895</v>
      </c>
      <c r="G2278" s="2">
        <v>1</v>
      </c>
      <c r="H2278" s="3">
        <v>1133</v>
      </c>
      <c r="I2278" s="3">
        <f t="shared" si="70"/>
        <v>1133</v>
      </c>
      <c r="J2278" s="3">
        <f t="shared" si="71"/>
        <v>0</v>
      </c>
    </row>
    <row r="2279" spans="1:10" x14ac:dyDescent="0.25">
      <c r="A2279">
        <v>257198</v>
      </c>
      <c r="B2279" t="s">
        <v>4896</v>
      </c>
      <c r="C2279">
        <v>982</v>
      </c>
      <c r="D2279" t="s">
        <v>4897</v>
      </c>
      <c r="E2279" t="s">
        <v>4897</v>
      </c>
      <c r="F2279" t="s">
        <v>4897</v>
      </c>
      <c r="G2279" s="2">
        <v>1</v>
      </c>
      <c r="H2279" s="3">
        <v>1937</v>
      </c>
      <c r="I2279" s="3">
        <f t="shared" si="70"/>
        <v>1937</v>
      </c>
      <c r="J2279" s="3">
        <f t="shared" si="71"/>
        <v>0</v>
      </c>
    </row>
    <row r="2280" spans="1:10" x14ac:dyDescent="0.25">
      <c r="A2280">
        <v>252021</v>
      </c>
      <c r="B2280" t="s">
        <v>4898</v>
      </c>
      <c r="C2280">
        <v>982</v>
      </c>
      <c r="D2280" t="s">
        <v>4899</v>
      </c>
      <c r="E2280" t="s">
        <v>4899</v>
      </c>
      <c r="F2280" t="s">
        <v>4899</v>
      </c>
      <c r="G2280" s="2">
        <v>1</v>
      </c>
      <c r="H2280" s="3">
        <v>1764</v>
      </c>
      <c r="I2280" s="3">
        <f t="shared" si="70"/>
        <v>1764</v>
      </c>
      <c r="J2280" s="3">
        <f t="shared" si="71"/>
        <v>0</v>
      </c>
    </row>
    <row r="2281" spans="1:10" x14ac:dyDescent="0.25">
      <c r="A2281">
        <v>252435</v>
      </c>
      <c r="B2281" t="s">
        <v>4900</v>
      </c>
      <c r="C2281">
        <v>982</v>
      </c>
      <c r="D2281" t="s">
        <v>4901</v>
      </c>
      <c r="E2281" t="s">
        <v>4901</v>
      </c>
      <c r="F2281" t="s">
        <v>4901</v>
      </c>
      <c r="G2281" s="2">
        <v>1</v>
      </c>
      <c r="H2281" s="3">
        <v>900</v>
      </c>
      <c r="I2281" s="3">
        <f t="shared" si="70"/>
        <v>900</v>
      </c>
      <c r="J2281" s="3">
        <f t="shared" si="71"/>
        <v>0</v>
      </c>
    </row>
    <row r="2282" spans="1:10" x14ac:dyDescent="0.25">
      <c r="A2282">
        <v>250652</v>
      </c>
      <c r="B2282" t="s">
        <v>4902</v>
      </c>
      <c r="C2282">
        <v>982</v>
      </c>
      <c r="D2282" t="s">
        <v>4903</v>
      </c>
      <c r="E2282" t="s">
        <v>4903</v>
      </c>
      <c r="F2282" t="s">
        <v>4903</v>
      </c>
      <c r="G2282" s="2">
        <v>1</v>
      </c>
      <c r="H2282" s="3">
        <v>1172</v>
      </c>
      <c r="I2282" s="3">
        <f t="shared" si="70"/>
        <v>1172</v>
      </c>
      <c r="J2282" s="3">
        <f t="shared" si="71"/>
        <v>0</v>
      </c>
    </row>
    <row r="2283" spans="1:10" x14ac:dyDescent="0.25">
      <c r="A2283">
        <v>250825</v>
      </c>
      <c r="B2283" t="s">
        <v>4904</v>
      </c>
      <c r="C2283">
        <v>982</v>
      </c>
      <c r="D2283" t="s">
        <v>4905</v>
      </c>
      <c r="E2283" t="s">
        <v>4905</v>
      </c>
      <c r="F2283" t="s">
        <v>4905</v>
      </c>
      <c r="G2283" s="2">
        <v>1</v>
      </c>
      <c r="H2283" s="3">
        <v>1081</v>
      </c>
      <c r="I2283" s="3">
        <f t="shared" si="70"/>
        <v>1081</v>
      </c>
      <c r="J2283" s="3">
        <f t="shared" si="71"/>
        <v>0</v>
      </c>
    </row>
    <row r="2284" spans="1:10" x14ac:dyDescent="0.25">
      <c r="A2284">
        <v>255856</v>
      </c>
      <c r="B2284" t="s">
        <v>4906</v>
      </c>
      <c r="C2284">
        <v>982</v>
      </c>
      <c r="D2284" t="s">
        <v>4907</v>
      </c>
      <c r="E2284" t="s">
        <v>4907</v>
      </c>
      <c r="F2284" t="s">
        <v>4907</v>
      </c>
      <c r="G2284" s="2">
        <v>1</v>
      </c>
      <c r="H2284" s="3">
        <v>1436</v>
      </c>
      <c r="I2284" s="3">
        <f t="shared" si="70"/>
        <v>1436</v>
      </c>
      <c r="J2284" s="3">
        <f t="shared" si="71"/>
        <v>0</v>
      </c>
    </row>
    <row r="2285" spans="1:10" x14ac:dyDescent="0.25">
      <c r="A2285">
        <v>250388</v>
      </c>
      <c r="B2285" t="s">
        <v>4908</v>
      </c>
      <c r="C2285">
        <v>982</v>
      </c>
      <c r="D2285" t="s">
        <v>4909</v>
      </c>
      <c r="E2285" t="s">
        <v>4909</v>
      </c>
      <c r="F2285" t="s">
        <v>4909</v>
      </c>
      <c r="G2285" s="2">
        <v>1</v>
      </c>
      <c r="H2285" s="3">
        <v>1357</v>
      </c>
      <c r="I2285" s="3">
        <f t="shared" si="70"/>
        <v>1357</v>
      </c>
      <c r="J2285" s="3">
        <f t="shared" si="71"/>
        <v>0</v>
      </c>
    </row>
    <row r="2286" spans="1:10" x14ac:dyDescent="0.25">
      <c r="A2286">
        <v>250737</v>
      </c>
      <c r="B2286" t="s">
        <v>4910</v>
      </c>
      <c r="C2286">
        <v>982</v>
      </c>
      <c r="D2286" t="s">
        <v>4911</v>
      </c>
      <c r="E2286" t="s">
        <v>4911</v>
      </c>
      <c r="F2286" t="s">
        <v>4911</v>
      </c>
      <c r="G2286" s="2">
        <v>1</v>
      </c>
      <c r="H2286" s="3">
        <v>1446</v>
      </c>
      <c r="I2286" s="3">
        <f t="shared" si="70"/>
        <v>1446</v>
      </c>
      <c r="J2286" s="3">
        <f t="shared" si="71"/>
        <v>0</v>
      </c>
    </row>
    <row r="2287" spans="1:10" x14ac:dyDescent="0.25">
      <c r="A2287">
        <v>250749</v>
      </c>
      <c r="B2287" t="s">
        <v>4912</v>
      </c>
      <c r="C2287">
        <v>982</v>
      </c>
      <c r="D2287" t="s">
        <v>4913</v>
      </c>
      <c r="E2287" t="s">
        <v>4913</v>
      </c>
      <c r="F2287" t="s">
        <v>4913</v>
      </c>
      <c r="G2287" s="2">
        <v>1</v>
      </c>
      <c r="H2287" s="3">
        <v>1227</v>
      </c>
      <c r="I2287" s="3">
        <f t="shared" si="70"/>
        <v>1227</v>
      </c>
      <c r="J2287" s="3">
        <f t="shared" si="71"/>
        <v>0</v>
      </c>
    </row>
    <row r="2288" spans="1:10" x14ac:dyDescent="0.25">
      <c r="A2288">
        <v>250376</v>
      </c>
      <c r="B2288" t="s">
        <v>4914</v>
      </c>
      <c r="C2288">
        <v>982</v>
      </c>
      <c r="D2288" t="s">
        <v>4915</v>
      </c>
      <c r="E2288" t="s">
        <v>4915</v>
      </c>
      <c r="F2288" t="s">
        <v>4915</v>
      </c>
      <c r="G2288" s="2">
        <v>1</v>
      </c>
      <c r="H2288" s="3">
        <v>1182</v>
      </c>
      <c r="I2288" s="3">
        <f t="shared" si="70"/>
        <v>1182</v>
      </c>
      <c r="J2288" s="3">
        <f t="shared" si="71"/>
        <v>0</v>
      </c>
    </row>
    <row r="2289" spans="1:10" x14ac:dyDescent="0.25">
      <c r="A2289">
        <v>250901</v>
      </c>
      <c r="B2289" t="s">
        <v>4916</v>
      </c>
      <c r="C2289">
        <v>982</v>
      </c>
      <c r="D2289" t="s">
        <v>4917</v>
      </c>
      <c r="E2289" t="s">
        <v>4917</v>
      </c>
      <c r="F2289" t="s">
        <v>4917</v>
      </c>
      <c r="G2289" s="2">
        <v>1</v>
      </c>
      <c r="H2289" s="3">
        <v>1529</v>
      </c>
      <c r="I2289" s="3">
        <f t="shared" si="70"/>
        <v>1529</v>
      </c>
      <c r="J2289" s="3">
        <f t="shared" si="71"/>
        <v>0</v>
      </c>
    </row>
    <row r="2290" spans="1:10" x14ac:dyDescent="0.25">
      <c r="A2290">
        <v>256399</v>
      </c>
      <c r="B2290" t="s">
        <v>4918</v>
      </c>
      <c r="C2290">
        <v>982</v>
      </c>
      <c r="D2290" t="s">
        <v>4919</v>
      </c>
      <c r="E2290" t="s">
        <v>4919</v>
      </c>
      <c r="F2290" t="s">
        <v>4919</v>
      </c>
      <c r="G2290" s="2">
        <v>1</v>
      </c>
      <c r="H2290" s="3">
        <v>1837</v>
      </c>
      <c r="I2290" s="3">
        <f t="shared" si="70"/>
        <v>1837</v>
      </c>
      <c r="J2290" s="3">
        <f t="shared" si="71"/>
        <v>0</v>
      </c>
    </row>
    <row r="2291" spans="1:10" x14ac:dyDescent="0.25">
      <c r="A2291">
        <v>250425</v>
      </c>
      <c r="B2291" t="s">
        <v>4920</v>
      </c>
      <c r="C2291">
        <v>982</v>
      </c>
      <c r="D2291" t="s">
        <v>4921</v>
      </c>
      <c r="E2291" t="s">
        <v>4921</v>
      </c>
      <c r="F2291" t="s">
        <v>4921</v>
      </c>
      <c r="G2291" s="2">
        <v>1</v>
      </c>
      <c r="H2291" s="3">
        <v>1344</v>
      </c>
      <c r="I2291" s="3">
        <f t="shared" si="70"/>
        <v>1344</v>
      </c>
      <c r="J2291" s="3">
        <f t="shared" si="71"/>
        <v>0</v>
      </c>
    </row>
    <row r="2292" spans="1:10" x14ac:dyDescent="0.25">
      <c r="A2292">
        <v>251265</v>
      </c>
      <c r="B2292" t="s">
        <v>4922</v>
      </c>
      <c r="C2292">
        <v>982</v>
      </c>
      <c r="D2292" t="s">
        <v>4923</v>
      </c>
      <c r="E2292" t="s">
        <v>4923</v>
      </c>
      <c r="F2292" t="s">
        <v>4923</v>
      </c>
      <c r="G2292" s="2">
        <v>1</v>
      </c>
      <c r="H2292" s="3">
        <v>2156</v>
      </c>
      <c r="I2292" s="3">
        <f t="shared" si="70"/>
        <v>2156</v>
      </c>
      <c r="J2292" s="3">
        <f t="shared" si="71"/>
        <v>0</v>
      </c>
    </row>
    <row r="2293" spans="1:10" x14ac:dyDescent="0.25">
      <c r="A2293">
        <v>251153</v>
      </c>
      <c r="B2293" t="s">
        <v>4924</v>
      </c>
      <c r="C2293">
        <v>982</v>
      </c>
      <c r="D2293" t="s">
        <v>4925</v>
      </c>
      <c r="E2293" t="s">
        <v>4925</v>
      </c>
      <c r="F2293" t="s">
        <v>4925</v>
      </c>
      <c r="G2293" s="2">
        <v>1</v>
      </c>
      <c r="H2293" s="3">
        <v>1483</v>
      </c>
      <c r="I2293" s="3">
        <f t="shared" si="70"/>
        <v>1483</v>
      </c>
      <c r="J2293" s="3">
        <f t="shared" si="71"/>
        <v>0</v>
      </c>
    </row>
    <row r="2294" spans="1:10" x14ac:dyDescent="0.25">
      <c r="A2294">
        <v>251331</v>
      </c>
      <c r="B2294" t="s">
        <v>4926</v>
      </c>
      <c r="C2294">
        <v>982</v>
      </c>
      <c r="D2294" t="s">
        <v>4927</v>
      </c>
      <c r="E2294" t="s">
        <v>4927</v>
      </c>
      <c r="F2294" t="s">
        <v>4927</v>
      </c>
      <c r="G2294" s="2">
        <v>1</v>
      </c>
      <c r="H2294" s="3">
        <v>1099</v>
      </c>
      <c r="I2294" s="3">
        <f t="shared" si="70"/>
        <v>1099</v>
      </c>
      <c r="J2294" s="3">
        <f t="shared" si="71"/>
        <v>0</v>
      </c>
    </row>
    <row r="2295" spans="1:10" x14ac:dyDescent="0.25">
      <c r="A2295">
        <v>251343</v>
      </c>
      <c r="B2295" t="s">
        <v>4928</v>
      </c>
      <c r="C2295">
        <v>982</v>
      </c>
      <c r="D2295" t="s">
        <v>4929</v>
      </c>
      <c r="E2295" t="s">
        <v>4929</v>
      </c>
      <c r="F2295" t="s">
        <v>4929</v>
      </c>
      <c r="G2295" s="2">
        <v>1</v>
      </c>
      <c r="H2295" s="3">
        <v>1049</v>
      </c>
      <c r="I2295" s="3">
        <f t="shared" si="70"/>
        <v>1049</v>
      </c>
      <c r="J2295" s="3">
        <f t="shared" si="71"/>
        <v>0</v>
      </c>
    </row>
    <row r="2296" spans="1:10" x14ac:dyDescent="0.25">
      <c r="A2296">
        <v>255471</v>
      </c>
      <c r="B2296" t="s">
        <v>4930</v>
      </c>
      <c r="C2296">
        <v>982</v>
      </c>
      <c r="D2296" t="s">
        <v>4931</v>
      </c>
      <c r="E2296" t="s">
        <v>4931</v>
      </c>
      <c r="F2296" t="s">
        <v>4931</v>
      </c>
      <c r="G2296" s="2">
        <v>1</v>
      </c>
      <c r="H2296" s="3">
        <v>1112</v>
      </c>
      <c r="I2296" s="3">
        <f t="shared" si="70"/>
        <v>1112</v>
      </c>
      <c r="J2296" s="3">
        <f t="shared" si="71"/>
        <v>0</v>
      </c>
    </row>
    <row r="2297" spans="1:10" x14ac:dyDescent="0.25">
      <c r="A2297">
        <v>250989</v>
      </c>
      <c r="B2297" t="s">
        <v>4932</v>
      </c>
      <c r="C2297">
        <v>982</v>
      </c>
      <c r="D2297" t="s">
        <v>4933</v>
      </c>
      <c r="E2297" t="s">
        <v>4933</v>
      </c>
      <c r="F2297" t="s">
        <v>4933</v>
      </c>
      <c r="G2297" s="2">
        <v>1</v>
      </c>
      <c r="H2297" s="3">
        <v>1226</v>
      </c>
      <c r="I2297" s="3">
        <f t="shared" si="70"/>
        <v>1226</v>
      </c>
      <c r="J2297" s="3">
        <f t="shared" si="71"/>
        <v>0</v>
      </c>
    </row>
    <row r="2298" spans="1:10" x14ac:dyDescent="0.25">
      <c r="A2298">
        <v>255566</v>
      </c>
      <c r="B2298" t="s">
        <v>4947</v>
      </c>
      <c r="C2298">
        <v>982</v>
      </c>
      <c r="D2298" t="s">
        <v>4948</v>
      </c>
      <c r="E2298" t="s">
        <v>4948</v>
      </c>
      <c r="F2298" t="s">
        <v>4948</v>
      </c>
      <c r="G2298" s="2">
        <v>1</v>
      </c>
      <c r="H2298" s="3">
        <v>588</v>
      </c>
      <c r="I2298" s="3">
        <f t="shared" si="70"/>
        <v>588</v>
      </c>
      <c r="J2298" s="3">
        <f t="shared" si="71"/>
        <v>0</v>
      </c>
    </row>
    <row r="2299" spans="1:10" x14ac:dyDescent="0.25">
      <c r="A2299">
        <v>250339</v>
      </c>
      <c r="B2299" t="s">
        <v>4953</v>
      </c>
      <c r="C2299">
        <v>982</v>
      </c>
      <c r="D2299" t="s">
        <v>4954</v>
      </c>
      <c r="E2299" t="s">
        <v>4954</v>
      </c>
      <c r="F2299" t="s">
        <v>4954</v>
      </c>
      <c r="G2299" s="2">
        <v>1</v>
      </c>
      <c r="H2299" s="3">
        <v>876</v>
      </c>
      <c r="I2299" s="3">
        <f t="shared" si="70"/>
        <v>876</v>
      </c>
      <c r="J2299" s="3">
        <f t="shared" si="71"/>
        <v>0</v>
      </c>
    </row>
    <row r="2300" spans="1:10" x14ac:dyDescent="0.25">
      <c r="A2300">
        <v>251555</v>
      </c>
      <c r="B2300" t="s">
        <v>4957</v>
      </c>
      <c r="C2300">
        <v>982</v>
      </c>
      <c r="D2300" t="s">
        <v>4958</v>
      </c>
      <c r="E2300" t="s">
        <v>4958</v>
      </c>
      <c r="F2300" t="s">
        <v>4958</v>
      </c>
      <c r="G2300" s="2">
        <v>1</v>
      </c>
      <c r="H2300" s="3">
        <v>322</v>
      </c>
      <c r="I2300" s="3">
        <f t="shared" si="70"/>
        <v>322</v>
      </c>
      <c r="J2300" s="3">
        <f t="shared" si="71"/>
        <v>0</v>
      </c>
    </row>
    <row r="2301" spans="1:10" x14ac:dyDescent="0.25">
      <c r="A2301">
        <v>257052</v>
      </c>
      <c r="B2301" t="s">
        <v>1835</v>
      </c>
      <c r="C2301">
        <v>982</v>
      </c>
      <c r="D2301" t="s">
        <v>4959</v>
      </c>
      <c r="E2301" t="s">
        <v>4959</v>
      </c>
      <c r="F2301" t="s">
        <v>4959</v>
      </c>
      <c r="G2301" s="2">
        <v>1</v>
      </c>
      <c r="H2301" s="3">
        <v>328</v>
      </c>
      <c r="I2301" s="3">
        <f t="shared" si="70"/>
        <v>328</v>
      </c>
      <c r="J2301" s="3">
        <f t="shared" si="71"/>
        <v>0</v>
      </c>
    </row>
    <row r="2302" spans="1:10" x14ac:dyDescent="0.25">
      <c r="A2302">
        <v>257060</v>
      </c>
      <c r="B2302" t="s">
        <v>4960</v>
      </c>
      <c r="C2302">
        <v>982</v>
      </c>
      <c r="D2302" t="s">
        <v>4961</v>
      </c>
      <c r="E2302" t="s">
        <v>4961</v>
      </c>
      <c r="F2302" t="s">
        <v>4961</v>
      </c>
      <c r="G2302" s="2">
        <v>1</v>
      </c>
      <c r="H2302" s="3">
        <v>219</v>
      </c>
      <c r="I2302" s="3">
        <f t="shared" si="70"/>
        <v>219</v>
      </c>
      <c r="J2302" s="3">
        <f t="shared" si="71"/>
        <v>0</v>
      </c>
    </row>
    <row r="2303" spans="1:10" x14ac:dyDescent="0.25">
      <c r="A2303">
        <v>254378</v>
      </c>
      <c r="B2303" t="s">
        <v>1838</v>
      </c>
      <c r="C2303">
        <v>982</v>
      </c>
      <c r="D2303" t="s">
        <v>4962</v>
      </c>
      <c r="E2303" t="s">
        <v>4962</v>
      </c>
      <c r="F2303" t="s">
        <v>4962</v>
      </c>
      <c r="G2303" s="2">
        <v>1</v>
      </c>
      <c r="H2303" s="3">
        <v>422</v>
      </c>
      <c r="I2303" s="3">
        <f t="shared" si="70"/>
        <v>422</v>
      </c>
      <c r="J2303" s="3">
        <f t="shared" si="71"/>
        <v>0</v>
      </c>
    </row>
    <row r="2304" spans="1:10" x14ac:dyDescent="0.25">
      <c r="A2304">
        <v>257476</v>
      </c>
      <c r="B2304" t="s">
        <v>4964</v>
      </c>
      <c r="C2304">
        <v>982</v>
      </c>
      <c r="D2304" t="s">
        <v>4965</v>
      </c>
      <c r="E2304" t="s">
        <v>4965</v>
      </c>
      <c r="F2304" t="s">
        <v>4965</v>
      </c>
      <c r="G2304" s="2">
        <v>1</v>
      </c>
      <c r="H2304" s="3">
        <v>783</v>
      </c>
      <c r="I2304" s="3">
        <f t="shared" si="70"/>
        <v>783</v>
      </c>
      <c r="J2304" s="3">
        <f t="shared" si="71"/>
        <v>0</v>
      </c>
    </row>
    <row r="2305" spans="1:10" x14ac:dyDescent="0.25">
      <c r="A2305">
        <v>256763</v>
      </c>
      <c r="B2305" t="s">
        <v>4966</v>
      </c>
      <c r="C2305">
        <v>982</v>
      </c>
      <c r="D2305" t="s">
        <v>4967</v>
      </c>
      <c r="E2305" t="s">
        <v>4967</v>
      </c>
      <c r="F2305" t="s">
        <v>4967</v>
      </c>
      <c r="G2305" s="2">
        <v>1</v>
      </c>
      <c r="H2305" s="3">
        <v>1677</v>
      </c>
      <c r="I2305" s="3">
        <f t="shared" si="70"/>
        <v>1677</v>
      </c>
      <c r="J2305" s="3">
        <f t="shared" si="71"/>
        <v>0</v>
      </c>
    </row>
    <row r="2306" spans="1:10" x14ac:dyDescent="0.25">
      <c r="A2306">
        <v>254215</v>
      </c>
      <c r="B2306" t="s">
        <v>4968</v>
      </c>
      <c r="C2306">
        <v>982</v>
      </c>
      <c r="D2306" t="s">
        <v>4969</v>
      </c>
      <c r="E2306" t="s">
        <v>4969</v>
      </c>
      <c r="F2306" t="s">
        <v>4969</v>
      </c>
      <c r="G2306" s="2">
        <v>1</v>
      </c>
      <c r="H2306" s="3">
        <v>1778</v>
      </c>
      <c r="I2306" s="3">
        <f t="shared" si="70"/>
        <v>1778</v>
      </c>
      <c r="J2306" s="3">
        <f t="shared" si="71"/>
        <v>0</v>
      </c>
    </row>
    <row r="2307" spans="1:10" x14ac:dyDescent="0.25">
      <c r="A2307">
        <v>257339</v>
      </c>
      <c r="B2307" t="s">
        <v>4971</v>
      </c>
      <c r="C2307">
        <v>982</v>
      </c>
      <c r="D2307" t="s">
        <v>4972</v>
      </c>
      <c r="E2307" t="s">
        <v>4972</v>
      </c>
      <c r="F2307" t="s">
        <v>4972</v>
      </c>
      <c r="G2307" s="2">
        <v>1</v>
      </c>
      <c r="H2307" s="3">
        <v>3643</v>
      </c>
      <c r="I2307" s="3">
        <f t="shared" ref="I2307:I2370" si="72">H2307*G2307</f>
        <v>3643</v>
      </c>
      <c r="J2307" s="3">
        <f t="shared" ref="J2307:J2370" si="73">H2307-I2307</f>
        <v>0</v>
      </c>
    </row>
    <row r="2308" spans="1:10" x14ac:dyDescent="0.25">
      <c r="A2308">
        <v>253891</v>
      </c>
      <c r="B2308" t="s">
        <v>4973</v>
      </c>
      <c r="C2308">
        <v>982</v>
      </c>
      <c r="D2308" t="s">
        <v>4974</v>
      </c>
      <c r="E2308" t="s">
        <v>4974</v>
      </c>
      <c r="F2308" t="s">
        <v>4974</v>
      </c>
      <c r="G2308" s="2">
        <v>1</v>
      </c>
      <c r="H2308" s="3">
        <v>2188</v>
      </c>
      <c r="I2308" s="3">
        <f t="shared" si="72"/>
        <v>2188</v>
      </c>
      <c r="J2308" s="3">
        <f t="shared" si="73"/>
        <v>0</v>
      </c>
    </row>
    <row r="2309" spans="1:10" x14ac:dyDescent="0.25">
      <c r="A2309">
        <v>250464</v>
      </c>
      <c r="B2309" t="s">
        <v>4968</v>
      </c>
      <c r="C2309">
        <v>982</v>
      </c>
      <c r="D2309" t="s">
        <v>4975</v>
      </c>
      <c r="E2309" t="s">
        <v>4975</v>
      </c>
      <c r="F2309" t="s">
        <v>4975</v>
      </c>
      <c r="G2309" s="2">
        <v>1</v>
      </c>
      <c r="H2309" s="3">
        <v>3353</v>
      </c>
      <c r="I2309" s="3">
        <f t="shared" si="72"/>
        <v>3353</v>
      </c>
      <c r="J2309" s="3">
        <f t="shared" si="73"/>
        <v>0</v>
      </c>
    </row>
    <row r="2310" spans="1:10" x14ac:dyDescent="0.25">
      <c r="A2310">
        <v>257550</v>
      </c>
      <c r="B2310" t="s">
        <v>4977</v>
      </c>
      <c r="C2310">
        <v>982</v>
      </c>
      <c r="D2310" t="s">
        <v>4978</v>
      </c>
      <c r="E2310" t="s">
        <v>4978</v>
      </c>
      <c r="F2310" t="s">
        <v>4978</v>
      </c>
      <c r="G2310" s="2">
        <v>1</v>
      </c>
      <c r="H2310" s="3">
        <v>3282</v>
      </c>
      <c r="I2310" s="3">
        <f t="shared" si="72"/>
        <v>3282</v>
      </c>
      <c r="J2310" s="3">
        <f t="shared" si="73"/>
        <v>0</v>
      </c>
    </row>
    <row r="2311" spans="1:10" x14ac:dyDescent="0.25">
      <c r="A2311">
        <v>251404</v>
      </c>
      <c r="B2311" t="s">
        <v>4979</v>
      </c>
      <c r="C2311">
        <v>982</v>
      </c>
      <c r="D2311" t="s">
        <v>4980</v>
      </c>
      <c r="E2311" t="s">
        <v>4980</v>
      </c>
      <c r="F2311" t="s">
        <v>4980</v>
      </c>
      <c r="G2311" s="2">
        <v>1</v>
      </c>
      <c r="H2311" s="3">
        <v>3248</v>
      </c>
      <c r="I2311" s="3">
        <f t="shared" si="72"/>
        <v>3248</v>
      </c>
      <c r="J2311" s="3">
        <f t="shared" si="73"/>
        <v>0</v>
      </c>
    </row>
    <row r="2312" spans="1:10" x14ac:dyDescent="0.25">
      <c r="A2312">
        <v>257727</v>
      </c>
      <c r="B2312" t="s">
        <v>4981</v>
      </c>
      <c r="C2312">
        <v>982</v>
      </c>
      <c r="D2312" t="s">
        <v>4982</v>
      </c>
      <c r="E2312" t="s">
        <v>4982</v>
      </c>
      <c r="F2312" t="s">
        <v>4982</v>
      </c>
      <c r="G2312" s="2">
        <v>1</v>
      </c>
      <c r="H2312" s="3">
        <v>3319</v>
      </c>
      <c r="I2312" s="3">
        <f t="shared" si="72"/>
        <v>3319</v>
      </c>
      <c r="J2312" s="3">
        <f t="shared" si="73"/>
        <v>0</v>
      </c>
    </row>
    <row r="2313" spans="1:10" x14ac:dyDescent="0.25">
      <c r="A2313">
        <v>251794</v>
      </c>
      <c r="B2313" t="s">
        <v>4983</v>
      </c>
      <c r="C2313">
        <v>982</v>
      </c>
      <c r="D2313" t="s">
        <v>4984</v>
      </c>
      <c r="E2313" t="s">
        <v>4984</v>
      </c>
      <c r="F2313" t="s">
        <v>4984</v>
      </c>
      <c r="G2313" s="2">
        <v>1</v>
      </c>
      <c r="H2313" s="3">
        <v>5174</v>
      </c>
      <c r="I2313" s="3">
        <f t="shared" si="72"/>
        <v>5174</v>
      </c>
      <c r="J2313" s="3">
        <f t="shared" si="73"/>
        <v>0</v>
      </c>
    </row>
    <row r="2314" spans="1:10" x14ac:dyDescent="0.25">
      <c r="A2314">
        <v>252321</v>
      </c>
      <c r="B2314" t="s">
        <v>458</v>
      </c>
      <c r="C2314">
        <v>982</v>
      </c>
      <c r="D2314" t="s">
        <v>4985</v>
      </c>
      <c r="E2314" t="s">
        <v>4985</v>
      </c>
      <c r="F2314" t="s">
        <v>4985</v>
      </c>
      <c r="G2314" s="2">
        <v>1</v>
      </c>
      <c r="H2314" s="3">
        <v>377</v>
      </c>
      <c r="I2314" s="3">
        <f t="shared" si="72"/>
        <v>377</v>
      </c>
      <c r="J2314" s="3">
        <f t="shared" si="73"/>
        <v>0</v>
      </c>
    </row>
    <row r="2315" spans="1:10" x14ac:dyDescent="0.25">
      <c r="A2315">
        <v>256787</v>
      </c>
      <c r="B2315" t="s">
        <v>4986</v>
      </c>
      <c r="C2315">
        <v>982</v>
      </c>
      <c r="D2315" t="s">
        <v>4987</v>
      </c>
      <c r="E2315" t="s">
        <v>4987</v>
      </c>
      <c r="F2315" t="s">
        <v>4987</v>
      </c>
      <c r="G2315" s="2">
        <v>1</v>
      </c>
      <c r="H2315" s="3">
        <v>202</v>
      </c>
      <c r="I2315" s="3">
        <f t="shared" si="72"/>
        <v>202</v>
      </c>
      <c r="J2315" s="3">
        <f t="shared" si="73"/>
        <v>0</v>
      </c>
    </row>
    <row r="2316" spans="1:10" x14ac:dyDescent="0.25">
      <c r="A2316">
        <v>257464</v>
      </c>
      <c r="B2316" t="s">
        <v>620</v>
      </c>
      <c r="C2316">
        <v>982</v>
      </c>
      <c r="D2316" t="s">
        <v>4988</v>
      </c>
      <c r="E2316" t="s">
        <v>4988</v>
      </c>
      <c r="F2316" t="s">
        <v>4988</v>
      </c>
      <c r="G2316" s="2">
        <v>1</v>
      </c>
      <c r="H2316" s="3">
        <v>416</v>
      </c>
      <c r="I2316" s="3">
        <f t="shared" si="72"/>
        <v>416</v>
      </c>
      <c r="J2316" s="3">
        <f t="shared" si="73"/>
        <v>0</v>
      </c>
    </row>
    <row r="2317" spans="1:10" x14ac:dyDescent="0.25">
      <c r="A2317">
        <v>256751</v>
      </c>
      <c r="B2317" t="s">
        <v>4989</v>
      </c>
      <c r="C2317">
        <v>982</v>
      </c>
      <c r="D2317" t="s">
        <v>4990</v>
      </c>
      <c r="E2317" t="s">
        <v>4990</v>
      </c>
      <c r="F2317" t="s">
        <v>4990</v>
      </c>
      <c r="G2317" s="2">
        <v>1</v>
      </c>
      <c r="H2317" s="3">
        <v>345</v>
      </c>
      <c r="I2317" s="3">
        <f t="shared" si="72"/>
        <v>345</v>
      </c>
      <c r="J2317" s="3">
        <f t="shared" si="73"/>
        <v>0</v>
      </c>
    </row>
    <row r="2318" spans="1:10" x14ac:dyDescent="0.25">
      <c r="A2318">
        <v>252318</v>
      </c>
      <c r="B2318" t="s">
        <v>4991</v>
      </c>
      <c r="C2318">
        <v>982</v>
      </c>
      <c r="D2318" t="s">
        <v>4992</v>
      </c>
      <c r="E2318" t="s">
        <v>4992</v>
      </c>
      <c r="F2318" t="s">
        <v>4992</v>
      </c>
      <c r="G2318" s="2">
        <v>1</v>
      </c>
      <c r="H2318" s="3">
        <v>174</v>
      </c>
      <c r="I2318" s="3">
        <f t="shared" si="72"/>
        <v>174</v>
      </c>
      <c r="J2318" s="3">
        <f t="shared" si="73"/>
        <v>0</v>
      </c>
    </row>
    <row r="2319" spans="1:10" x14ac:dyDescent="0.25">
      <c r="A2319">
        <v>255640</v>
      </c>
      <c r="B2319" t="s">
        <v>4993</v>
      </c>
      <c r="C2319">
        <v>982</v>
      </c>
      <c r="D2319" t="s">
        <v>4994</v>
      </c>
      <c r="E2319" t="s">
        <v>4994</v>
      </c>
      <c r="F2319" t="s">
        <v>4994</v>
      </c>
      <c r="G2319" s="2">
        <v>1</v>
      </c>
      <c r="H2319" s="3">
        <v>682</v>
      </c>
      <c r="I2319" s="3">
        <f t="shared" si="72"/>
        <v>682</v>
      </c>
      <c r="J2319" s="3">
        <f t="shared" si="73"/>
        <v>0</v>
      </c>
    </row>
    <row r="2320" spans="1:10" x14ac:dyDescent="0.25">
      <c r="A2320">
        <v>255729</v>
      </c>
      <c r="B2320" t="s">
        <v>4995</v>
      </c>
      <c r="C2320">
        <v>982</v>
      </c>
      <c r="D2320" t="s">
        <v>4996</v>
      </c>
      <c r="E2320" t="s">
        <v>4996</v>
      </c>
      <c r="F2320" t="s">
        <v>4996</v>
      </c>
      <c r="G2320" s="2">
        <v>1</v>
      </c>
      <c r="H2320" s="3">
        <v>836</v>
      </c>
      <c r="I2320" s="3">
        <f t="shared" si="72"/>
        <v>836</v>
      </c>
      <c r="J2320" s="3">
        <f t="shared" si="73"/>
        <v>0</v>
      </c>
    </row>
    <row r="2321" spans="1:10" x14ac:dyDescent="0.25">
      <c r="A2321">
        <v>255693</v>
      </c>
      <c r="B2321" t="s">
        <v>4997</v>
      </c>
      <c r="C2321">
        <v>982</v>
      </c>
      <c r="D2321" t="s">
        <v>4998</v>
      </c>
      <c r="E2321" t="s">
        <v>4998</v>
      </c>
      <c r="F2321" t="s">
        <v>4998</v>
      </c>
      <c r="G2321" s="2">
        <v>1</v>
      </c>
      <c r="H2321" s="3">
        <v>573</v>
      </c>
      <c r="I2321" s="3">
        <f t="shared" si="72"/>
        <v>573</v>
      </c>
      <c r="J2321" s="3">
        <f t="shared" si="73"/>
        <v>0</v>
      </c>
    </row>
    <row r="2322" spans="1:10" x14ac:dyDescent="0.25">
      <c r="A2322">
        <v>250476</v>
      </c>
      <c r="B2322" t="s">
        <v>466</v>
      </c>
      <c r="C2322">
        <v>982</v>
      </c>
      <c r="D2322" t="s">
        <v>4999</v>
      </c>
      <c r="E2322" t="s">
        <v>4999</v>
      </c>
      <c r="F2322" t="s">
        <v>4999</v>
      </c>
      <c r="G2322" s="2">
        <v>1</v>
      </c>
      <c r="H2322" s="3">
        <v>1463</v>
      </c>
      <c r="I2322" s="3">
        <f t="shared" si="72"/>
        <v>1463</v>
      </c>
      <c r="J2322" s="3">
        <f t="shared" si="73"/>
        <v>0</v>
      </c>
    </row>
    <row r="2323" spans="1:10" x14ac:dyDescent="0.25">
      <c r="A2323">
        <v>256825</v>
      </c>
      <c r="B2323" t="s">
        <v>5000</v>
      </c>
      <c r="C2323">
        <v>982</v>
      </c>
      <c r="D2323" t="s">
        <v>5001</v>
      </c>
      <c r="E2323" t="s">
        <v>5001</v>
      </c>
      <c r="F2323" t="s">
        <v>5001</v>
      </c>
      <c r="G2323" s="2">
        <v>1</v>
      </c>
      <c r="H2323" s="3">
        <v>2408</v>
      </c>
      <c r="I2323" s="3">
        <f t="shared" si="72"/>
        <v>2408</v>
      </c>
      <c r="J2323" s="3">
        <f t="shared" si="73"/>
        <v>0</v>
      </c>
    </row>
    <row r="2324" spans="1:10" x14ac:dyDescent="0.25">
      <c r="A2324">
        <v>253276</v>
      </c>
      <c r="B2324" t="s">
        <v>5002</v>
      </c>
      <c r="C2324">
        <v>982</v>
      </c>
      <c r="D2324" t="s">
        <v>5003</v>
      </c>
      <c r="E2324" t="s">
        <v>5003</v>
      </c>
      <c r="F2324" t="s">
        <v>5003</v>
      </c>
      <c r="G2324" s="2">
        <v>1</v>
      </c>
      <c r="H2324" s="3">
        <v>3655</v>
      </c>
      <c r="I2324" s="3">
        <f t="shared" si="72"/>
        <v>3655</v>
      </c>
      <c r="J2324" s="3">
        <f t="shared" si="73"/>
        <v>0</v>
      </c>
    </row>
    <row r="2325" spans="1:10" x14ac:dyDescent="0.25">
      <c r="A2325">
        <v>256837</v>
      </c>
      <c r="B2325" t="s">
        <v>5004</v>
      </c>
      <c r="C2325">
        <v>982</v>
      </c>
      <c r="D2325" t="s">
        <v>5005</v>
      </c>
      <c r="E2325" t="s">
        <v>5005</v>
      </c>
      <c r="F2325" t="s">
        <v>5005</v>
      </c>
      <c r="G2325" s="2">
        <v>1</v>
      </c>
      <c r="H2325" s="3">
        <v>2328</v>
      </c>
      <c r="I2325" s="3">
        <f t="shared" si="72"/>
        <v>2328</v>
      </c>
      <c r="J2325" s="3">
        <f t="shared" si="73"/>
        <v>0</v>
      </c>
    </row>
    <row r="2326" spans="1:10" x14ac:dyDescent="0.25">
      <c r="A2326">
        <v>254756</v>
      </c>
      <c r="B2326" t="s">
        <v>5006</v>
      </c>
      <c r="C2326">
        <v>982</v>
      </c>
      <c r="D2326" t="s">
        <v>5007</v>
      </c>
      <c r="E2326" t="s">
        <v>5007</v>
      </c>
      <c r="F2326" t="s">
        <v>5007</v>
      </c>
      <c r="G2326" s="2">
        <v>1</v>
      </c>
      <c r="H2326" s="3">
        <v>2102</v>
      </c>
      <c r="I2326" s="3">
        <f t="shared" si="72"/>
        <v>2102</v>
      </c>
      <c r="J2326" s="3">
        <f t="shared" si="73"/>
        <v>0</v>
      </c>
    </row>
    <row r="2327" spans="1:10" x14ac:dyDescent="0.25">
      <c r="A2327">
        <v>255717</v>
      </c>
      <c r="B2327" t="s">
        <v>5008</v>
      </c>
      <c r="C2327">
        <v>982</v>
      </c>
      <c r="D2327" t="s">
        <v>5009</v>
      </c>
      <c r="E2327" t="s">
        <v>5009</v>
      </c>
      <c r="F2327" t="s">
        <v>5009</v>
      </c>
      <c r="G2327" s="2">
        <v>1</v>
      </c>
      <c r="H2327" s="3">
        <v>3082</v>
      </c>
      <c r="I2327" s="3">
        <f t="shared" si="72"/>
        <v>3082</v>
      </c>
      <c r="J2327" s="3">
        <f t="shared" si="73"/>
        <v>0</v>
      </c>
    </row>
    <row r="2328" spans="1:10" x14ac:dyDescent="0.25">
      <c r="A2328">
        <v>257025</v>
      </c>
      <c r="B2328" t="s">
        <v>5010</v>
      </c>
      <c r="C2328">
        <v>982</v>
      </c>
      <c r="D2328" t="s">
        <v>5011</v>
      </c>
      <c r="E2328" t="s">
        <v>5011</v>
      </c>
      <c r="F2328" t="s">
        <v>5011</v>
      </c>
      <c r="G2328" s="2">
        <v>1</v>
      </c>
      <c r="H2328" s="3">
        <v>2696</v>
      </c>
      <c r="I2328" s="3">
        <f t="shared" si="72"/>
        <v>2696</v>
      </c>
      <c r="J2328" s="3">
        <f t="shared" si="73"/>
        <v>0</v>
      </c>
    </row>
    <row r="2329" spans="1:10" x14ac:dyDescent="0.25">
      <c r="A2329">
        <v>256173</v>
      </c>
      <c r="B2329" t="s">
        <v>5012</v>
      </c>
      <c r="C2329">
        <v>982</v>
      </c>
      <c r="D2329" t="s">
        <v>5013</v>
      </c>
      <c r="E2329" t="s">
        <v>5013</v>
      </c>
      <c r="F2329" t="s">
        <v>5013</v>
      </c>
      <c r="G2329" s="2">
        <v>1</v>
      </c>
      <c r="H2329" s="3">
        <v>1914</v>
      </c>
      <c r="I2329" s="3">
        <f t="shared" si="72"/>
        <v>1914</v>
      </c>
      <c r="J2329" s="3">
        <f t="shared" si="73"/>
        <v>0</v>
      </c>
    </row>
    <row r="2330" spans="1:10" x14ac:dyDescent="0.25">
      <c r="A2330">
        <v>257288</v>
      </c>
      <c r="B2330" t="s">
        <v>5014</v>
      </c>
      <c r="C2330">
        <v>982</v>
      </c>
      <c r="D2330" t="s">
        <v>5015</v>
      </c>
      <c r="E2330" t="s">
        <v>5015</v>
      </c>
      <c r="F2330" t="s">
        <v>5015</v>
      </c>
      <c r="G2330" s="2">
        <v>1</v>
      </c>
      <c r="H2330" s="3">
        <v>348</v>
      </c>
      <c r="I2330" s="3">
        <f t="shared" si="72"/>
        <v>348</v>
      </c>
      <c r="J2330" s="3">
        <f t="shared" si="73"/>
        <v>0</v>
      </c>
    </row>
    <row r="2331" spans="1:10" x14ac:dyDescent="0.25">
      <c r="A2331">
        <v>257225</v>
      </c>
      <c r="B2331" t="s">
        <v>5016</v>
      </c>
      <c r="C2331">
        <v>982</v>
      </c>
      <c r="D2331" t="s">
        <v>5017</v>
      </c>
      <c r="E2331" t="s">
        <v>5017</v>
      </c>
      <c r="F2331" t="s">
        <v>5017</v>
      </c>
      <c r="G2331" s="2">
        <v>1</v>
      </c>
      <c r="H2331" s="3">
        <v>347</v>
      </c>
      <c r="I2331" s="3">
        <f t="shared" si="72"/>
        <v>347</v>
      </c>
      <c r="J2331" s="3">
        <f t="shared" si="73"/>
        <v>0</v>
      </c>
    </row>
    <row r="2332" spans="1:10" x14ac:dyDescent="0.25">
      <c r="A2332">
        <v>256710</v>
      </c>
      <c r="B2332" t="s">
        <v>5018</v>
      </c>
      <c r="C2332">
        <v>982</v>
      </c>
      <c r="D2332" t="s">
        <v>5019</v>
      </c>
      <c r="E2332" t="s">
        <v>5019</v>
      </c>
      <c r="F2332" t="s">
        <v>5019</v>
      </c>
      <c r="G2332" s="2">
        <v>1</v>
      </c>
      <c r="H2332" s="3">
        <v>2961</v>
      </c>
      <c r="I2332" s="3">
        <f t="shared" si="72"/>
        <v>2961</v>
      </c>
      <c r="J2332" s="3">
        <f t="shared" si="73"/>
        <v>0</v>
      </c>
    </row>
    <row r="2333" spans="1:10" x14ac:dyDescent="0.25">
      <c r="A2333">
        <v>256546</v>
      </c>
      <c r="B2333" t="s">
        <v>5020</v>
      </c>
      <c r="C2333">
        <v>982</v>
      </c>
      <c r="D2333" t="s">
        <v>5021</v>
      </c>
      <c r="E2333" t="s">
        <v>5021</v>
      </c>
      <c r="F2333" t="s">
        <v>5021</v>
      </c>
      <c r="G2333" s="2">
        <v>1</v>
      </c>
      <c r="H2333" s="3">
        <v>3897</v>
      </c>
      <c r="I2333" s="3">
        <f t="shared" si="72"/>
        <v>3897</v>
      </c>
      <c r="J2333" s="3">
        <f t="shared" si="73"/>
        <v>0</v>
      </c>
    </row>
    <row r="2334" spans="1:10" x14ac:dyDescent="0.25">
      <c r="A2334">
        <v>256158</v>
      </c>
      <c r="B2334" t="s">
        <v>5022</v>
      </c>
      <c r="C2334">
        <v>982</v>
      </c>
      <c r="D2334" t="s">
        <v>5023</v>
      </c>
      <c r="E2334" t="s">
        <v>5023</v>
      </c>
      <c r="F2334" t="s">
        <v>5023</v>
      </c>
      <c r="G2334" s="2">
        <v>1</v>
      </c>
      <c r="H2334" s="3">
        <v>479</v>
      </c>
      <c r="I2334" s="3">
        <f t="shared" si="72"/>
        <v>479</v>
      </c>
      <c r="J2334" s="3">
        <f t="shared" si="73"/>
        <v>0</v>
      </c>
    </row>
    <row r="2335" spans="1:10" x14ac:dyDescent="0.25">
      <c r="A2335">
        <v>255666</v>
      </c>
      <c r="B2335" t="s">
        <v>5024</v>
      </c>
      <c r="C2335">
        <v>982</v>
      </c>
      <c r="D2335" t="s">
        <v>5025</v>
      </c>
      <c r="E2335" t="s">
        <v>5025</v>
      </c>
      <c r="F2335" t="s">
        <v>5025</v>
      </c>
      <c r="G2335" s="2">
        <v>1</v>
      </c>
      <c r="H2335" s="3">
        <v>1979</v>
      </c>
      <c r="I2335" s="3">
        <f t="shared" si="72"/>
        <v>1979</v>
      </c>
      <c r="J2335" s="3">
        <f t="shared" si="73"/>
        <v>0</v>
      </c>
    </row>
    <row r="2336" spans="1:10" x14ac:dyDescent="0.25">
      <c r="A2336">
        <v>256030</v>
      </c>
      <c r="B2336" t="s">
        <v>5026</v>
      </c>
      <c r="C2336">
        <v>982</v>
      </c>
      <c r="D2336" t="s">
        <v>5027</v>
      </c>
      <c r="E2336" t="s">
        <v>5027</v>
      </c>
      <c r="F2336" t="s">
        <v>5027</v>
      </c>
      <c r="G2336" s="2">
        <v>1</v>
      </c>
      <c r="H2336" s="3">
        <v>3085</v>
      </c>
      <c r="I2336" s="3">
        <f t="shared" si="72"/>
        <v>3085</v>
      </c>
      <c r="J2336" s="3">
        <f t="shared" si="73"/>
        <v>0</v>
      </c>
    </row>
    <row r="2337" spans="1:10" x14ac:dyDescent="0.25">
      <c r="A2337">
        <v>257315</v>
      </c>
      <c r="B2337" t="s">
        <v>5028</v>
      </c>
      <c r="C2337">
        <v>982</v>
      </c>
      <c r="D2337" t="s">
        <v>5029</v>
      </c>
      <c r="E2337" t="s">
        <v>5029</v>
      </c>
      <c r="F2337" t="s">
        <v>5029</v>
      </c>
      <c r="G2337" s="2">
        <v>1</v>
      </c>
      <c r="H2337" s="3">
        <v>1071</v>
      </c>
      <c r="I2337" s="3">
        <f t="shared" si="72"/>
        <v>1071</v>
      </c>
      <c r="J2337" s="3">
        <f t="shared" si="73"/>
        <v>0</v>
      </c>
    </row>
    <row r="2338" spans="1:10" x14ac:dyDescent="0.25">
      <c r="A2338">
        <v>256071</v>
      </c>
      <c r="B2338" t="s">
        <v>5030</v>
      </c>
      <c r="C2338">
        <v>982</v>
      </c>
      <c r="D2338" t="s">
        <v>5031</v>
      </c>
      <c r="E2338" t="s">
        <v>5031</v>
      </c>
      <c r="F2338" t="s">
        <v>5031</v>
      </c>
      <c r="G2338" s="2">
        <v>1</v>
      </c>
      <c r="H2338" s="3">
        <v>1756</v>
      </c>
      <c r="I2338" s="3">
        <f t="shared" si="72"/>
        <v>1756</v>
      </c>
      <c r="J2338" s="3">
        <f t="shared" si="73"/>
        <v>0</v>
      </c>
    </row>
    <row r="2339" spans="1:10" x14ac:dyDescent="0.25">
      <c r="A2339">
        <v>252470</v>
      </c>
      <c r="B2339" t="s">
        <v>5035</v>
      </c>
      <c r="C2339">
        <v>982</v>
      </c>
      <c r="D2339" t="s">
        <v>5036</v>
      </c>
      <c r="E2339" t="s">
        <v>5036</v>
      </c>
      <c r="F2339" t="s">
        <v>5036</v>
      </c>
      <c r="G2339" s="2">
        <v>1</v>
      </c>
      <c r="H2339" s="3">
        <v>3131</v>
      </c>
      <c r="I2339" s="3">
        <f t="shared" si="72"/>
        <v>3131</v>
      </c>
      <c r="J2339" s="3">
        <f t="shared" si="73"/>
        <v>0</v>
      </c>
    </row>
    <row r="2340" spans="1:10" x14ac:dyDescent="0.25">
      <c r="A2340">
        <v>256461</v>
      </c>
      <c r="B2340" t="s">
        <v>5037</v>
      </c>
      <c r="C2340">
        <v>982</v>
      </c>
      <c r="D2340" t="s">
        <v>5038</v>
      </c>
      <c r="E2340" t="s">
        <v>5038</v>
      </c>
      <c r="F2340" t="s">
        <v>5038</v>
      </c>
      <c r="G2340" s="2">
        <v>1</v>
      </c>
      <c r="H2340" s="3">
        <v>2140</v>
      </c>
      <c r="I2340" s="3">
        <f t="shared" si="72"/>
        <v>2140</v>
      </c>
      <c r="J2340" s="3">
        <f t="shared" si="73"/>
        <v>0</v>
      </c>
    </row>
    <row r="2341" spans="1:10" x14ac:dyDescent="0.25">
      <c r="A2341">
        <v>258078</v>
      </c>
      <c r="B2341" t="s">
        <v>5039</v>
      </c>
      <c r="C2341">
        <v>982</v>
      </c>
      <c r="D2341" t="s">
        <v>5040</v>
      </c>
      <c r="E2341" t="s">
        <v>5040</v>
      </c>
      <c r="F2341" t="s">
        <v>5040</v>
      </c>
      <c r="G2341" s="2">
        <v>1</v>
      </c>
      <c r="H2341" s="3">
        <v>2465</v>
      </c>
      <c r="I2341" s="3">
        <f t="shared" si="72"/>
        <v>2465</v>
      </c>
      <c r="J2341" s="3">
        <f t="shared" si="73"/>
        <v>0</v>
      </c>
    </row>
    <row r="2342" spans="1:10" x14ac:dyDescent="0.25">
      <c r="A2342">
        <v>257803</v>
      </c>
      <c r="B2342" t="s">
        <v>5041</v>
      </c>
      <c r="C2342">
        <v>982</v>
      </c>
      <c r="D2342" t="s">
        <v>5042</v>
      </c>
      <c r="E2342" t="s">
        <v>5042</v>
      </c>
      <c r="F2342" t="s">
        <v>5042</v>
      </c>
      <c r="G2342" s="2">
        <v>1</v>
      </c>
      <c r="H2342" s="3">
        <v>3058</v>
      </c>
      <c r="I2342" s="3">
        <f t="shared" si="72"/>
        <v>3058</v>
      </c>
      <c r="J2342" s="3">
        <f t="shared" si="73"/>
        <v>0</v>
      </c>
    </row>
    <row r="2343" spans="1:10" x14ac:dyDescent="0.25">
      <c r="A2343">
        <v>257815</v>
      </c>
      <c r="B2343" t="s">
        <v>5043</v>
      </c>
      <c r="C2343">
        <v>982</v>
      </c>
      <c r="D2343" t="s">
        <v>5044</v>
      </c>
      <c r="E2343" t="s">
        <v>5044</v>
      </c>
      <c r="F2343" t="s">
        <v>5044</v>
      </c>
      <c r="G2343" s="2">
        <v>1</v>
      </c>
      <c r="H2343" s="3">
        <v>259</v>
      </c>
      <c r="I2343" s="3">
        <f t="shared" si="72"/>
        <v>259</v>
      </c>
      <c r="J2343" s="3">
        <f t="shared" si="73"/>
        <v>0</v>
      </c>
    </row>
    <row r="2344" spans="1:10" x14ac:dyDescent="0.25">
      <c r="A2344">
        <v>257703</v>
      </c>
      <c r="B2344" t="s">
        <v>5045</v>
      </c>
      <c r="C2344">
        <v>982</v>
      </c>
      <c r="D2344" t="s">
        <v>5046</v>
      </c>
      <c r="E2344" t="s">
        <v>5046</v>
      </c>
      <c r="F2344" t="s">
        <v>5046</v>
      </c>
      <c r="G2344" s="2">
        <v>1</v>
      </c>
      <c r="H2344" s="3">
        <v>6221</v>
      </c>
      <c r="I2344" s="3">
        <f t="shared" si="72"/>
        <v>6221</v>
      </c>
      <c r="J2344" s="3">
        <f t="shared" si="73"/>
        <v>0</v>
      </c>
    </row>
    <row r="2345" spans="1:10" x14ac:dyDescent="0.25">
      <c r="A2345">
        <v>256044</v>
      </c>
      <c r="B2345" t="s">
        <v>5048</v>
      </c>
      <c r="C2345">
        <v>982</v>
      </c>
      <c r="D2345" t="s">
        <v>5049</v>
      </c>
      <c r="E2345" t="s">
        <v>5049</v>
      </c>
      <c r="F2345" t="s">
        <v>5049</v>
      </c>
      <c r="G2345" s="2">
        <v>1</v>
      </c>
      <c r="H2345" s="3">
        <v>3236</v>
      </c>
      <c r="I2345" s="3">
        <f t="shared" si="72"/>
        <v>3236</v>
      </c>
      <c r="J2345" s="3">
        <f t="shared" si="73"/>
        <v>0</v>
      </c>
    </row>
    <row r="2346" spans="1:10" x14ac:dyDescent="0.25">
      <c r="A2346">
        <v>253313</v>
      </c>
      <c r="B2346" t="s">
        <v>5050</v>
      </c>
      <c r="C2346">
        <v>982</v>
      </c>
      <c r="D2346" t="s">
        <v>5051</v>
      </c>
      <c r="E2346" t="s">
        <v>5051</v>
      </c>
      <c r="F2346" t="s">
        <v>5051</v>
      </c>
      <c r="G2346" s="2">
        <v>1</v>
      </c>
      <c r="H2346" s="3">
        <v>1861</v>
      </c>
      <c r="I2346" s="3">
        <f t="shared" si="72"/>
        <v>1861</v>
      </c>
      <c r="J2346" s="3">
        <f t="shared" si="73"/>
        <v>0</v>
      </c>
    </row>
    <row r="2347" spans="1:10" x14ac:dyDescent="0.25">
      <c r="A2347">
        <v>250227</v>
      </c>
      <c r="B2347" t="s">
        <v>5052</v>
      </c>
      <c r="C2347">
        <v>982</v>
      </c>
      <c r="D2347" t="s">
        <v>5053</v>
      </c>
      <c r="E2347" t="s">
        <v>5053</v>
      </c>
      <c r="F2347" t="s">
        <v>5053</v>
      </c>
      <c r="G2347" s="2">
        <v>1</v>
      </c>
      <c r="H2347" s="3">
        <v>2534</v>
      </c>
      <c r="I2347" s="3">
        <f t="shared" si="72"/>
        <v>2534</v>
      </c>
      <c r="J2347" s="3">
        <f t="shared" si="73"/>
        <v>0</v>
      </c>
    </row>
    <row r="2348" spans="1:10" x14ac:dyDescent="0.25">
      <c r="A2348">
        <v>256860</v>
      </c>
      <c r="B2348" t="s">
        <v>5054</v>
      </c>
      <c r="C2348">
        <v>982</v>
      </c>
      <c r="D2348" t="s">
        <v>5055</v>
      </c>
      <c r="E2348" t="s">
        <v>5055</v>
      </c>
      <c r="F2348" t="s">
        <v>5055</v>
      </c>
      <c r="G2348" s="2">
        <v>1</v>
      </c>
      <c r="H2348" s="3">
        <v>2524</v>
      </c>
      <c r="I2348" s="3">
        <f t="shared" si="72"/>
        <v>2524</v>
      </c>
      <c r="J2348" s="3">
        <f t="shared" si="73"/>
        <v>0</v>
      </c>
    </row>
    <row r="2349" spans="1:10" x14ac:dyDescent="0.25">
      <c r="A2349">
        <v>252057</v>
      </c>
      <c r="B2349" t="s">
        <v>5056</v>
      </c>
      <c r="C2349">
        <v>982</v>
      </c>
      <c r="D2349" t="s">
        <v>5057</v>
      </c>
      <c r="E2349" t="s">
        <v>5057</v>
      </c>
      <c r="F2349" t="s">
        <v>5057</v>
      </c>
      <c r="G2349" s="2">
        <v>1</v>
      </c>
      <c r="H2349" s="3">
        <v>2880</v>
      </c>
      <c r="I2349" s="3">
        <f t="shared" si="72"/>
        <v>2880</v>
      </c>
      <c r="J2349" s="3">
        <f t="shared" si="73"/>
        <v>0</v>
      </c>
    </row>
    <row r="2350" spans="1:10" x14ac:dyDescent="0.25">
      <c r="A2350">
        <v>252069</v>
      </c>
      <c r="B2350" t="s">
        <v>5058</v>
      </c>
      <c r="C2350">
        <v>982</v>
      </c>
      <c r="D2350" t="s">
        <v>5059</v>
      </c>
      <c r="E2350" t="s">
        <v>5059</v>
      </c>
      <c r="F2350" t="s">
        <v>5059</v>
      </c>
      <c r="G2350" s="2">
        <v>1</v>
      </c>
      <c r="H2350" s="3">
        <v>1028</v>
      </c>
      <c r="I2350" s="3">
        <f t="shared" si="72"/>
        <v>1028</v>
      </c>
      <c r="J2350" s="3">
        <f t="shared" si="73"/>
        <v>0</v>
      </c>
    </row>
    <row r="2351" spans="1:10" x14ac:dyDescent="0.25">
      <c r="A2351">
        <v>257650</v>
      </c>
      <c r="B2351" t="s">
        <v>5060</v>
      </c>
      <c r="C2351">
        <v>982</v>
      </c>
      <c r="D2351" t="s">
        <v>5061</v>
      </c>
      <c r="E2351" t="s">
        <v>5061</v>
      </c>
      <c r="F2351" t="s">
        <v>5061</v>
      </c>
      <c r="G2351" s="2">
        <v>1</v>
      </c>
      <c r="H2351" s="3">
        <v>2716</v>
      </c>
      <c r="I2351" s="3">
        <f t="shared" si="72"/>
        <v>2716</v>
      </c>
      <c r="J2351" s="3">
        <f t="shared" si="73"/>
        <v>0</v>
      </c>
    </row>
    <row r="2352" spans="1:10" x14ac:dyDescent="0.25">
      <c r="A2352">
        <v>257750</v>
      </c>
      <c r="B2352" t="s">
        <v>5054</v>
      </c>
      <c r="C2352">
        <v>982</v>
      </c>
      <c r="D2352" t="s">
        <v>5062</v>
      </c>
      <c r="E2352" t="s">
        <v>5062</v>
      </c>
      <c r="F2352" t="s">
        <v>5062</v>
      </c>
      <c r="G2352" s="2">
        <v>1</v>
      </c>
      <c r="H2352" s="3">
        <v>2137</v>
      </c>
      <c r="I2352" s="3">
        <f t="shared" si="72"/>
        <v>2137</v>
      </c>
      <c r="J2352" s="3">
        <f t="shared" si="73"/>
        <v>0</v>
      </c>
    </row>
    <row r="2353" spans="1:10" x14ac:dyDescent="0.25">
      <c r="A2353">
        <v>252462</v>
      </c>
      <c r="B2353" t="s">
        <v>5063</v>
      </c>
      <c r="C2353">
        <v>982</v>
      </c>
      <c r="D2353" t="s">
        <v>5064</v>
      </c>
      <c r="E2353" t="s">
        <v>5064</v>
      </c>
      <c r="F2353" t="s">
        <v>5064</v>
      </c>
      <c r="G2353" s="2">
        <v>1</v>
      </c>
      <c r="H2353" s="3">
        <v>1837</v>
      </c>
      <c r="I2353" s="3">
        <f t="shared" si="72"/>
        <v>1837</v>
      </c>
      <c r="J2353" s="3">
        <f t="shared" si="73"/>
        <v>0</v>
      </c>
    </row>
    <row r="2354" spans="1:10" x14ac:dyDescent="0.25">
      <c r="A2354">
        <v>257739</v>
      </c>
      <c r="B2354" t="s">
        <v>5065</v>
      </c>
      <c r="C2354">
        <v>982</v>
      </c>
      <c r="D2354" t="s">
        <v>5066</v>
      </c>
      <c r="E2354" t="s">
        <v>5066</v>
      </c>
      <c r="F2354" t="s">
        <v>5066</v>
      </c>
      <c r="G2354" s="2">
        <v>1</v>
      </c>
      <c r="H2354" s="3">
        <v>2085</v>
      </c>
      <c r="I2354" s="3">
        <f t="shared" si="72"/>
        <v>2085</v>
      </c>
      <c r="J2354" s="3">
        <f t="shared" si="73"/>
        <v>0</v>
      </c>
    </row>
    <row r="2355" spans="1:10" x14ac:dyDescent="0.25">
      <c r="A2355">
        <v>258129</v>
      </c>
      <c r="B2355" t="s">
        <v>14182</v>
      </c>
      <c r="C2355">
        <v>982</v>
      </c>
      <c r="D2355" t="s">
        <v>14183</v>
      </c>
      <c r="E2355" t="s">
        <v>14183</v>
      </c>
      <c r="F2355" t="s">
        <v>14183</v>
      </c>
      <c r="G2355" s="2">
        <v>1</v>
      </c>
      <c r="H2355" s="3">
        <v>319</v>
      </c>
      <c r="I2355" s="3">
        <f t="shared" si="72"/>
        <v>319</v>
      </c>
      <c r="J2355" s="3">
        <f t="shared" si="73"/>
        <v>0</v>
      </c>
    </row>
    <row r="2356" spans="1:10" x14ac:dyDescent="0.25">
      <c r="A2356">
        <v>256852</v>
      </c>
      <c r="B2356" t="s">
        <v>5067</v>
      </c>
      <c r="C2356">
        <v>982</v>
      </c>
      <c r="D2356" t="s">
        <v>5068</v>
      </c>
      <c r="E2356" t="s">
        <v>5068</v>
      </c>
      <c r="F2356" t="s">
        <v>5068</v>
      </c>
      <c r="G2356" s="2">
        <v>1</v>
      </c>
      <c r="H2356" s="3">
        <v>716</v>
      </c>
      <c r="I2356" s="3">
        <f t="shared" si="72"/>
        <v>716</v>
      </c>
      <c r="J2356" s="3">
        <f t="shared" si="73"/>
        <v>0</v>
      </c>
    </row>
    <row r="2357" spans="1:10" x14ac:dyDescent="0.25">
      <c r="A2357">
        <v>252072</v>
      </c>
      <c r="B2357" t="s">
        <v>5069</v>
      </c>
      <c r="C2357">
        <v>982</v>
      </c>
      <c r="D2357" t="s">
        <v>5070</v>
      </c>
      <c r="E2357" t="s">
        <v>5070</v>
      </c>
      <c r="F2357" t="s">
        <v>5070</v>
      </c>
      <c r="G2357" s="2">
        <v>1</v>
      </c>
      <c r="H2357" s="3">
        <v>2877</v>
      </c>
      <c r="I2357" s="3">
        <f t="shared" si="72"/>
        <v>2877</v>
      </c>
      <c r="J2357" s="3">
        <f t="shared" si="73"/>
        <v>0</v>
      </c>
    </row>
    <row r="2358" spans="1:10" x14ac:dyDescent="0.25">
      <c r="A2358">
        <v>255868</v>
      </c>
      <c r="B2358" t="s">
        <v>5071</v>
      </c>
      <c r="C2358">
        <v>982</v>
      </c>
      <c r="D2358" t="s">
        <v>5072</v>
      </c>
      <c r="E2358" t="s">
        <v>5072</v>
      </c>
      <c r="F2358" t="s">
        <v>5072</v>
      </c>
      <c r="G2358" s="2">
        <v>1</v>
      </c>
      <c r="H2358" s="3">
        <v>3146</v>
      </c>
      <c r="I2358" s="3">
        <f t="shared" si="72"/>
        <v>3146</v>
      </c>
      <c r="J2358" s="3">
        <f t="shared" si="73"/>
        <v>0</v>
      </c>
    </row>
    <row r="2359" spans="1:10" x14ac:dyDescent="0.25">
      <c r="A2359">
        <v>253637</v>
      </c>
      <c r="B2359" t="s">
        <v>5073</v>
      </c>
      <c r="C2359">
        <v>982</v>
      </c>
      <c r="D2359" t="s">
        <v>5074</v>
      </c>
      <c r="E2359" t="s">
        <v>5074</v>
      </c>
      <c r="F2359" t="s">
        <v>5074</v>
      </c>
      <c r="G2359" s="2">
        <v>1</v>
      </c>
      <c r="H2359" s="3">
        <v>3754</v>
      </c>
      <c r="I2359" s="3">
        <f t="shared" si="72"/>
        <v>3754</v>
      </c>
      <c r="J2359" s="3">
        <f t="shared" si="73"/>
        <v>0</v>
      </c>
    </row>
    <row r="2360" spans="1:10" x14ac:dyDescent="0.25">
      <c r="A2360">
        <v>256095</v>
      </c>
      <c r="B2360" t="s">
        <v>5075</v>
      </c>
      <c r="C2360">
        <v>982</v>
      </c>
      <c r="D2360" t="s">
        <v>5076</v>
      </c>
      <c r="E2360" t="s">
        <v>5076</v>
      </c>
      <c r="F2360" t="s">
        <v>5076</v>
      </c>
      <c r="G2360" s="2">
        <v>1</v>
      </c>
      <c r="H2360" s="3">
        <v>2988</v>
      </c>
      <c r="I2360" s="3">
        <f t="shared" si="72"/>
        <v>2988</v>
      </c>
      <c r="J2360" s="3">
        <f t="shared" si="73"/>
        <v>0</v>
      </c>
    </row>
    <row r="2361" spans="1:10" x14ac:dyDescent="0.25">
      <c r="A2361">
        <v>257098</v>
      </c>
      <c r="B2361" t="s">
        <v>5077</v>
      </c>
      <c r="C2361">
        <v>982</v>
      </c>
      <c r="D2361" t="s">
        <v>5078</v>
      </c>
      <c r="E2361" t="s">
        <v>5078</v>
      </c>
      <c r="F2361" t="s">
        <v>5078</v>
      </c>
      <c r="G2361" s="2">
        <v>1</v>
      </c>
      <c r="H2361" s="3">
        <v>3251</v>
      </c>
      <c r="I2361" s="3">
        <f t="shared" si="72"/>
        <v>3251</v>
      </c>
      <c r="J2361" s="3">
        <f t="shared" si="73"/>
        <v>0</v>
      </c>
    </row>
    <row r="2362" spans="1:10" x14ac:dyDescent="0.25">
      <c r="A2362">
        <v>254862</v>
      </c>
      <c r="B2362" t="s">
        <v>5079</v>
      </c>
      <c r="C2362">
        <v>982</v>
      </c>
      <c r="D2362" t="s">
        <v>5080</v>
      </c>
      <c r="E2362" t="s">
        <v>5080</v>
      </c>
      <c r="F2362" t="s">
        <v>5080</v>
      </c>
      <c r="G2362" s="2">
        <v>1</v>
      </c>
      <c r="H2362" s="3">
        <v>3773</v>
      </c>
      <c r="I2362" s="3">
        <f t="shared" si="72"/>
        <v>3773</v>
      </c>
      <c r="J2362" s="3">
        <f t="shared" si="73"/>
        <v>0</v>
      </c>
    </row>
    <row r="2363" spans="1:10" x14ac:dyDescent="0.25">
      <c r="A2363">
        <v>257101</v>
      </c>
      <c r="B2363" t="s">
        <v>5081</v>
      </c>
      <c r="C2363">
        <v>982</v>
      </c>
      <c r="D2363" t="s">
        <v>5082</v>
      </c>
      <c r="E2363" t="s">
        <v>5082</v>
      </c>
      <c r="F2363" t="s">
        <v>5082</v>
      </c>
      <c r="G2363" s="2">
        <v>1</v>
      </c>
      <c r="H2363" s="3">
        <v>2636</v>
      </c>
      <c r="I2363" s="3">
        <f t="shared" si="72"/>
        <v>2636</v>
      </c>
      <c r="J2363" s="3">
        <f t="shared" si="73"/>
        <v>0</v>
      </c>
    </row>
    <row r="2364" spans="1:10" x14ac:dyDescent="0.25">
      <c r="A2364">
        <v>258066</v>
      </c>
      <c r="B2364" t="s">
        <v>5083</v>
      </c>
      <c r="C2364">
        <v>982</v>
      </c>
      <c r="D2364" t="s">
        <v>5084</v>
      </c>
      <c r="E2364" t="s">
        <v>5084</v>
      </c>
      <c r="F2364" t="s">
        <v>5084</v>
      </c>
      <c r="G2364" s="2">
        <v>1</v>
      </c>
      <c r="H2364" s="3">
        <v>2739</v>
      </c>
      <c r="I2364" s="3">
        <f t="shared" si="72"/>
        <v>2739</v>
      </c>
      <c r="J2364" s="3">
        <f t="shared" si="73"/>
        <v>0</v>
      </c>
    </row>
    <row r="2365" spans="1:10" x14ac:dyDescent="0.25">
      <c r="A2365">
        <v>252459</v>
      </c>
      <c r="B2365" t="s">
        <v>5085</v>
      </c>
      <c r="C2365">
        <v>982</v>
      </c>
      <c r="D2365" t="s">
        <v>5086</v>
      </c>
      <c r="E2365" t="s">
        <v>5086</v>
      </c>
      <c r="F2365" t="s">
        <v>5086</v>
      </c>
      <c r="G2365" s="2">
        <v>1</v>
      </c>
      <c r="H2365" s="3">
        <v>2437</v>
      </c>
      <c r="I2365" s="3">
        <f t="shared" si="72"/>
        <v>2437</v>
      </c>
      <c r="J2365" s="3">
        <f t="shared" si="73"/>
        <v>0</v>
      </c>
    </row>
    <row r="2366" spans="1:10" x14ac:dyDescent="0.25">
      <c r="A2366">
        <v>253113</v>
      </c>
      <c r="B2366" t="s">
        <v>5087</v>
      </c>
      <c r="C2366">
        <v>982</v>
      </c>
      <c r="D2366" t="s">
        <v>5088</v>
      </c>
      <c r="E2366" t="s">
        <v>5088</v>
      </c>
      <c r="F2366" t="s">
        <v>5088</v>
      </c>
      <c r="G2366" s="2">
        <v>1</v>
      </c>
      <c r="H2366" s="3">
        <v>2437</v>
      </c>
      <c r="I2366" s="3">
        <f t="shared" si="72"/>
        <v>2437</v>
      </c>
      <c r="J2366" s="3">
        <f t="shared" si="73"/>
        <v>0</v>
      </c>
    </row>
    <row r="2367" spans="1:10" x14ac:dyDescent="0.25">
      <c r="A2367">
        <v>252752</v>
      </c>
      <c r="B2367" t="s">
        <v>5089</v>
      </c>
      <c r="C2367">
        <v>982</v>
      </c>
      <c r="D2367" t="s">
        <v>5090</v>
      </c>
      <c r="E2367" t="s">
        <v>5090</v>
      </c>
      <c r="F2367" t="s">
        <v>5090</v>
      </c>
      <c r="G2367" s="2">
        <v>1</v>
      </c>
      <c r="H2367" s="3">
        <v>2637</v>
      </c>
      <c r="I2367" s="3">
        <f t="shared" si="72"/>
        <v>2637</v>
      </c>
      <c r="J2367" s="3">
        <f t="shared" si="73"/>
        <v>0</v>
      </c>
    </row>
    <row r="2368" spans="1:10" x14ac:dyDescent="0.25">
      <c r="A2368">
        <v>258131</v>
      </c>
      <c r="B2368" t="s">
        <v>14410</v>
      </c>
      <c r="C2368">
        <v>982</v>
      </c>
      <c r="D2368" t="s">
        <v>14411</v>
      </c>
      <c r="E2368" t="s">
        <v>14411</v>
      </c>
      <c r="F2368" t="s">
        <v>14411</v>
      </c>
      <c r="G2368" s="2">
        <v>1</v>
      </c>
      <c r="H2368" s="3">
        <v>2166</v>
      </c>
      <c r="I2368" s="3">
        <f t="shared" si="72"/>
        <v>2166</v>
      </c>
      <c r="J2368" s="3">
        <f t="shared" si="73"/>
        <v>0</v>
      </c>
    </row>
    <row r="2369" spans="1:10" x14ac:dyDescent="0.25">
      <c r="A2369">
        <v>256509</v>
      </c>
      <c r="B2369" t="s">
        <v>5091</v>
      </c>
      <c r="C2369">
        <v>982</v>
      </c>
      <c r="D2369" t="s">
        <v>5092</v>
      </c>
      <c r="E2369" t="s">
        <v>5092</v>
      </c>
      <c r="F2369" t="s">
        <v>5092</v>
      </c>
      <c r="G2369" s="2">
        <v>1</v>
      </c>
      <c r="H2369" s="3">
        <v>795</v>
      </c>
      <c r="I2369" s="3">
        <f t="shared" si="72"/>
        <v>795</v>
      </c>
      <c r="J2369" s="3">
        <f t="shared" si="73"/>
        <v>0</v>
      </c>
    </row>
    <row r="2370" spans="1:10" x14ac:dyDescent="0.25">
      <c r="A2370">
        <v>253649</v>
      </c>
      <c r="B2370" t="s">
        <v>5093</v>
      </c>
      <c r="C2370">
        <v>982</v>
      </c>
      <c r="D2370" t="s">
        <v>5094</v>
      </c>
      <c r="E2370" t="s">
        <v>5094</v>
      </c>
      <c r="F2370" t="s">
        <v>5094</v>
      </c>
      <c r="G2370" s="2">
        <v>1</v>
      </c>
      <c r="H2370" s="3">
        <v>345</v>
      </c>
      <c r="I2370" s="3">
        <f t="shared" si="72"/>
        <v>345</v>
      </c>
      <c r="J2370" s="3">
        <f t="shared" si="73"/>
        <v>0</v>
      </c>
    </row>
    <row r="2371" spans="1:10" x14ac:dyDescent="0.25">
      <c r="A2371">
        <v>250574</v>
      </c>
      <c r="B2371" t="s">
        <v>5095</v>
      </c>
      <c r="C2371">
        <v>982</v>
      </c>
      <c r="D2371" t="s">
        <v>5096</v>
      </c>
      <c r="E2371" t="s">
        <v>5096</v>
      </c>
      <c r="F2371" t="s">
        <v>5096</v>
      </c>
      <c r="G2371" s="2">
        <v>1</v>
      </c>
      <c r="H2371" s="3">
        <v>1265</v>
      </c>
      <c r="I2371" s="3">
        <f t="shared" ref="I2371:I2434" si="74">H2371*G2371</f>
        <v>1265</v>
      </c>
      <c r="J2371" s="3">
        <f t="shared" ref="J2371:J2434" si="75">H2371-I2371</f>
        <v>0</v>
      </c>
    </row>
    <row r="2372" spans="1:10" x14ac:dyDescent="0.25">
      <c r="A2372">
        <v>252898</v>
      </c>
      <c r="B2372" t="s">
        <v>5097</v>
      </c>
      <c r="C2372">
        <v>982</v>
      </c>
      <c r="D2372" t="s">
        <v>5098</v>
      </c>
      <c r="E2372" t="s">
        <v>5098</v>
      </c>
      <c r="F2372" t="s">
        <v>5098</v>
      </c>
      <c r="G2372" s="2">
        <v>1</v>
      </c>
      <c r="H2372" s="3">
        <v>1588</v>
      </c>
      <c r="I2372" s="3">
        <f t="shared" si="74"/>
        <v>1588</v>
      </c>
      <c r="J2372" s="3">
        <f t="shared" si="75"/>
        <v>0</v>
      </c>
    </row>
    <row r="2373" spans="1:10" x14ac:dyDescent="0.25">
      <c r="A2373">
        <v>256458</v>
      </c>
      <c r="B2373" t="s">
        <v>5100</v>
      </c>
      <c r="C2373">
        <v>982</v>
      </c>
      <c r="D2373" t="s">
        <v>5101</v>
      </c>
      <c r="E2373" t="s">
        <v>5101</v>
      </c>
      <c r="F2373" t="s">
        <v>5101</v>
      </c>
      <c r="G2373" s="2">
        <v>1</v>
      </c>
      <c r="H2373" s="3">
        <v>1881</v>
      </c>
      <c r="I2373" s="3">
        <f t="shared" si="74"/>
        <v>1881</v>
      </c>
      <c r="J2373" s="3">
        <f t="shared" si="75"/>
        <v>0</v>
      </c>
    </row>
    <row r="2374" spans="1:10" x14ac:dyDescent="0.25">
      <c r="A2374">
        <v>258015</v>
      </c>
      <c r="B2374" t="s">
        <v>5102</v>
      </c>
      <c r="C2374">
        <v>982</v>
      </c>
      <c r="D2374" t="s">
        <v>5103</v>
      </c>
      <c r="E2374" t="s">
        <v>5103</v>
      </c>
      <c r="F2374" t="s">
        <v>5103</v>
      </c>
      <c r="G2374" s="2">
        <v>1</v>
      </c>
      <c r="H2374" s="3">
        <v>2039</v>
      </c>
      <c r="I2374" s="3">
        <f t="shared" si="74"/>
        <v>2039</v>
      </c>
      <c r="J2374" s="3">
        <f t="shared" si="75"/>
        <v>0</v>
      </c>
    </row>
    <row r="2375" spans="1:10" x14ac:dyDescent="0.25">
      <c r="A2375">
        <v>252080</v>
      </c>
      <c r="B2375" t="s">
        <v>5104</v>
      </c>
      <c r="C2375">
        <v>982</v>
      </c>
      <c r="D2375" t="s">
        <v>5105</v>
      </c>
      <c r="E2375" t="s">
        <v>5105</v>
      </c>
      <c r="F2375" t="s">
        <v>5105</v>
      </c>
      <c r="G2375" s="2">
        <v>1</v>
      </c>
      <c r="H2375" s="3">
        <v>1264</v>
      </c>
      <c r="I2375" s="3">
        <f t="shared" si="74"/>
        <v>1264</v>
      </c>
      <c r="J2375" s="3">
        <f t="shared" si="75"/>
        <v>0</v>
      </c>
    </row>
    <row r="2376" spans="1:10" x14ac:dyDescent="0.25">
      <c r="A2376">
        <v>253125</v>
      </c>
      <c r="B2376" t="s">
        <v>5110</v>
      </c>
      <c r="C2376">
        <v>982</v>
      </c>
      <c r="D2376" t="s">
        <v>5111</v>
      </c>
      <c r="E2376" t="s">
        <v>5111</v>
      </c>
      <c r="F2376" t="s">
        <v>5111</v>
      </c>
      <c r="G2376" s="2">
        <v>1</v>
      </c>
      <c r="H2376" s="3">
        <v>346</v>
      </c>
      <c r="I2376" s="3">
        <f t="shared" si="74"/>
        <v>346</v>
      </c>
      <c r="J2376" s="3">
        <f t="shared" si="75"/>
        <v>0</v>
      </c>
    </row>
    <row r="2377" spans="1:10" x14ac:dyDescent="0.25">
      <c r="A2377">
        <v>258143</v>
      </c>
      <c r="B2377" t="s">
        <v>5112</v>
      </c>
      <c r="C2377">
        <v>982</v>
      </c>
      <c r="D2377" t="s">
        <v>14413</v>
      </c>
      <c r="E2377" t="s">
        <v>14413</v>
      </c>
      <c r="F2377" t="s">
        <v>14413</v>
      </c>
      <c r="G2377" s="2">
        <v>1</v>
      </c>
      <c r="H2377" s="3">
        <v>211</v>
      </c>
      <c r="I2377" s="3">
        <f t="shared" si="74"/>
        <v>211</v>
      </c>
      <c r="J2377" s="3">
        <f t="shared" si="75"/>
        <v>0</v>
      </c>
    </row>
    <row r="2378" spans="1:10" x14ac:dyDescent="0.25">
      <c r="A2378">
        <v>252886</v>
      </c>
      <c r="B2378" t="s">
        <v>5113</v>
      </c>
      <c r="C2378">
        <v>982</v>
      </c>
      <c r="D2378" t="s">
        <v>5114</v>
      </c>
      <c r="E2378" t="s">
        <v>5114</v>
      </c>
      <c r="F2378" t="s">
        <v>5114</v>
      </c>
      <c r="G2378" s="2">
        <v>1</v>
      </c>
      <c r="H2378" s="3">
        <v>342</v>
      </c>
      <c r="I2378" s="3">
        <f t="shared" si="74"/>
        <v>342</v>
      </c>
      <c r="J2378" s="3">
        <f t="shared" si="75"/>
        <v>0</v>
      </c>
    </row>
    <row r="2379" spans="1:10" x14ac:dyDescent="0.25">
      <c r="A2379">
        <v>250560</v>
      </c>
      <c r="B2379" t="s">
        <v>5115</v>
      </c>
      <c r="C2379">
        <v>982</v>
      </c>
      <c r="D2379" t="s">
        <v>5116</v>
      </c>
      <c r="E2379" t="s">
        <v>5116</v>
      </c>
      <c r="F2379" t="s">
        <v>5116</v>
      </c>
      <c r="G2379" s="2">
        <v>1</v>
      </c>
      <c r="H2379" s="3">
        <v>526</v>
      </c>
      <c r="I2379" s="3">
        <f t="shared" si="74"/>
        <v>526</v>
      </c>
      <c r="J2379" s="3">
        <f t="shared" si="75"/>
        <v>0</v>
      </c>
    </row>
    <row r="2380" spans="1:10" x14ac:dyDescent="0.25">
      <c r="A2380">
        <v>252874</v>
      </c>
      <c r="B2380" t="s">
        <v>5117</v>
      </c>
      <c r="C2380">
        <v>982</v>
      </c>
      <c r="D2380" t="s">
        <v>5118</v>
      </c>
      <c r="E2380" t="s">
        <v>5118</v>
      </c>
      <c r="F2380" t="s">
        <v>5118</v>
      </c>
      <c r="G2380" s="2">
        <v>1</v>
      </c>
      <c r="H2380" s="3">
        <v>600</v>
      </c>
      <c r="I2380" s="3">
        <f t="shared" si="74"/>
        <v>600</v>
      </c>
      <c r="J2380" s="3">
        <f t="shared" si="75"/>
        <v>0</v>
      </c>
    </row>
    <row r="2381" spans="1:10" x14ac:dyDescent="0.25">
      <c r="A2381">
        <v>251177</v>
      </c>
      <c r="B2381" t="s">
        <v>14184</v>
      </c>
      <c r="C2381">
        <v>982</v>
      </c>
      <c r="D2381" t="s">
        <v>5128</v>
      </c>
      <c r="E2381" t="s">
        <v>5128</v>
      </c>
      <c r="F2381" t="s">
        <v>5128</v>
      </c>
      <c r="G2381" s="2">
        <v>1</v>
      </c>
      <c r="H2381" s="3">
        <v>271</v>
      </c>
      <c r="I2381" s="3">
        <f t="shared" si="74"/>
        <v>271</v>
      </c>
      <c r="J2381" s="3">
        <f t="shared" si="75"/>
        <v>0</v>
      </c>
    </row>
    <row r="2382" spans="1:10" x14ac:dyDescent="0.25">
      <c r="A2382">
        <v>250291</v>
      </c>
      <c r="B2382" t="s">
        <v>5129</v>
      </c>
      <c r="C2382">
        <v>982</v>
      </c>
      <c r="D2382" t="s">
        <v>5130</v>
      </c>
      <c r="E2382" t="s">
        <v>5130</v>
      </c>
      <c r="F2382" t="s">
        <v>5130</v>
      </c>
      <c r="G2382" s="2">
        <v>1</v>
      </c>
      <c r="H2382" s="3">
        <v>617</v>
      </c>
      <c r="I2382" s="3">
        <f t="shared" si="74"/>
        <v>617</v>
      </c>
      <c r="J2382" s="3">
        <f t="shared" si="75"/>
        <v>0</v>
      </c>
    </row>
    <row r="2383" spans="1:10" x14ac:dyDescent="0.25">
      <c r="A2383">
        <v>252172</v>
      </c>
      <c r="B2383" t="s">
        <v>5131</v>
      </c>
      <c r="C2383">
        <v>982</v>
      </c>
      <c r="D2383" t="s">
        <v>5132</v>
      </c>
      <c r="E2383" t="s">
        <v>5132</v>
      </c>
      <c r="F2383" t="s">
        <v>5132</v>
      </c>
      <c r="G2383" s="2">
        <v>1</v>
      </c>
      <c r="H2383" s="3">
        <v>785</v>
      </c>
      <c r="I2383" s="3">
        <f t="shared" si="74"/>
        <v>785</v>
      </c>
      <c r="J2383" s="3">
        <f t="shared" si="75"/>
        <v>0</v>
      </c>
    </row>
    <row r="2384" spans="1:10" x14ac:dyDescent="0.25">
      <c r="A2384">
        <v>257988</v>
      </c>
      <c r="B2384" t="s">
        <v>610</v>
      </c>
      <c r="C2384">
        <v>982</v>
      </c>
      <c r="D2384" t="s">
        <v>5133</v>
      </c>
      <c r="E2384" t="s">
        <v>5133</v>
      </c>
      <c r="F2384" t="s">
        <v>5133</v>
      </c>
      <c r="G2384" s="2">
        <v>1</v>
      </c>
      <c r="H2384" s="3">
        <v>669</v>
      </c>
      <c r="I2384" s="3">
        <f t="shared" si="74"/>
        <v>669</v>
      </c>
      <c r="J2384" s="3">
        <f t="shared" si="75"/>
        <v>0</v>
      </c>
    </row>
    <row r="2385" spans="1:10" x14ac:dyDescent="0.25">
      <c r="A2385">
        <v>254605</v>
      </c>
      <c r="B2385" t="s">
        <v>5134</v>
      </c>
      <c r="C2385">
        <v>982</v>
      </c>
      <c r="D2385" t="s">
        <v>5135</v>
      </c>
      <c r="E2385" t="s">
        <v>5135</v>
      </c>
      <c r="F2385" t="s">
        <v>5135</v>
      </c>
      <c r="G2385" s="2">
        <v>1</v>
      </c>
      <c r="H2385" s="3">
        <v>851</v>
      </c>
      <c r="I2385" s="3">
        <f t="shared" si="74"/>
        <v>851</v>
      </c>
      <c r="J2385" s="3">
        <f t="shared" si="75"/>
        <v>0</v>
      </c>
    </row>
    <row r="2386" spans="1:10" x14ac:dyDescent="0.25">
      <c r="A2386">
        <v>257642</v>
      </c>
      <c r="B2386" t="s">
        <v>5139</v>
      </c>
      <c r="C2386">
        <v>982</v>
      </c>
      <c r="D2386" t="s">
        <v>5140</v>
      </c>
      <c r="E2386" t="s">
        <v>5140</v>
      </c>
      <c r="F2386" t="s">
        <v>5140</v>
      </c>
      <c r="G2386" s="2">
        <v>1</v>
      </c>
      <c r="H2386" s="3">
        <v>199</v>
      </c>
      <c r="I2386" s="3">
        <f t="shared" si="74"/>
        <v>199</v>
      </c>
      <c r="J2386" s="3">
        <f t="shared" si="75"/>
        <v>0</v>
      </c>
    </row>
    <row r="2387" spans="1:10" x14ac:dyDescent="0.25">
      <c r="A2387">
        <v>255011</v>
      </c>
      <c r="B2387" t="s">
        <v>5142</v>
      </c>
      <c r="C2387">
        <v>982</v>
      </c>
      <c r="D2387" t="s">
        <v>5143</v>
      </c>
      <c r="E2387" t="s">
        <v>5143</v>
      </c>
      <c r="F2387" t="s">
        <v>5143</v>
      </c>
      <c r="G2387" s="2">
        <v>1</v>
      </c>
      <c r="H2387" s="3">
        <v>454</v>
      </c>
      <c r="I2387" s="3">
        <f t="shared" si="74"/>
        <v>454</v>
      </c>
      <c r="J2387" s="3">
        <f t="shared" si="75"/>
        <v>0</v>
      </c>
    </row>
    <row r="2388" spans="1:10" x14ac:dyDescent="0.25">
      <c r="A2388">
        <v>253137</v>
      </c>
      <c r="B2388" t="s">
        <v>5149</v>
      </c>
      <c r="C2388">
        <v>982</v>
      </c>
      <c r="D2388" t="s">
        <v>5150</v>
      </c>
      <c r="E2388" t="s">
        <v>5150</v>
      </c>
      <c r="F2388" t="s">
        <v>5150</v>
      </c>
      <c r="G2388" s="2">
        <v>1</v>
      </c>
      <c r="H2388" s="3">
        <v>115</v>
      </c>
      <c r="I2388" s="3">
        <f t="shared" si="74"/>
        <v>115</v>
      </c>
      <c r="J2388" s="3">
        <f t="shared" si="75"/>
        <v>0</v>
      </c>
    </row>
    <row r="2389" spans="1:10" x14ac:dyDescent="0.25">
      <c r="A2389">
        <v>258105</v>
      </c>
      <c r="B2389" t="s">
        <v>5153</v>
      </c>
      <c r="C2389">
        <v>982</v>
      </c>
      <c r="D2389" t="s">
        <v>5154</v>
      </c>
      <c r="E2389" t="s">
        <v>5154</v>
      </c>
      <c r="F2389" t="s">
        <v>5154</v>
      </c>
      <c r="G2389" s="2">
        <v>1</v>
      </c>
      <c r="H2389" s="3">
        <v>1391</v>
      </c>
      <c r="I2389" s="3">
        <f t="shared" si="74"/>
        <v>1391</v>
      </c>
      <c r="J2389" s="3">
        <f t="shared" si="75"/>
        <v>0</v>
      </c>
    </row>
    <row r="2390" spans="1:10" x14ac:dyDescent="0.25">
      <c r="A2390">
        <v>251400</v>
      </c>
      <c r="B2390" t="s">
        <v>5155</v>
      </c>
      <c r="C2390">
        <v>982</v>
      </c>
      <c r="D2390" t="s">
        <v>5156</v>
      </c>
      <c r="E2390" t="s">
        <v>5156</v>
      </c>
      <c r="F2390" t="s">
        <v>5156</v>
      </c>
      <c r="G2390" s="2">
        <v>1</v>
      </c>
      <c r="H2390" s="3">
        <v>1640</v>
      </c>
      <c r="I2390" s="3">
        <f t="shared" si="74"/>
        <v>1640</v>
      </c>
      <c r="J2390" s="3">
        <f t="shared" si="75"/>
        <v>0</v>
      </c>
    </row>
    <row r="2391" spans="1:10" x14ac:dyDescent="0.25">
      <c r="A2391">
        <v>250586</v>
      </c>
      <c r="B2391" t="s">
        <v>5157</v>
      </c>
      <c r="C2391">
        <v>982</v>
      </c>
      <c r="D2391" t="s">
        <v>5158</v>
      </c>
      <c r="E2391" t="s">
        <v>5158</v>
      </c>
      <c r="F2391" t="s">
        <v>5158</v>
      </c>
      <c r="G2391" s="2">
        <v>1</v>
      </c>
      <c r="H2391" s="3">
        <v>1487</v>
      </c>
      <c r="I2391" s="3">
        <f t="shared" si="74"/>
        <v>1487</v>
      </c>
      <c r="J2391" s="3">
        <f t="shared" si="75"/>
        <v>0</v>
      </c>
    </row>
    <row r="2392" spans="1:10" x14ac:dyDescent="0.25">
      <c r="A2392">
        <v>253325</v>
      </c>
      <c r="B2392" t="s">
        <v>5159</v>
      </c>
      <c r="C2392">
        <v>982</v>
      </c>
      <c r="D2392" t="s">
        <v>5160</v>
      </c>
      <c r="E2392" t="s">
        <v>5160</v>
      </c>
      <c r="F2392" t="s">
        <v>5160</v>
      </c>
      <c r="G2392" s="2">
        <v>1</v>
      </c>
      <c r="H2392" s="3">
        <v>1496</v>
      </c>
      <c r="I2392" s="3">
        <f t="shared" si="74"/>
        <v>1496</v>
      </c>
      <c r="J2392" s="3">
        <f t="shared" si="75"/>
        <v>0</v>
      </c>
    </row>
    <row r="2393" spans="1:10" x14ac:dyDescent="0.25">
      <c r="A2393">
        <v>254039</v>
      </c>
      <c r="B2393" t="s">
        <v>5161</v>
      </c>
      <c r="C2393">
        <v>982</v>
      </c>
      <c r="D2393" t="s">
        <v>5162</v>
      </c>
      <c r="E2393" t="s">
        <v>5162</v>
      </c>
      <c r="F2393" t="s">
        <v>5162</v>
      </c>
      <c r="G2393" s="2">
        <v>1</v>
      </c>
      <c r="H2393" s="3">
        <v>1382</v>
      </c>
      <c r="I2393" s="3">
        <f t="shared" si="74"/>
        <v>1382</v>
      </c>
      <c r="J2393" s="3">
        <f t="shared" si="75"/>
        <v>0</v>
      </c>
    </row>
    <row r="2394" spans="1:10" x14ac:dyDescent="0.25">
      <c r="A2394">
        <v>251869</v>
      </c>
      <c r="B2394" t="s">
        <v>5163</v>
      </c>
      <c r="C2394">
        <v>982</v>
      </c>
      <c r="D2394" t="s">
        <v>5164</v>
      </c>
      <c r="E2394" t="s">
        <v>5164</v>
      </c>
      <c r="F2394" t="s">
        <v>5164</v>
      </c>
      <c r="G2394" s="2">
        <v>1</v>
      </c>
      <c r="H2394" s="3">
        <v>1697</v>
      </c>
      <c r="I2394" s="3">
        <f t="shared" si="74"/>
        <v>1697</v>
      </c>
      <c r="J2394" s="3">
        <f t="shared" si="75"/>
        <v>0</v>
      </c>
    </row>
    <row r="2395" spans="1:10" x14ac:dyDescent="0.25">
      <c r="A2395">
        <v>258027</v>
      </c>
      <c r="B2395" t="s">
        <v>5165</v>
      </c>
      <c r="C2395">
        <v>982</v>
      </c>
      <c r="D2395" t="s">
        <v>5166</v>
      </c>
      <c r="E2395" t="s">
        <v>5166</v>
      </c>
      <c r="F2395" t="s">
        <v>5166</v>
      </c>
      <c r="G2395" s="2">
        <v>1</v>
      </c>
      <c r="H2395" s="3">
        <v>1626</v>
      </c>
      <c r="I2395" s="3">
        <f t="shared" si="74"/>
        <v>1626</v>
      </c>
      <c r="J2395" s="3">
        <f t="shared" si="75"/>
        <v>0</v>
      </c>
    </row>
    <row r="2396" spans="1:10" x14ac:dyDescent="0.25">
      <c r="A2396">
        <v>251872</v>
      </c>
      <c r="B2396" t="s">
        <v>5167</v>
      </c>
      <c r="C2396">
        <v>982</v>
      </c>
      <c r="D2396" t="s">
        <v>5168</v>
      </c>
      <c r="E2396" t="s">
        <v>5168</v>
      </c>
      <c r="F2396" t="s">
        <v>5168</v>
      </c>
      <c r="G2396" s="2">
        <v>1</v>
      </c>
      <c r="H2396" s="3">
        <v>2561</v>
      </c>
      <c r="I2396" s="3">
        <f t="shared" si="74"/>
        <v>2561</v>
      </c>
      <c r="J2396" s="3">
        <f t="shared" si="75"/>
        <v>0</v>
      </c>
    </row>
    <row r="2397" spans="1:10" x14ac:dyDescent="0.25">
      <c r="A2397">
        <v>258081</v>
      </c>
      <c r="B2397" t="s">
        <v>5169</v>
      </c>
      <c r="C2397">
        <v>982</v>
      </c>
      <c r="D2397" t="s">
        <v>5170</v>
      </c>
      <c r="E2397" t="s">
        <v>5170</v>
      </c>
      <c r="F2397" t="s">
        <v>5170</v>
      </c>
      <c r="G2397" s="2">
        <v>1</v>
      </c>
      <c r="H2397" s="3">
        <v>1689</v>
      </c>
      <c r="I2397" s="3">
        <f t="shared" si="74"/>
        <v>1689</v>
      </c>
      <c r="J2397" s="3">
        <f t="shared" si="75"/>
        <v>0</v>
      </c>
    </row>
    <row r="2398" spans="1:10" x14ac:dyDescent="0.25">
      <c r="A2398">
        <v>257776</v>
      </c>
      <c r="B2398" t="s">
        <v>5172</v>
      </c>
      <c r="C2398">
        <v>982</v>
      </c>
      <c r="D2398" t="s">
        <v>5173</v>
      </c>
      <c r="E2398" t="s">
        <v>5173</v>
      </c>
      <c r="F2398" t="s">
        <v>5173</v>
      </c>
      <c r="G2398" s="2">
        <v>1</v>
      </c>
      <c r="H2398" s="3">
        <v>476</v>
      </c>
      <c r="I2398" s="3">
        <f t="shared" si="74"/>
        <v>476</v>
      </c>
      <c r="J2398" s="3">
        <f t="shared" si="75"/>
        <v>0</v>
      </c>
    </row>
    <row r="2399" spans="1:10" x14ac:dyDescent="0.25">
      <c r="A2399">
        <v>257715</v>
      </c>
      <c r="B2399" t="s">
        <v>5174</v>
      </c>
      <c r="C2399">
        <v>982</v>
      </c>
      <c r="D2399" t="s">
        <v>5175</v>
      </c>
      <c r="E2399" t="s">
        <v>5175</v>
      </c>
      <c r="F2399" t="s">
        <v>5175</v>
      </c>
      <c r="G2399" s="2">
        <v>1</v>
      </c>
      <c r="H2399" s="3">
        <v>3168</v>
      </c>
      <c r="I2399" s="3">
        <f t="shared" si="74"/>
        <v>3168</v>
      </c>
      <c r="J2399" s="3">
        <f t="shared" si="75"/>
        <v>0</v>
      </c>
    </row>
    <row r="2400" spans="1:10" x14ac:dyDescent="0.25">
      <c r="A2400">
        <v>257952</v>
      </c>
      <c r="B2400" t="s">
        <v>5176</v>
      </c>
      <c r="C2400">
        <v>982</v>
      </c>
      <c r="D2400" t="s">
        <v>5177</v>
      </c>
      <c r="E2400" t="s">
        <v>5177</v>
      </c>
      <c r="F2400" t="s">
        <v>5177</v>
      </c>
      <c r="G2400" s="2">
        <v>1</v>
      </c>
      <c r="H2400" s="3">
        <v>687</v>
      </c>
      <c r="I2400" s="3">
        <f t="shared" si="74"/>
        <v>687</v>
      </c>
      <c r="J2400" s="3">
        <f t="shared" si="75"/>
        <v>0</v>
      </c>
    </row>
    <row r="2401" spans="1:10" x14ac:dyDescent="0.25">
      <c r="A2401">
        <v>257591</v>
      </c>
      <c r="B2401" t="s">
        <v>5180</v>
      </c>
      <c r="C2401">
        <v>982</v>
      </c>
      <c r="D2401" t="s">
        <v>5181</v>
      </c>
      <c r="E2401" t="s">
        <v>5181</v>
      </c>
      <c r="F2401" t="s">
        <v>5181</v>
      </c>
      <c r="G2401" s="2">
        <v>1</v>
      </c>
      <c r="H2401" s="3">
        <v>856</v>
      </c>
      <c r="I2401" s="3">
        <f t="shared" si="74"/>
        <v>856</v>
      </c>
      <c r="J2401" s="3">
        <f t="shared" si="75"/>
        <v>0</v>
      </c>
    </row>
    <row r="2402" spans="1:10" x14ac:dyDescent="0.25">
      <c r="A2402">
        <v>257603</v>
      </c>
      <c r="B2402" t="s">
        <v>5182</v>
      </c>
      <c r="C2402">
        <v>982</v>
      </c>
      <c r="D2402" t="s">
        <v>5183</v>
      </c>
      <c r="E2402" t="s">
        <v>5183</v>
      </c>
      <c r="F2402" t="s">
        <v>5183</v>
      </c>
      <c r="G2402" s="2">
        <v>1</v>
      </c>
      <c r="H2402" s="3">
        <v>1059</v>
      </c>
      <c r="I2402" s="3">
        <f t="shared" si="74"/>
        <v>1059</v>
      </c>
      <c r="J2402" s="3">
        <f t="shared" si="75"/>
        <v>0</v>
      </c>
    </row>
    <row r="2403" spans="1:10" x14ac:dyDescent="0.25">
      <c r="A2403">
        <v>257615</v>
      </c>
      <c r="B2403" t="s">
        <v>5184</v>
      </c>
      <c r="C2403">
        <v>982</v>
      </c>
      <c r="D2403" t="s">
        <v>5185</v>
      </c>
      <c r="E2403" t="s">
        <v>5185</v>
      </c>
      <c r="F2403" t="s">
        <v>5185</v>
      </c>
      <c r="G2403" s="2">
        <v>1</v>
      </c>
      <c r="H2403" s="3">
        <v>400</v>
      </c>
      <c r="I2403" s="3">
        <f t="shared" si="74"/>
        <v>400</v>
      </c>
      <c r="J2403" s="3">
        <f t="shared" si="75"/>
        <v>0</v>
      </c>
    </row>
    <row r="2404" spans="1:10" x14ac:dyDescent="0.25">
      <c r="A2404">
        <v>257764</v>
      </c>
      <c r="B2404" t="s">
        <v>5186</v>
      </c>
      <c r="C2404">
        <v>982</v>
      </c>
      <c r="D2404" t="s">
        <v>5187</v>
      </c>
      <c r="E2404" t="s">
        <v>5187</v>
      </c>
      <c r="F2404" t="s">
        <v>5187</v>
      </c>
      <c r="G2404" s="2">
        <v>1</v>
      </c>
      <c r="H2404" s="3">
        <v>446</v>
      </c>
      <c r="I2404" s="3">
        <f t="shared" si="74"/>
        <v>446</v>
      </c>
      <c r="J2404" s="3">
        <f t="shared" si="75"/>
        <v>0</v>
      </c>
    </row>
    <row r="2405" spans="1:10" x14ac:dyDescent="0.25">
      <c r="A2405">
        <v>255456</v>
      </c>
      <c r="B2405" t="s">
        <v>5188</v>
      </c>
      <c r="C2405">
        <v>982</v>
      </c>
      <c r="D2405" t="s">
        <v>5189</v>
      </c>
      <c r="E2405" t="s">
        <v>5189</v>
      </c>
      <c r="F2405" t="s">
        <v>5189</v>
      </c>
      <c r="G2405" s="2">
        <v>1</v>
      </c>
      <c r="H2405" s="3">
        <v>1201</v>
      </c>
      <c r="I2405" s="3">
        <f t="shared" si="74"/>
        <v>1201</v>
      </c>
      <c r="J2405" s="3">
        <f t="shared" si="75"/>
        <v>0</v>
      </c>
    </row>
    <row r="2406" spans="1:10" x14ac:dyDescent="0.25">
      <c r="A2406">
        <v>257854</v>
      </c>
      <c r="B2406" t="s">
        <v>5190</v>
      </c>
      <c r="C2406">
        <v>982</v>
      </c>
      <c r="D2406" t="s">
        <v>5191</v>
      </c>
      <c r="E2406" t="s">
        <v>5191</v>
      </c>
      <c r="F2406" t="s">
        <v>5191</v>
      </c>
      <c r="G2406" s="2">
        <v>1</v>
      </c>
      <c r="H2406" s="3">
        <v>1465</v>
      </c>
      <c r="I2406" s="3">
        <f t="shared" si="74"/>
        <v>1465</v>
      </c>
      <c r="J2406" s="3">
        <f t="shared" si="75"/>
        <v>0</v>
      </c>
    </row>
    <row r="2407" spans="1:10" x14ac:dyDescent="0.25">
      <c r="A2407">
        <v>257866</v>
      </c>
      <c r="B2407" t="s">
        <v>5192</v>
      </c>
      <c r="C2407">
        <v>982</v>
      </c>
      <c r="D2407" t="s">
        <v>5193</v>
      </c>
      <c r="E2407" t="s">
        <v>5193</v>
      </c>
      <c r="F2407" t="s">
        <v>5193</v>
      </c>
      <c r="G2407" s="2">
        <v>1</v>
      </c>
      <c r="H2407" s="3">
        <v>1407</v>
      </c>
      <c r="I2407" s="3">
        <f t="shared" si="74"/>
        <v>1407</v>
      </c>
      <c r="J2407" s="3">
        <f t="shared" si="75"/>
        <v>0</v>
      </c>
    </row>
    <row r="2408" spans="1:10" x14ac:dyDescent="0.25">
      <c r="A2408">
        <v>257964</v>
      </c>
      <c r="B2408" t="s">
        <v>5194</v>
      </c>
      <c r="C2408">
        <v>982</v>
      </c>
      <c r="D2408" t="s">
        <v>5195</v>
      </c>
      <c r="E2408" t="s">
        <v>5195</v>
      </c>
      <c r="F2408" t="s">
        <v>5195</v>
      </c>
      <c r="G2408" s="2">
        <v>1</v>
      </c>
      <c r="H2408" s="3">
        <v>612</v>
      </c>
      <c r="I2408" s="3">
        <f t="shared" si="74"/>
        <v>612</v>
      </c>
      <c r="J2408" s="3">
        <f t="shared" si="75"/>
        <v>0</v>
      </c>
    </row>
    <row r="2409" spans="1:10" x14ac:dyDescent="0.25">
      <c r="A2409">
        <v>257976</v>
      </c>
      <c r="B2409" t="s">
        <v>5196</v>
      </c>
      <c r="C2409">
        <v>982</v>
      </c>
      <c r="D2409" t="s">
        <v>5197</v>
      </c>
      <c r="E2409" t="s">
        <v>5197</v>
      </c>
      <c r="F2409" t="s">
        <v>5197</v>
      </c>
      <c r="G2409" s="2">
        <v>1</v>
      </c>
      <c r="H2409" s="3">
        <v>307</v>
      </c>
      <c r="I2409" s="3">
        <f t="shared" si="74"/>
        <v>307</v>
      </c>
      <c r="J2409" s="3">
        <f t="shared" si="75"/>
        <v>0</v>
      </c>
    </row>
    <row r="2410" spans="1:10" x14ac:dyDescent="0.25">
      <c r="A2410">
        <v>252786</v>
      </c>
      <c r="B2410" t="s">
        <v>5198</v>
      </c>
      <c r="C2410">
        <v>982</v>
      </c>
      <c r="D2410" t="s">
        <v>5199</v>
      </c>
      <c r="E2410" t="s">
        <v>5199</v>
      </c>
      <c r="F2410" t="s">
        <v>5199</v>
      </c>
      <c r="G2410" s="2">
        <v>1</v>
      </c>
      <c r="H2410" s="3">
        <v>1681</v>
      </c>
      <c r="I2410" s="3">
        <f t="shared" si="74"/>
        <v>1681</v>
      </c>
      <c r="J2410" s="3">
        <f t="shared" si="75"/>
        <v>0</v>
      </c>
    </row>
    <row r="2411" spans="1:10" x14ac:dyDescent="0.25">
      <c r="A2411">
        <v>255530</v>
      </c>
      <c r="B2411" t="s">
        <v>5200</v>
      </c>
      <c r="C2411">
        <v>982</v>
      </c>
      <c r="D2411" t="s">
        <v>5201</v>
      </c>
      <c r="E2411" t="s">
        <v>5201</v>
      </c>
      <c r="F2411" t="s">
        <v>5201</v>
      </c>
      <c r="G2411" s="2">
        <v>1</v>
      </c>
      <c r="H2411" s="3">
        <v>839</v>
      </c>
      <c r="I2411" s="3">
        <f t="shared" si="74"/>
        <v>839</v>
      </c>
      <c r="J2411" s="3">
        <f t="shared" si="75"/>
        <v>0</v>
      </c>
    </row>
    <row r="2412" spans="1:10" x14ac:dyDescent="0.25">
      <c r="A2412">
        <v>256068</v>
      </c>
      <c r="B2412" t="s">
        <v>5202</v>
      </c>
      <c r="C2412">
        <v>982</v>
      </c>
      <c r="D2412" t="s">
        <v>5203</v>
      </c>
      <c r="E2412" t="s">
        <v>5203</v>
      </c>
      <c r="F2412" t="s">
        <v>5203</v>
      </c>
      <c r="G2412" s="2">
        <v>1</v>
      </c>
      <c r="H2412" s="3">
        <v>556</v>
      </c>
      <c r="I2412" s="3">
        <f t="shared" si="74"/>
        <v>556</v>
      </c>
      <c r="J2412" s="3">
        <f t="shared" si="75"/>
        <v>0</v>
      </c>
    </row>
    <row r="2413" spans="1:10" x14ac:dyDescent="0.25">
      <c r="A2413">
        <v>254050</v>
      </c>
      <c r="B2413" t="s">
        <v>5204</v>
      </c>
      <c r="C2413">
        <v>982</v>
      </c>
      <c r="D2413" t="s">
        <v>5205</v>
      </c>
      <c r="E2413" t="s">
        <v>5205</v>
      </c>
      <c r="F2413" t="s">
        <v>5205</v>
      </c>
      <c r="G2413" s="2">
        <v>1</v>
      </c>
      <c r="H2413" s="3">
        <v>1069</v>
      </c>
      <c r="I2413" s="3">
        <f t="shared" si="74"/>
        <v>1069</v>
      </c>
      <c r="J2413" s="3">
        <f t="shared" si="75"/>
        <v>0</v>
      </c>
    </row>
    <row r="2414" spans="1:10" x14ac:dyDescent="0.25">
      <c r="A2414">
        <v>253337</v>
      </c>
      <c r="B2414" t="s">
        <v>5206</v>
      </c>
      <c r="C2414">
        <v>982</v>
      </c>
      <c r="D2414" t="s">
        <v>5207</v>
      </c>
      <c r="E2414" t="s">
        <v>5207</v>
      </c>
      <c r="F2414" t="s">
        <v>5207</v>
      </c>
      <c r="G2414" s="2">
        <v>1</v>
      </c>
      <c r="H2414" s="3">
        <v>1524</v>
      </c>
      <c r="I2414" s="3">
        <f t="shared" si="74"/>
        <v>1524</v>
      </c>
      <c r="J2414" s="3">
        <f t="shared" si="75"/>
        <v>0</v>
      </c>
    </row>
    <row r="2415" spans="1:10" x14ac:dyDescent="0.25">
      <c r="A2415">
        <v>255507</v>
      </c>
      <c r="B2415" t="s">
        <v>5208</v>
      </c>
      <c r="C2415">
        <v>982</v>
      </c>
      <c r="D2415" t="s">
        <v>5209</v>
      </c>
      <c r="E2415" t="s">
        <v>5209</v>
      </c>
      <c r="F2415" t="s">
        <v>5209</v>
      </c>
      <c r="G2415" s="2">
        <v>1</v>
      </c>
      <c r="H2415" s="3">
        <v>1002</v>
      </c>
      <c r="I2415" s="3">
        <f t="shared" si="74"/>
        <v>1002</v>
      </c>
      <c r="J2415" s="3">
        <f t="shared" si="75"/>
        <v>0</v>
      </c>
    </row>
    <row r="2416" spans="1:10" x14ac:dyDescent="0.25">
      <c r="A2416">
        <v>253742</v>
      </c>
      <c r="B2416" t="s">
        <v>5210</v>
      </c>
      <c r="C2416">
        <v>982</v>
      </c>
      <c r="D2416" t="s">
        <v>5211</v>
      </c>
      <c r="E2416" t="s">
        <v>5211</v>
      </c>
      <c r="F2416" t="s">
        <v>5211</v>
      </c>
      <c r="G2416" s="2">
        <v>1</v>
      </c>
      <c r="H2416" s="3">
        <v>1226</v>
      </c>
      <c r="I2416" s="3">
        <f t="shared" si="74"/>
        <v>1226</v>
      </c>
      <c r="J2416" s="3">
        <f t="shared" si="75"/>
        <v>0</v>
      </c>
    </row>
    <row r="2417" spans="1:10" x14ac:dyDescent="0.25">
      <c r="A2417">
        <v>256310</v>
      </c>
      <c r="B2417" t="s">
        <v>500</v>
      </c>
      <c r="C2417">
        <v>982</v>
      </c>
      <c r="D2417" t="s">
        <v>5212</v>
      </c>
      <c r="E2417" t="s">
        <v>5212</v>
      </c>
      <c r="F2417" t="s">
        <v>5212</v>
      </c>
      <c r="G2417" s="2">
        <v>1</v>
      </c>
      <c r="H2417" s="3">
        <v>1915</v>
      </c>
      <c r="I2417" s="3">
        <f t="shared" si="74"/>
        <v>1915</v>
      </c>
      <c r="J2417" s="3">
        <f t="shared" si="75"/>
        <v>0</v>
      </c>
    </row>
    <row r="2418" spans="1:10" x14ac:dyDescent="0.25">
      <c r="A2418">
        <v>251567</v>
      </c>
      <c r="B2418" t="s">
        <v>5213</v>
      </c>
      <c r="C2418">
        <v>982</v>
      </c>
      <c r="D2418" t="s">
        <v>5214</v>
      </c>
      <c r="E2418" t="s">
        <v>5214</v>
      </c>
      <c r="F2418" t="s">
        <v>5214</v>
      </c>
      <c r="G2418" s="2">
        <v>1</v>
      </c>
      <c r="H2418" s="3">
        <v>2532</v>
      </c>
      <c r="I2418" s="3">
        <f t="shared" si="74"/>
        <v>2532</v>
      </c>
      <c r="J2418" s="3">
        <f t="shared" si="75"/>
        <v>0</v>
      </c>
    </row>
    <row r="2419" spans="1:10" x14ac:dyDescent="0.25">
      <c r="A2419">
        <v>251092</v>
      </c>
      <c r="B2419" t="s">
        <v>5215</v>
      </c>
      <c r="C2419">
        <v>982</v>
      </c>
      <c r="D2419" t="s">
        <v>5216</v>
      </c>
      <c r="E2419" t="s">
        <v>5216</v>
      </c>
      <c r="F2419" t="s">
        <v>5216</v>
      </c>
      <c r="G2419" s="2">
        <v>1</v>
      </c>
      <c r="H2419" s="3">
        <v>2784</v>
      </c>
      <c r="I2419" s="3">
        <f t="shared" si="74"/>
        <v>2784</v>
      </c>
      <c r="J2419" s="3">
        <f t="shared" si="75"/>
        <v>0</v>
      </c>
    </row>
    <row r="2420" spans="1:10" x14ac:dyDescent="0.25">
      <c r="A2420">
        <v>250513</v>
      </c>
      <c r="B2420" t="s">
        <v>5221</v>
      </c>
      <c r="C2420">
        <v>982</v>
      </c>
      <c r="D2420" t="s">
        <v>5222</v>
      </c>
      <c r="E2420" t="s">
        <v>5222</v>
      </c>
      <c r="F2420" t="s">
        <v>5222</v>
      </c>
      <c r="G2420" s="2">
        <v>1</v>
      </c>
      <c r="H2420" s="3">
        <v>557</v>
      </c>
      <c r="I2420" s="3">
        <f t="shared" si="74"/>
        <v>557</v>
      </c>
      <c r="J2420" s="3">
        <f t="shared" si="75"/>
        <v>0</v>
      </c>
    </row>
    <row r="2421" spans="1:10" x14ac:dyDescent="0.25">
      <c r="A2421">
        <v>254908</v>
      </c>
      <c r="B2421" t="s">
        <v>5224</v>
      </c>
      <c r="C2421">
        <v>982</v>
      </c>
      <c r="D2421" t="s">
        <v>5225</v>
      </c>
      <c r="E2421" t="s">
        <v>5225</v>
      </c>
      <c r="F2421" t="s">
        <v>5225</v>
      </c>
      <c r="G2421" s="2">
        <v>1</v>
      </c>
      <c r="H2421" s="3">
        <v>927</v>
      </c>
      <c r="I2421" s="3">
        <f t="shared" si="74"/>
        <v>927</v>
      </c>
      <c r="J2421" s="3">
        <f t="shared" si="75"/>
        <v>0</v>
      </c>
    </row>
    <row r="2422" spans="1:10" x14ac:dyDescent="0.25">
      <c r="A2422">
        <v>252725</v>
      </c>
      <c r="B2422" t="s">
        <v>5226</v>
      </c>
      <c r="C2422">
        <v>982</v>
      </c>
      <c r="D2422" t="s">
        <v>5227</v>
      </c>
      <c r="E2422" t="s">
        <v>5227</v>
      </c>
      <c r="F2422" t="s">
        <v>5227</v>
      </c>
      <c r="G2422" s="2">
        <v>1</v>
      </c>
      <c r="H2422" s="3">
        <v>956</v>
      </c>
      <c r="I2422" s="3">
        <f t="shared" si="74"/>
        <v>956</v>
      </c>
      <c r="J2422" s="3">
        <f t="shared" si="75"/>
        <v>0</v>
      </c>
    </row>
    <row r="2423" spans="1:10" x14ac:dyDescent="0.25">
      <c r="A2423">
        <v>255832</v>
      </c>
      <c r="B2423" t="s">
        <v>5228</v>
      </c>
      <c r="C2423">
        <v>982</v>
      </c>
      <c r="D2423" t="s">
        <v>5229</v>
      </c>
      <c r="E2423" t="s">
        <v>5229</v>
      </c>
      <c r="F2423" t="s">
        <v>5229</v>
      </c>
      <c r="G2423" s="2">
        <v>1</v>
      </c>
      <c r="H2423" s="3">
        <v>1109</v>
      </c>
      <c r="I2423" s="3">
        <f t="shared" si="74"/>
        <v>1109</v>
      </c>
      <c r="J2423" s="3">
        <f t="shared" si="75"/>
        <v>0</v>
      </c>
    </row>
    <row r="2424" spans="1:10" x14ac:dyDescent="0.25">
      <c r="A2424">
        <v>254517</v>
      </c>
      <c r="B2424" t="s">
        <v>5230</v>
      </c>
      <c r="C2424">
        <v>982</v>
      </c>
      <c r="D2424" t="s">
        <v>5231</v>
      </c>
      <c r="E2424" t="s">
        <v>5231</v>
      </c>
      <c r="F2424" t="s">
        <v>5231</v>
      </c>
      <c r="G2424" s="2">
        <v>1</v>
      </c>
      <c r="H2424" s="3">
        <v>3214</v>
      </c>
      <c r="I2424" s="3">
        <f t="shared" si="74"/>
        <v>3214</v>
      </c>
      <c r="J2424" s="3">
        <f t="shared" si="75"/>
        <v>0</v>
      </c>
    </row>
    <row r="2425" spans="1:10" x14ac:dyDescent="0.25">
      <c r="A2425">
        <v>251806</v>
      </c>
      <c r="B2425" t="s">
        <v>5232</v>
      </c>
      <c r="C2425">
        <v>982</v>
      </c>
      <c r="D2425" t="s">
        <v>5233</v>
      </c>
      <c r="E2425" t="s">
        <v>5233</v>
      </c>
      <c r="F2425" t="s">
        <v>5233</v>
      </c>
      <c r="G2425" s="2">
        <v>1</v>
      </c>
      <c r="H2425" s="3">
        <v>1518</v>
      </c>
      <c r="I2425" s="3">
        <f t="shared" si="74"/>
        <v>1518</v>
      </c>
      <c r="J2425" s="3">
        <f t="shared" si="75"/>
        <v>0</v>
      </c>
    </row>
    <row r="2426" spans="1:10" x14ac:dyDescent="0.25">
      <c r="A2426">
        <v>253525</v>
      </c>
      <c r="B2426" t="s">
        <v>5234</v>
      </c>
      <c r="C2426">
        <v>982</v>
      </c>
      <c r="D2426" t="s">
        <v>5235</v>
      </c>
      <c r="E2426" t="s">
        <v>5235</v>
      </c>
      <c r="F2426" t="s">
        <v>5235</v>
      </c>
      <c r="G2426" s="2">
        <v>1</v>
      </c>
      <c r="H2426" s="3">
        <v>1917</v>
      </c>
      <c r="I2426" s="3">
        <f t="shared" si="74"/>
        <v>1917</v>
      </c>
      <c r="J2426" s="3">
        <f t="shared" si="75"/>
        <v>0</v>
      </c>
    </row>
    <row r="2427" spans="1:10" x14ac:dyDescent="0.25">
      <c r="A2427">
        <v>254896</v>
      </c>
      <c r="B2427" t="s">
        <v>5236</v>
      </c>
      <c r="C2427">
        <v>982</v>
      </c>
      <c r="D2427" t="s">
        <v>5237</v>
      </c>
      <c r="E2427" t="s">
        <v>5237</v>
      </c>
      <c r="F2427" t="s">
        <v>5237</v>
      </c>
      <c r="G2427" s="2">
        <v>1</v>
      </c>
      <c r="H2427" s="3">
        <v>589</v>
      </c>
      <c r="I2427" s="3">
        <f t="shared" si="74"/>
        <v>589</v>
      </c>
      <c r="J2427" s="3">
        <f t="shared" si="75"/>
        <v>0</v>
      </c>
    </row>
    <row r="2428" spans="1:10" x14ac:dyDescent="0.25">
      <c r="A2428">
        <v>251443</v>
      </c>
      <c r="B2428" t="s">
        <v>5238</v>
      </c>
      <c r="C2428">
        <v>982</v>
      </c>
      <c r="D2428" t="s">
        <v>5239</v>
      </c>
      <c r="E2428" t="s">
        <v>5239</v>
      </c>
      <c r="F2428" t="s">
        <v>5239</v>
      </c>
      <c r="G2428" s="2">
        <v>1</v>
      </c>
      <c r="H2428" s="3">
        <v>88</v>
      </c>
      <c r="I2428" s="3">
        <f t="shared" si="74"/>
        <v>88</v>
      </c>
      <c r="J2428" s="3">
        <f t="shared" si="75"/>
        <v>0</v>
      </c>
    </row>
    <row r="2429" spans="1:10" x14ac:dyDescent="0.25">
      <c r="A2429">
        <v>258039</v>
      </c>
      <c r="B2429" t="s">
        <v>5240</v>
      </c>
      <c r="C2429">
        <v>982</v>
      </c>
      <c r="D2429" t="s">
        <v>5241</v>
      </c>
      <c r="E2429" t="s">
        <v>5241</v>
      </c>
      <c r="F2429" t="s">
        <v>5241</v>
      </c>
      <c r="G2429" s="2">
        <v>1</v>
      </c>
      <c r="H2429" s="3">
        <v>275</v>
      </c>
      <c r="I2429" s="3">
        <f t="shared" si="74"/>
        <v>275</v>
      </c>
      <c r="J2429" s="3">
        <f t="shared" si="75"/>
        <v>0</v>
      </c>
    </row>
    <row r="2430" spans="1:10" x14ac:dyDescent="0.25">
      <c r="A2430">
        <v>257327</v>
      </c>
      <c r="B2430" t="s">
        <v>5242</v>
      </c>
      <c r="C2430">
        <v>982</v>
      </c>
      <c r="D2430" t="s">
        <v>5243</v>
      </c>
      <c r="E2430" t="s">
        <v>5243</v>
      </c>
      <c r="F2430" t="s">
        <v>5243</v>
      </c>
      <c r="G2430" s="2">
        <v>1</v>
      </c>
      <c r="H2430" s="3">
        <v>1731</v>
      </c>
      <c r="I2430" s="3">
        <f t="shared" si="74"/>
        <v>1731</v>
      </c>
      <c r="J2430" s="3">
        <f t="shared" si="75"/>
        <v>0</v>
      </c>
    </row>
    <row r="2431" spans="1:10" x14ac:dyDescent="0.25">
      <c r="A2431">
        <v>257488</v>
      </c>
      <c r="B2431" t="s">
        <v>5244</v>
      </c>
      <c r="C2431">
        <v>982</v>
      </c>
      <c r="D2431" t="s">
        <v>5245</v>
      </c>
      <c r="E2431" t="s">
        <v>5245</v>
      </c>
      <c r="F2431" t="s">
        <v>5245</v>
      </c>
      <c r="G2431" s="2">
        <v>1</v>
      </c>
      <c r="H2431" s="3">
        <v>1342</v>
      </c>
      <c r="I2431" s="3">
        <f t="shared" si="74"/>
        <v>1342</v>
      </c>
      <c r="J2431" s="3">
        <f t="shared" si="75"/>
        <v>0</v>
      </c>
    </row>
    <row r="2432" spans="1:10" x14ac:dyDescent="0.25">
      <c r="A2432">
        <v>254632</v>
      </c>
      <c r="B2432" t="s">
        <v>5246</v>
      </c>
      <c r="C2432">
        <v>982</v>
      </c>
      <c r="D2432" t="s">
        <v>5247</v>
      </c>
      <c r="E2432" t="s">
        <v>5247</v>
      </c>
      <c r="F2432" t="s">
        <v>5247</v>
      </c>
      <c r="G2432" s="2">
        <v>1</v>
      </c>
      <c r="H2432" s="3">
        <v>2715</v>
      </c>
      <c r="I2432" s="3">
        <f t="shared" si="74"/>
        <v>2715</v>
      </c>
      <c r="J2432" s="3">
        <f t="shared" si="75"/>
        <v>0</v>
      </c>
    </row>
    <row r="2433" spans="1:10" x14ac:dyDescent="0.25">
      <c r="A2433">
        <v>254811</v>
      </c>
      <c r="B2433" t="s">
        <v>5255</v>
      </c>
      <c r="C2433">
        <v>982</v>
      </c>
      <c r="D2433" t="s">
        <v>5256</v>
      </c>
      <c r="E2433" t="s">
        <v>5256</v>
      </c>
      <c r="F2433" t="s">
        <v>5256</v>
      </c>
      <c r="G2433" s="2">
        <v>1</v>
      </c>
      <c r="H2433" s="3">
        <v>2410</v>
      </c>
      <c r="I2433" s="3">
        <f t="shared" si="74"/>
        <v>2410</v>
      </c>
      <c r="J2433" s="3">
        <f t="shared" si="75"/>
        <v>0</v>
      </c>
    </row>
    <row r="2434" spans="1:10" x14ac:dyDescent="0.25">
      <c r="A2434">
        <v>254529</v>
      </c>
      <c r="B2434" t="s">
        <v>5260</v>
      </c>
      <c r="C2434">
        <v>982</v>
      </c>
      <c r="D2434" t="s">
        <v>5261</v>
      </c>
      <c r="E2434" t="s">
        <v>5261</v>
      </c>
      <c r="F2434" t="s">
        <v>5261</v>
      </c>
      <c r="G2434" s="2">
        <v>1</v>
      </c>
      <c r="H2434" s="3">
        <v>289</v>
      </c>
      <c r="I2434" s="3">
        <f t="shared" si="74"/>
        <v>289</v>
      </c>
      <c r="J2434" s="3">
        <f t="shared" si="75"/>
        <v>0</v>
      </c>
    </row>
    <row r="2435" spans="1:10" x14ac:dyDescent="0.25">
      <c r="A2435">
        <v>254666</v>
      </c>
      <c r="B2435" t="s">
        <v>5262</v>
      </c>
      <c r="C2435">
        <v>982</v>
      </c>
      <c r="D2435" t="s">
        <v>5263</v>
      </c>
      <c r="E2435" t="s">
        <v>5263</v>
      </c>
      <c r="F2435" t="s">
        <v>5263</v>
      </c>
      <c r="G2435" s="2">
        <v>1</v>
      </c>
      <c r="H2435" s="3">
        <v>289</v>
      </c>
      <c r="I2435" s="3">
        <f t="shared" ref="I2435:I2498" si="76">H2435*G2435</f>
        <v>289</v>
      </c>
      <c r="J2435" s="3">
        <f t="shared" ref="J2435:J2498" si="77">H2435-I2435</f>
        <v>0</v>
      </c>
    </row>
    <row r="2436" spans="1:10" x14ac:dyDescent="0.25">
      <c r="A2436">
        <v>254354</v>
      </c>
      <c r="B2436" t="s">
        <v>5268</v>
      </c>
      <c r="C2436">
        <v>982</v>
      </c>
      <c r="D2436" t="s">
        <v>5269</v>
      </c>
      <c r="E2436" t="s">
        <v>5269</v>
      </c>
      <c r="F2436" t="s">
        <v>5269</v>
      </c>
      <c r="G2436" s="2">
        <v>1</v>
      </c>
      <c r="H2436" s="3">
        <v>2185</v>
      </c>
      <c r="I2436" s="3">
        <f t="shared" si="76"/>
        <v>2185</v>
      </c>
      <c r="J2436" s="3">
        <f t="shared" si="77"/>
        <v>0</v>
      </c>
    </row>
    <row r="2437" spans="1:10" x14ac:dyDescent="0.25">
      <c r="A2437">
        <v>257342</v>
      </c>
      <c r="B2437" t="s">
        <v>5270</v>
      </c>
      <c r="C2437">
        <v>982</v>
      </c>
      <c r="D2437" t="s">
        <v>5271</v>
      </c>
      <c r="E2437" t="s">
        <v>5271</v>
      </c>
      <c r="F2437" t="s">
        <v>5271</v>
      </c>
      <c r="G2437" s="2">
        <v>1</v>
      </c>
      <c r="H2437" s="3">
        <v>2631</v>
      </c>
      <c r="I2437" s="3">
        <f t="shared" si="76"/>
        <v>2631</v>
      </c>
      <c r="J2437" s="3">
        <f t="shared" si="77"/>
        <v>0</v>
      </c>
    </row>
    <row r="2438" spans="1:10" x14ac:dyDescent="0.25">
      <c r="A2438">
        <v>251980</v>
      </c>
      <c r="B2438" t="s">
        <v>5272</v>
      </c>
      <c r="C2438">
        <v>982</v>
      </c>
      <c r="D2438" t="s">
        <v>5273</v>
      </c>
      <c r="E2438" t="s">
        <v>5273</v>
      </c>
      <c r="F2438" t="s">
        <v>5273</v>
      </c>
      <c r="G2438" s="2">
        <v>1</v>
      </c>
      <c r="H2438" s="3">
        <v>914</v>
      </c>
      <c r="I2438" s="3">
        <f t="shared" si="76"/>
        <v>914</v>
      </c>
      <c r="J2438" s="3">
        <f t="shared" si="77"/>
        <v>0</v>
      </c>
    </row>
    <row r="2439" spans="1:10" x14ac:dyDescent="0.25">
      <c r="A2439">
        <v>257839</v>
      </c>
      <c r="B2439" t="s">
        <v>5279</v>
      </c>
      <c r="C2439">
        <v>982</v>
      </c>
      <c r="D2439" t="s">
        <v>5280</v>
      </c>
      <c r="E2439" t="s">
        <v>5280</v>
      </c>
      <c r="F2439" t="s">
        <v>5280</v>
      </c>
      <c r="G2439" s="2">
        <v>1</v>
      </c>
      <c r="H2439" s="3">
        <v>1038</v>
      </c>
      <c r="I2439" s="3">
        <f t="shared" si="76"/>
        <v>1038</v>
      </c>
      <c r="J2439" s="3">
        <f t="shared" si="77"/>
        <v>0</v>
      </c>
    </row>
    <row r="2440" spans="1:10" x14ac:dyDescent="0.25">
      <c r="A2440">
        <v>251604</v>
      </c>
      <c r="B2440" t="s">
        <v>5282</v>
      </c>
      <c r="C2440">
        <v>982</v>
      </c>
      <c r="D2440" t="s">
        <v>5283</v>
      </c>
      <c r="E2440" t="s">
        <v>5283</v>
      </c>
      <c r="F2440" t="s">
        <v>5283</v>
      </c>
      <c r="G2440" s="2">
        <v>1</v>
      </c>
      <c r="H2440" s="3">
        <v>210</v>
      </c>
      <c r="I2440" s="3">
        <f t="shared" si="76"/>
        <v>210</v>
      </c>
      <c r="J2440" s="3">
        <f t="shared" si="77"/>
        <v>0</v>
      </c>
    </row>
    <row r="2441" spans="1:10" x14ac:dyDescent="0.25">
      <c r="A2441">
        <v>250215</v>
      </c>
      <c r="B2441" t="s">
        <v>5285</v>
      </c>
      <c r="C2441">
        <v>982</v>
      </c>
      <c r="D2441" t="s">
        <v>5286</v>
      </c>
      <c r="E2441" t="s">
        <v>5286</v>
      </c>
      <c r="F2441" t="s">
        <v>5286</v>
      </c>
      <c r="G2441" s="2">
        <v>1</v>
      </c>
      <c r="H2441" s="3">
        <v>289</v>
      </c>
      <c r="I2441" s="3">
        <f t="shared" si="76"/>
        <v>289</v>
      </c>
      <c r="J2441" s="3">
        <f t="shared" si="77"/>
        <v>0</v>
      </c>
    </row>
    <row r="2442" spans="1:10" x14ac:dyDescent="0.25">
      <c r="A2442">
        <v>250491</v>
      </c>
      <c r="B2442" t="s">
        <v>5288</v>
      </c>
      <c r="C2442">
        <v>982</v>
      </c>
      <c r="D2442" t="s">
        <v>5289</v>
      </c>
      <c r="E2442" t="s">
        <v>5289</v>
      </c>
      <c r="F2442" t="s">
        <v>5289</v>
      </c>
      <c r="G2442" s="2">
        <v>1</v>
      </c>
      <c r="H2442" s="3">
        <v>325</v>
      </c>
      <c r="I2442" s="3">
        <f t="shared" si="76"/>
        <v>325</v>
      </c>
      <c r="J2442" s="3">
        <f t="shared" si="77"/>
        <v>0</v>
      </c>
    </row>
    <row r="2443" spans="1:10" x14ac:dyDescent="0.25">
      <c r="A2443">
        <v>250103</v>
      </c>
      <c r="B2443" t="s">
        <v>5291</v>
      </c>
      <c r="C2443">
        <v>982</v>
      </c>
      <c r="D2443" t="s">
        <v>5292</v>
      </c>
      <c r="E2443" t="s">
        <v>5292</v>
      </c>
      <c r="F2443" t="s">
        <v>5292</v>
      </c>
      <c r="G2443" s="2">
        <v>1</v>
      </c>
      <c r="H2443" s="3">
        <v>463</v>
      </c>
      <c r="I2443" s="3">
        <f t="shared" si="76"/>
        <v>463</v>
      </c>
      <c r="J2443" s="3">
        <f t="shared" si="77"/>
        <v>0</v>
      </c>
    </row>
    <row r="2444" spans="1:10" x14ac:dyDescent="0.25">
      <c r="A2444">
        <v>255944</v>
      </c>
      <c r="B2444" t="s">
        <v>408</v>
      </c>
      <c r="C2444">
        <v>982</v>
      </c>
      <c r="D2444" t="s">
        <v>5293</v>
      </c>
      <c r="E2444" t="s">
        <v>5293</v>
      </c>
      <c r="F2444" t="s">
        <v>5293</v>
      </c>
      <c r="G2444" s="2">
        <v>1</v>
      </c>
      <c r="H2444" s="3">
        <v>411</v>
      </c>
      <c r="I2444" s="3">
        <f t="shared" si="76"/>
        <v>411</v>
      </c>
      <c r="J2444" s="3">
        <f t="shared" si="77"/>
        <v>0</v>
      </c>
    </row>
    <row r="2445" spans="1:10" x14ac:dyDescent="0.25">
      <c r="A2445">
        <v>250115</v>
      </c>
      <c r="B2445" t="s">
        <v>5294</v>
      </c>
      <c r="C2445">
        <v>982</v>
      </c>
      <c r="D2445" t="s">
        <v>5295</v>
      </c>
      <c r="E2445" t="s">
        <v>5295</v>
      </c>
      <c r="F2445" t="s">
        <v>5295</v>
      </c>
      <c r="G2445" s="2">
        <v>1</v>
      </c>
      <c r="H2445" s="3">
        <v>359</v>
      </c>
      <c r="I2445" s="3">
        <f t="shared" si="76"/>
        <v>359</v>
      </c>
      <c r="J2445" s="3">
        <f t="shared" si="77"/>
        <v>0</v>
      </c>
    </row>
    <row r="2446" spans="1:10" x14ac:dyDescent="0.25">
      <c r="A2446">
        <v>255344</v>
      </c>
      <c r="B2446" t="s">
        <v>5296</v>
      </c>
      <c r="C2446">
        <v>982</v>
      </c>
      <c r="D2446" t="s">
        <v>5297</v>
      </c>
      <c r="E2446" t="s">
        <v>5297</v>
      </c>
      <c r="F2446" t="s">
        <v>5297</v>
      </c>
      <c r="G2446" s="2">
        <v>1</v>
      </c>
      <c r="H2446" s="3">
        <v>465</v>
      </c>
      <c r="I2446" s="3">
        <f t="shared" si="76"/>
        <v>465</v>
      </c>
      <c r="J2446" s="3">
        <f t="shared" si="77"/>
        <v>0</v>
      </c>
    </row>
    <row r="2447" spans="1:10" x14ac:dyDescent="0.25">
      <c r="A2447">
        <v>254566</v>
      </c>
      <c r="B2447" t="s">
        <v>5298</v>
      </c>
      <c r="C2447">
        <v>982</v>
      </c>
      <c r="D2447" t="s">
        <v>5299</v>
      </c>
      <c r="E2447" t="s">
        <v>5299</v>
      </c>
      <c r="F2447" t="s">
        <v>5299</v>
      </c>
      <c r="G2447" s="2">
        <v>1</v>
      </c>
      <c r="H2447" s="3">
        <v>537</v>
      </c>
      <c r="I2447" s="3">
        <f t="shared" si="76"/>
        <v>537</v>
      </c>
      <c r="J2447" s="3">
        <f t="shared" si="77"/>
        <v>0</v>
      </c>
    </row>
    <row r="2448" spans="1:10" x14ac:dyDescent="0.25">
      <c r="A2448">
        <v>253552</v>
      </c>
      <c r="B2448" t="s">
        <v>5300</v>
      </c>
      <c r="C2448">
        <v>982</v>
      </c>
      <c r="D2448" t="s">
        <v>5301</v>
      </c>
      <c r="E2448" t="s">
        <v>5301</v>
      </c>
      <c r="F2448" t="s">
        <v>5301</v>
      </c>
      <c r="G2448" s="2">
        <v>1</v>
      </c>
      <c r="H2448" s="3">
        <v>2840</v>
      </c>
      <c r="I2448" s="3">
        <f t="shared" si="76"/>
        <v>2840</v>
      </c>
      <c r="J2448" s="3">
        <f t="shared" si="77"/>
        <v>0</v>
      </c>
    </row>
    <row r="2449" spans="1:10" x14ac:dyDescent="0.25">
      <c r="A2449">
        <v>252269</v>
      </c>
      <c r="B2449" t="s">
        <v>5302</v>
      </c>
      <c r="C2449">
        <v>982</v>
      </c>
      <c r="D2449" t="s">
        <v>5303</v>
      </c>
      <c r="E2449" t="s">
        <v>5303</v>
      </c>
      <c r="F2449" t="s">
        <v>5303</v>
      </c>
      <c r="G2449" s="2">
        <v>1</v>
      </c>
      <c r="H2449" s="3">
        <v>2374</v>
      </c>
      <c r="I2449" s="3">
        <f t="shared" si="76"/>
        <v>2374</v>
      </c>
      <c r="J2449" s="3">
        <f t="shared" si="77"/>
        <v>0</v>
      </c>
    </row>
    <row r="2450" spans="1:10" x14ac:dyDescent="0.25">
      <c r="A2450">
        <v>253074</v>
      </c>
      <c r="B2450" t="s">
        <v>5304</v>
      </c>
      <c r="C2450">
        <v>982</v>
      </c>
      <c r="D2450" t="s">
        <v>5305</v>
      </c>
      <c r="E2450" t="s">
        <v>5305</v>
      </c>
      <c r="F2450" t="s">
        <v>5305</v>
      </c>
      <c r="G2450" s="2">
        <v>1</v>
      </c>
      <c r="H2450" s="3">
        <v>3393</v>
      </c>
      <c r="I2450" s="3">
        <f t="shared" si="76"/>
        <v>3393</v>
      </c>
      <c r="J2450" s="3">
        <f t="shared" si="77"/>
        <v>0</v>
      </c>
    </row>
    <row r="2451" spans="1:10" x14ac:dyDescent="0.25">
      <c r="A2451">
        <v>257542</v>
      </c>
      <c r="B2451" t="s">
        <v>5306</v>
      </c>
      <c r="C2451">
        <v>982</v>
      </c>
      <c r="D2451" t="s">
        <v>5307</v>
      </c>
      <c r="E2451" t="s">
        <v>5307</v>
      </c>
      <c r="F2451" t="s">
        <v>5307</v>
      </c>
      <c r="G2451" s="2">
        <v>1</v>
      </c>
      <c r="H2451" s="3">
        <v>1362</v>
      </c>
      <c r="I2451" s="3">
        <f t="shared" si="76"/>
        <v>1362</v>
      </c>
      <c r="J2451" s="3">
        <f t="shared" si="77"/>
        <v>0</v>
      </c>
    </row>
    <row r="2452" spans="1:10" x14ac:dyDescent="0.25">
      <c r="A2452">
        <v>258117</v>
      </c>
      <c r="B2452" t="s">
        <v>14191</v>
      </c>
      <c r="C2452">
        <v>982</v>
      </c>
      <c r="D2452" t="s">
        <v>14192</v>
      </c>
      <c r="E2452" t="s">
        <v>14192</v>
      </c>
      <c r="F2452" t="s">
        <v>14192</v>
      </c>
      <c r="G2452" s="2">
        <v>1</v>
      </c>
      <c r="H2452" s="3">
        <v>1269</v>
      </c>
      <c r="I2452" s="3">
        <f t="shared" si="76"/>
        <v>1269</v>
      </c>
      <c r="J2452" s="3">
        <f t="shared" si="77"/>
        <v>0</v>
      </c>
    </row>
    <row r="2453" spans="1:10" x14ac:dyDescent="0.25">
      <c r="A2453">
        <v>254291</v>
      </c>
      <c r="B2453" t="s">
        <v>5308</v>
      </c>
      <c r="C2453">
        <v>982</v>
      </c>
      <c r="D2453" t="s">
        <v>5309</v>
      </c>
      <c r="E2453" t="s">
        <v>5309</v>
      </c>
      <c r="F2453" t="s">
        <v>5309</v>
      </c>
      <c r="G2453" s="2">
        <v>1</v>
      </c>
      <c r="H2453" s="3">
        <v>2110</v>
      </c>
      <c r="I2453" s="3">
        <f t="shared" si="76"/>
        <v>2110</v>
      </c>
      <c r="J2453" s="3">
        <f t="shared" si="77"/>
        <v>0</v>
      </c>
    </row>
    <row r="2454" spans="1:10" x14ac:dyDescent="0.25">
      <c r="A2454">
        <v>250239</v>
      </c>
      <c r="B2454" t="s">
        <v>5310</v>
      </c>
      <c r="C2454">
        <v>982</v>
      </c>
      <c r="D2454" t="s">
        <v>5311</v>
      </c>
      <c r="E2454" t="s">
        <v>5311</v>
      </c>
      <c r="F2454" t="s">
        <v>5311</v>
      </c>
      <c r="G2454" s="2">
        <v>1</v>
      </c>
      <c r="H2454" s="3">
        <v>3274</v>
      </c>
      <c r="I2454" s="3">
        <f t="shared" si="76"/>
        <v>3274</v>
      </c>
      <c r="J2454" s="3">
        <f t="shared" si="77"/>
        <v>0</v>
      </c>
    </row>
    <row r="2455" spans="1:10" x14ac:dyDescent="0.25">
      <c r="A2455">
        <v>253576</v>
      </c>
      <c r="B2455" t="s">
        <v>5312</v>
      </c>
      <c r="C2455">
        <v>982</v>
      </c>
      <c r="D2455" t="s">
        <v>5313</v>
      </c>
      <c r="E2455" t="s">
        <v>5313</v>
      </c>
      <c r="F2455" t="s">
        <v>5313</v>
      </c>
      <c r="G2455" s="2">
        <v>1</v>
      </c>
      <c r="H2455" s="3">
        <v>3055</v>
      </c>
      <c r="I2455" s="3">
        <f t="shared" si="76"/>
        <v>3055</v>
      </c>
      <c r="J2455" s="3">
        <f t="shared" si="77"/>
        <v>0</v>
      </c>
    </row>
    <row r="2456" spans="1:10" x14ac:dyDescent="0.25">
      <c r="A2456">
        <v>254693</v>
      </c>
      <c r="B2456" t="s">
        <v>5314</v>
      </c>
      <c r="C2456">
        <v>982</v>
      </c>
      <c r="D2456" t="s">
        <v>5315</v>
      </c>
      <c r="E2456" t="s">
        <v>5315</v>
      </c>
      <c r="F2456" t="s">
        <v>5315</v>
      </c>
      <c r="G2456" s="2">
        <v>1</v>
      </c>
      <c r="H2456" s="3">
        <v>3326</v>
      </c>
      <c r="I2456" s="3">
        <f t="shared" si="76"/>
        <v>3326</v>
      </c>
      <c r="J2456" s="3">
        <f t="shared" si="77"/>
        <v>0</v>
      </c>
    </row>
    <row r="2457" spans="1:10" x14ac:dyDescent="0.25">
      <c r="A2457">
        <v>252169</v>
      </c>
      <c r="B2457" t="s">
        <v>5316</v>
      </c>
      <c r="C2457">
        <v>982</v>
      </c>
      <c r="D2457" t="s">
        <v>5317</v>
      </c>
      <c r="E2457" t="s">
        <v>5317</v>
      </c>
      <c r="F2457" t="s">
        <v>5317</v>
      </c>
      <c r="G2457" s="2">
        <v>1</v>
      </c>
      <c r="H2457" s="3">
        <v>5200</v>
      </c>
      <c r="I2457" s="3">
        <f t="shared" si="76"/>
        <v>5200</v>
      </c>
      <c r="J2457" s="3">
        <f t="shared" si="77"/>
        <v>0</v>
      </c>
    </row>
    <row r="2458" spans="1:10" x14ac:dyDescent="0.25">
      <c r="A2458">
        <v>257842</v>
      </c>
      <c r="B2458" t="s">
        <v>5319</v>
      </c>
      <c r="C2458">
        <v>982</v>
      </c>
      <c r="D2458" t="s">
        <v>5320</v>
      </c>
      <c r="E2458" t="s">
        <v>5320</v>
      </c>
      <c r="F2458" t="s">
        <v>5320</v>
      </c>
      <c r="G2458" s="2">
        <v>1</v>
      </c>
      <c r="H2458" s="3">
        <v>1840</v>
      </c>
      <c r="I2458" s="3">
        <f t="shared" si="76"/>
        <v>1840</v>
      </c>
      <c r="J2458" s="3">
        <f t="shared" si="77"/>
        <v>0</v>
      </c>
    </row>
    <row r="2459" spans="1:10" x14ac:dyDescent="0.25">
      <c r="A2459">
        <v>255356</v>
      </c>
      <c r="B2459" t="s">
        <v>5321</v>
      </c>
      <c r="C2459">
        <v>982</v>
      </c>
      <c r="D2459" t="s">
        <v>5322</v>
      </c>
      <c r="E2459" t="s">
        <v>5322</v>
      </c>
      <c r="F2459" t="s">
        <v>5322</v>
      </c>
      <c r="G2459" s="2">
        <v>1</v>
      </c>
      <c r="H2459" s="3">
        <v>2950</v>
      </c>
      <c r="I2459" s="3">
        <f t="shared" si="76"/>
        <v>2950</v>
      </c>
      <c r="J2459" s="3">
        <f t="shared" si="77"/>
        <v>0</v>
      </c>
    </row>
    <row r="2460" spans="1:10" x14ac:dyDescent="0.25">
      <c r="A2460">
        <v>255654</v>
      </c>
      <c r="B2460" t="s">
        <v>5323</v>
      </c>
      <c r="C2460">
        <v>982</v>
      </c>
      <c r="D2460" t="s">
        <v>5324</v>
      </c>
      <c r="E2460" t="s">
        <v>5324</v>
      </c>
      <c r="F2460" t="s">
        <v>5324</v>
      </c>
      <c r="G2460" s="2">
        <v>1</v>
      </c>
      <c r="H2460" s="3">
        <v>1832</v>
      </c>
      <c r="I2460" s="3">
        <f t="shared" si="76"/>
        <v>1832</v>
      </c>
      <c r="J2460" s="3">
        <f t="shared" si="77"/>
        <v>0</v>
      </c>
    </row>
    <row r="2461" spans="1:10" x14ac:dyDescent="0.25">
      <c r="A2461">
        <v>252737</v>
      </c>
      <c r="B2461" t="s">
        <v>5325</v>
      </c>
      <c r="C2461">
        <v>982</v>
      </c>
      <c r="D2461" t="s">
        <v>5326</v>
      </c>
      <c r="E2461" t="s">
        <v>5326</v>
      </c>
      <c r="F2461" t="s">
        <v>5326</v>
      </c>
      <c r="G2461" s="2">
        <v>1</v>
      </c>
      <c r="H2461" s="3">
        <v>3180</v>
      </c>
      <c r="I2461" s="3">
        <f t="shared" si="76"/>
        <v>3180</v>
      </c>
      <c r="J2461" s="3">
        <f t="shared" si="77"/>
        <v>0</v>
      </c>
    </row>
    <row r="2462" spans="1:10" x14ac:dyDescent="0.25">
      <c r="A2462">
        <v>255047</v>
      </c>
      <c r="B2462" t="s">
        <v>5327</v>
      </c>
      <c r="C2462">
        <v>982</v>
      </c>
      <c r="D2462" t="s">
        <v>5328</v>
      </c>
      <c r="E2462" t="s">
        <v>5328</v>
      </c>
      <c r="F2462" t="s">
        <v>5328</v>
      </c>
      <c r="G2462" s="2">
        <v>1</v>
      </c>
      <c r="H2462" s="3">
        <v>4460</v>
      </c>
      <c r="I2462" s="3">
        <f t="shared" si="76"/>
        <v>4460</v>
      </c>
      <c r="J2462" s="3">
        <f t="shared" si="77"/>
        <v>0</v>
      </c>
    </row>
    <row r="2463" spans="1:10" x14ac:dyDescent="0.25">
      <c r="A2463">
        <v>255254</v>
      </c>
      <c r="B2463" t="s">
        <v>5329</v>
      </c>
      <c r="C2463">
        <v>982</v>
      </c>
      <c r="D2463" t="s">
        <v>5330</v>
      </c>
      <c r="E2463" t="s">
        <v>5330</v>
      </c>
      <c r="F2463" t="s">
        <v>5330</v>
      </c>
      <c r="G2463" s="2">
        <v>1</v>
      </c>
      <c r="H2463" s="3">
        <v>4214</v>
      </c>
      <c r="I2463" s="3">
        <f t="shared" si="76"/>
        <v>4214</v>
      </c>
      <c r="J2463" s="3">
        <f t="shared" si="77"/>
        <v>0</v>
      </c>
    </row>
    <row r="2464" spans="1:10" x14ac:dyDescent="0.25">
      <c r="A2464">
        <v>251226</v>
      </c>
      <c r="B2464" t="s">
        <v>5331</v>
      </c>
      <c r="C2464">
        <v>982</v>
      </c>
      <c r="D2464" t="s">
        <v>5332</v>
      </c>
      <c r="E2464" t="s">
        <v>5332</v>
      </c>
      <c r="F2464" t="s">
        <v>5332</v>
      </c>
      <c r="G2464" s="2">
        <v>1</v>
      </c>
      <c r="H2464" s="3">
        <v>2586</v>
      </c>
      <c r="I2464" s="3">
        <f t="shared" si="76"/>
        <v>2586</v>
      </c>
      <c r="J2464" s="3">
        <f t="shared" si="77"/>
        <v>0</v>
      </c>
    </row>
    <row r="2465" spans="1:10" x14ac:dyDescent="0.25">
      <c r="A2465">
        <v>250001</v>
      </c>
      <c r="B2465" t="s">
        <v>5333</v>
      </c>
      <c r="C2465">
        <v>982</v>
      </c>
      <c r="D2465" t="s">
        <v>5334</v>
      </c>
      <c r="E2465" t="s">
        <v>5334</v>
      </c>
      <c r="F2465" t="s">
        <v>5334</v>
      </c>
      <c r="G2465" s="2">
        <v>1</v>
      </c>
      <c r="H2465" s="3">
        <v>3802</v>
      </c>
      <c r="I2465" s="3">
        <f t="shared" si="76"/>
        <v>3802</v>
      </c>
      <c r="J2465" s="3">
        <f t="shared" si="77"/>
        <v>0</v>
      </c>
    </row>
    <row r="2466" spans="1:10" x14ac:dyDescent="0.25">
      <c r="A2466">
        <v>253288</v>
      </c>
      <c r="B2466" t="s">
        <v>5335</v>
      </c>
      <c r="C2466">
        <v>982</v>
      </c>
      <c r="D2466" t="s">
        <v>5336</v>
      </c>
      <c r="E2466" t="s">
        <v>5336</v>
      </c>
      <c r="F2466" t="s">
        <v>5336</v>
      </c>
      <c r="G2466" s="2">
        <v>1</v>
      </c>
      <c r="H2466" s="3">
        <v>4063</v>
      </c>
      <c r="I2466" s="3">
        <f t="shared" si="76"/>
        <v>4063</v>
      </c>
      <c r="J2466" s="3">
        <f t="shared" si="77"/>
        <v>0</v>
      </c>
    </row>
    <row r="2467" spans="1:10" x14ac:dyDescent="0.25">
      <c r="A2467">
        <v>255149</v>
      </c>
      <c r="B2467" t="s">
        <v>5337</v>
      </c>
      <c r="C2467">
        <v>982</v>
      </c>
      <c r="D2467" t="s">
        <v>5338</v>
      </c>
      <c r="E2467" t="s">
        <v>5338</v>
      </c>
      <c r="F2467" t="s">
        <v>5338</v>
      </c>
      <c r="G2467" s="2">
        <v>1</v>
      </c>
      <c r="H2467" s="3">
        <v>1254</v>
      </c>
      <c r="I2467" s="3">
        <f t="shared" si="76"/>
        <v>1254</v>
      </c>
      <c r="J2467" s="3">
        <f t="shared" si="77"/>
        <v>0</v>
      </c>
    </row>
    <row r="2468" spans="1:10" x14ac:dyDescent="0.25">
      <c r="A2468">
        <v>254554</v>
      </c>
      <c r="B2468" t="s">
        <v>5339</v>
      </c>
      <c r="C2468">
        <v>982</v>
      </c>
      <c r="D2468" t="s">
        <v>5340</v>
      </c>
      <c r="E2468" t="s">
        <v>5340</v>
      </c>
      <c r="F2468" t="s">
        <v>5340</v>
      </c>
      <c r="G2468" s="2">
        <v>1</v>
      </c>
      <c r="H2468" s="3">
        <v>1191</v>
      </c>
      <c r="I2468" s="3">
        <f t="shared" si="76"/>
        <v>1191</v>
      </c>
      <c r="J2468" s="3">
        <f t="shared" si="77"/>
        <v>0</v>
      </c>
    </row>
    <row r="2469" spans="1:10" x14ac:dyDescent="0.25">
      <c r="A2469">
        <v>250049</v>
      </c>
      <c r="B2469" t="s">
        <v>5342</v>
      </c>
      <c r="C2469">
        <v>982</v>
      </c>
      <c r="D2469" t="s">
        <v>5343</v>
      </c>
      <c r="E2469" t="s">
        <v>5343</v>
      </c>
      <c r="F2469" t="s">
        <v>5343</v>
      </c>
      <c r="G2469" s="2">
        <v>1</v>
      </c>
      <c r="H2469" s="3">
        <v>2453</v>
      </c>
      <c r="I2469" s="3">
        <f t="shared" si="76"/>
        <v>2453</v>
      </c>
      <c r="J2469" s="3">
        <f t="shared" si="77"/>
        <v>0</v>
      </c>
    </row>
    <row r="2470" spans="1:10" x14ac:dyDescent="0.25">
      <c r="A2470">
        <v>252713</v>
      </c>
      <c r="B2470" t="s">
        <v>5344</v>
      </c>
      <c r="C2470">
        <v>982</v>
      </c>
      <c r="D2470" t="s">
        <v>5345</v>
      </c>
      <c r="E2470" t="s">
        <v>5345</v>
      </c>
      <c r="F2470" t="s">
        <v>5345</v>
      </c>
      <c r="G2470" s="2">
        <v>1</v>
      </c>
      <c r="H2470" s="3">
        <v>2793</v>
      </c>
      <c r="I2470" s="3">
        <f t="shared" si="76"/>
        <v>2793</v>
      </c>
      <c r="J2470" s="3">
        <f t="shared" si="77"/>
        <v>0</v>
      </c>
    </row>
    <row r="2471" spans="1:10" x14ac:dyDescent="0.25">
      <c r="A2471">
        <v>255778</v>
      </c>
      <c r="B2471" t="s">
        <v>5346</v>
      </c>
      <c r="C2471">
        <v>982</v>
      </c>
      <c r="D2471" t="s">
        <v>5347</v>
      </c>
      <c r="E2471" t="s">
        <v>5347</v>
      </c>
      <c r="F2471" t="s">
        <v>5347</v>
      </c>
      <c r="G2471" s="2">
        <v>1</v>
      </c>
      <c r="H2471" s="3">
        <v>2081</v>
      </c>
      <c r="I2471" s="3">
        <f t="shared" si="76"/>
        <v>2081</v>
      </c>
      <c r="J2471" s="3">
        <f t="shared" si="77"/>
        <v>0</v>
      </c>
    </row>
    <row r="2472" spans="1:10" x14ac:dyDescent="0.25">
      <c r="A2472">
        <v>256402</v>
      </c>
      <c r="B2472" t="s">
        <v>5348</v>
      </c>
      <c r="C2472">
        <v>982</v>
      </c>
      <c r="D2472" t="s">
        <v>5349</v>
      </c>
      <c r="E2472" t="s">
        <v>5349</v>
      </c>
      <c r="F2472" t="s">
        <v>5349</v>
      </c>
      <c r="G2472" s="2">
        <v>1</v>
      </c>
      <c r="H2472" s="3">
        <v>2784</v>
      </c>
      <c r="I2472" s="3">
        <f t="shared" si="76"/>
        <v>2784</v>
      </c>
      <c r="J2472" s="3">
        <f t="shared" si="77"/>
        <v>0</v>
      </c>
    </row>
    <row r="2473" spans="1:10" x14ac:dyDescent="0.25">
      <c r="A2473">
        <v>253488</v>
      </c>
      <c r="B2473" t="s">
        <v>5350</v>
      </c>
      <c r="C2473">
        <v>982</v>
      </c>
      <c r="D2473" t="s">
        <v>5351</v>
      </c>
      <c r="E2473" t="s">
        <v>5351</v>
      </c>
      <c r="F2473" t="s">
        <v>5351</v>
      </c>
      <c r="G2473" s="2">
        <v>1</v>
      </c>
      <c r="H2473" s="3">
        <v>2105</v>
      </c>
      <c r="I2473" s="3">
        <f t="shared" si="76"/>
        <v>2105</v>
      </c>
      <c r="J2473" s="3">
        <f t="shared" si="77"/>
        <v>0</v>
      </c>
    </row>
    <row r="2474" spans="1:10" x14ac:dyDescent="0.25">
      <c r="A2474">
        <v>253888</v>
      </c>
      <c r="B2474" t="s">
        <v>5352</v>
      </c>
      <c r="C2474">
        <v>982</v>
      </c>
      <c r="D2474" t="s">
        <v>5353</v>
      </c>
      <c r="E2474" t="s">
        <v>5353</v>
      </c>
      <c r="F2474" t="s">
        <v>5353</v>
      </c>
      <c r="G2474" s="2">
        <v>1</v>
      </c>
      <c r="H2474" s="3">
        <v>2429</v>
      </c>
      <c r="I2474" s="3">
        <f t="shared" si="76"/>
        <v>2429</v>
      </c>
      <c r="J2474" s="3">
        <f t="shared" si="77"/>
        <v>0</v>
      </c>
    </row>
    <row r="2475" spans="1:10" x14ac:dyDescent="0.25">
      <c r="A2475">
        <v>255495</v>
      </c>
      <c r="B2475" t="s">
        <v>5354</v>
      </c>
      <c r="C2475">
        <v>982</v>
      </c>
      <c r="D2475" t="s">
        <v>5355</v>
      </c>
      <c r="E2475" t="s">
        <v>5355</v>
      </c>
      <c r="F2475" t="s">
        <v>5355</v>
      </c>
      <c r="G2475" s="2">
        <v>1</v>
      </c>
      <c r="H2475" s="3">
        <v>2038</v>
      </c>
      <c r="I2475" s="3">
        <f t="shared" si="76"/>
        <v>2038</v>
      </c>
      <c r="J2475" s="3">
        <f t="shared" si="77"/>
        <v>0</v>
      </c>
    </row>
    <row r="2476" spans="1:10" x14ac:dyDescent="0.25">
      <c r="A2476">
        <v>255632</v>
      </c>
      <c r="B2476" t="s">
        <v>5356</v>
      </c>
      <c r="C2476">
        <v>982</v>
      </c>
      <c r="D2476" t="s">
        <v>5357</v>
      </c>
      <c r="E2476" t="s">
        <v>5357</v>
      </c>
      <c r="F2476" t="s">
        <v>5357</v>
      </c>
      <c r="G2476" s="2">
        <v>1</v>
      </c>
      <c r="H2476" s="3">
        <v>2942</v>
      </c>
      <c r="I2476" s="3">
        <f t="shared" si="76"/>
        <v>2942</v>
      </c>
      <c r="J2476" s="3">
        <f t="shared" si="77"/>
        <v>0</v>
      </c>
    </row>
    <row r="2477" spans="1:10" x14ac:dyDescent="0.25">
      <c r="A2477">
        <v>253198</v>
      </c>
      <c r="B2477" t="s">
        <v>5358</v>
      </c>
      <c r="C2477">
        <v>982</v>
      </c>
      <c r="D2477" t="s">
        <v>5359</v>
      </c>
      <c r="E2477" t="s">
        <v>5359</v>
      </c>
      <c r="F2477" t="s">
        <v>5359</v>
      </c>
      <c r="G2477" s="2">
        <v>1</v>
      </c>
      <c r="H2477" s="3">
        <v>1534</v>
      </c>
      <c r="I2477" s="3">
        <f t="shared" si="76"/>
        <v>1534</v>
      </c>
      <c r="J2477" s="3">
        <f t="shared" si="77"/>
        <v>0</v>
      </c>
    </row>
    <row r="2478" spans="1:10" x14ac:dyDescent="0.25">
      <c r="A2478">
        <v>254417</v>
      </c>
      <c r="B2478" t="s">
        <v>5360</v>
      </c>
      <c r="C2478">
        <v>982</v>
      </c>
      <c r="D2478" t="s">
        <v>5361</v>
      </c>
      <c r="E2478" t="s">
        <v>5361</v>
      </c>
      <c r="F2478" t="s">
        <v>5361</v>
      </c>
      <c r="G2478" s="2">
        <v>1</v>
      </c>
      <c r="H2478" s="3">
        <v>2981</v>
      </c>
      <c r="I2478" s="3">
        <f t="shared" si="76"/>
        <v>2981</v>
      </c>
      <c r="J2478" s="3">
        <f t="shared" si="77"/>
        <v>0</v>
      </c>
    </row>
    <row r="2479" spans="1:10" x14ac:dyDescent="0.25">
      <c r="A2479">
        <v>256801</v>
      </c>
      <c r="B2479" t="s">
        <v>5362</v>
      </c>
      <c r="C2479">
        <v>982</v>
      </c>
      <c r="D2479" t="s">
        <v>5363</v>
      </c>
      <c r="E2479" t="s">
        <v>5363</v>
      </c>
      <c r="F2479" t="s">
        <v>5363</v>
      </c>
      <c r="G2479" s="2">
        <v>1</v>
      </c>
      <c r="H2479" s="3">
        <v>2802</v>
      </c>
      <c r="I2479" s="3">
        <f t="shared" si="76"/>
        <v>2802</v>
      </c>
      <c r="J2479" s="3">
        <f t="shared" si="77"/>
        <v>0</v>
      </c>
    </row>
    <row r="2480" spans="1:10" x14ac:dyDescent="0.25">
      <c r="A2480">
        <v>250142</v>
      </c>
      <c r="B2480" t="s">
        <v>5364</v>
      </c>
      <c r="C2480">
        <v>982</v>
      </c>
      <c r="D2480" t="s">
        <v>5365</v>
      </c>
      <c r="E2480" t="s">
        <v>5365</v>
      </c>
      <c r="F2480" t="s">
        <v>5365</v>
      </c>
      <c r="G2480" s="2">
        <v>1</v>
      </c>
      <c r="H2480" s="3">
        <v>4307</v>
      </c>
      <c r="I2480" s="3">
        <f t="shared" si="76"/>
        <v>4307</v>
      </c>
      <c r="J2480" s="3">
        <f t="shared" si="77"/>
        <v>0</v>
      </c>
    </row>
    <row r="2481" spans="1:10" x14ac:dyDescent="0.25">
      <c r="A2481">
        <v>250052</v>
      </c>
      <c r="B2481" t="s">
        <v>5366</v>
      </c>
      <c r="C2481">
        <v>982</v>
      </c>
      <c r="D2481" t="s">
        <v>5367</v>
      </c>
      <c r="E2481" t="s">
        <v>5367</v>
      </c>
      <c r="F2481" t="s">
        <v>5367</v>
      </c>
      <c r="G2481" s="2">
        <v>1</v>
      </c>
      <c r="H2481" s="3">
        <v>3538</v>
      </c>
      <c r="I2481" s="3">
        <f t="shared" si="76"/>
        <v>3538</v>
      </c>
      <c r="J2481" s="3">
        <f t="shared" si="77"/>
        <v>0</v>
      </c>
    </row>
    <row r="2482" spans="1:10" x14ac:dyDescent="0.25">
      <c r="A2482">
        <v>251214</v>
      </c>
      <c r="B2482" t="s">
        <v>5368</v>
      </c>
      <c r="C2482">
        <v>982</v>
      </c>
      <c r="D2482" t="s">
        <v>5369</v>
      </c>
      <c r="E2482" t="s">
        <v>5369</v>
      </c>
      <c r="F2482" t="s">
        <v>5369</v>
      </c>
      <c r="G2482" s="2">
        <v>1</v>
      </c>
      <c r="H2482" s="3">
        <v>4223</v>
      </c>
      <c r="I2482" s="3">
        <f t="shared" si="76"/>
        <v>4223</v>
      </c>
      <c r="J2482" s="3">
        <f t="shared" si="77"/>
        <v>0</v>
      </c>
    </row>
    <row r="2483" spans="1:10" x14ac:dyDescent="0.25">
      <c r="A2483">
        <v>251241</v>
      </c>
      <c r="B2483" t="s">
        <v>5370</v>
      </c>
      <c r="C2483">
        <v>982</v>
      </c>
      <c r="D2483" t="s">
        <v>5371</v>
      </c>
      <c r="E2483" t="s">
        <v>5371</v>
      </c>
      <c r="F2483" t="s">
        <v>5371</v>
      </c>
      <c r="G2483" s="2">
        <v>1</v>
      </c>
      <c r="H2483" s="3">
        <v>3567</v>
      </c>
      <c r="I2483" s="3">
        <f t="shared" si="76"/>
        <v>3567</v>
      </c>
      <c r="J2483" s="3">
        <f t="shared" si="77"/>
        <v>0</v>
      </c>
    </row>
    <row r="2484" spans="1:10" x14ac:dyDescent="0.25">
      <c r="A2484">
        <v>252272</v>
      </c>
      <c r="B2484" t="s">
        <v>5370</v>
      </c>
      <c r="C2484">
        <v>982</v>
      </c>
      <c r="D2484" t="s">
        <v>5372</v>
      </c>
      <c r="E2484" t="s">
        <v>5372</v>
      </c>
      <c r="F2484" t="s">
        <v>5372</v>
      </c>
      <c r="G2484" s="2">
        <v>1</v>
      </c>
      <c r="H2484" s="3">
        <v>3590</v>
      </c>
      <c r="I2484" s="3">
        <f t="shared" si="76"/>
        <v>3590</v>
      </c>
      <c r="J2484" s="3">
        <f t="shared" si="77"/>
        <v>0</v>
      </c>
    </row>
    <row r="2485" spans="1:10" x14ac:dyDescent="0.25">
      <c r="A2485">
        <v>255983</v>
      </c>
      <c r="B2485" t="s">
        <v>5373</v>
      </c>
      <c r="C2485">
        <v>982</v>
      </c>
      <c r="D2485" t="s">
        <v>5374</v>
      </c>
      <c r="E2485" t="s">
        <v>5374</v>
      </c>
      <c r="F2485" t="s">
        <v>5374</v>
      </c>
      <c r="G2485" s="2">
        <v>1</v>
      </c>
      <c r="H2485" s="3">
        <v>3736</v>
      </c>
      <c r="I2485" s="3">
        <f t="shared" si="76"/>
        <v>3736</v>
      </c>
      <c r="J2485" s="3">
        <f t="shared" si="77"/>
        <v>0</v>
      </c>
    </row>
    <row r="2486" spans="1:10" x14ac:dyDescent="0.25">
      <c r="A2486">
        <v>255740</v>
      </c>
      <c r="B2486" t="s">
        <v>5375</v>
      </c>
      <c r="C2486">
        <v>982</v>
      </c>
      <c r="D2486" t="s">
        <v>5376</v>
      </c>
      <c r="E2486" t="s">
        <v>5376</v>
      </c>
      <c r="F2486" t="s">
        <v>5376</v>
      </c>
      <c r="G2486" s="2">
        <v>1</v>
      </c>
      <c r="H2486" s="3">
        <v>1561</v>
      </c>
      <c r="I2486" s="3">
        <f t="shared" si="76"/>
        <v>1561</v>
      </c>
      <c r="J2486" s="3">
        <f t="shared" si="77"/>
        <v>0</v>
      </c>
    </row>
    <row r="2487" spans="1:10" x14ac:dyDescent="0.25">
      <c r="A2487">
        <v>250488</v>
      </c>
      <c r="B2487" t="s">
        <v>5377</v>
      </c>
      <c r="C2487">
        <v>982</v>
      </c>
      <c r="D2487" t="s">
        <v>5378</v>
      </c>
      <c r="E2487" t="s">
        <v>5378</v>
      </c>
      <c r="F2487" t="s">
        <v>5378</v>
      </c>
      <c r="G2487" s="2">
        <v>1</v>
      </c>
      <c r="H2487" s="3">
        <v>3507</v>
      </c>
      <c r="I2487" s="3">
        <f t="shared" si="76"/>
        <v>3507</v>
      </c>
      <c r="J2487" s="3">
        <f t="shared" si="77"/>
        <v>0</v>
      </c>
    </row>
    <row r="2488" spans="1:10" x14ac:dyDescent="0.25">
      <c r="A2488">
        <v>257201</v>
      </c>
      <c r="B2488" t="s">
        <v>5379</v>
      </c>
      <c r="C2488">
        <v>982</v>
      </c>
      <c r="D2488" t="s">
        <v>5380</v>
      </c>
      <c r="E2488" t="s">
        <v>5380</v>
      </c>
      <c r="F2488" t="s">
        <v>5380</v>
      </c>
      <c r="G2488" s="2">
        <v>1</v>
      </c>
      <c r="H2488" s="3">
        <v>1740</v>
      </c>
      <c r="I2488" s="3">
        <f t="shared" si="76"/>
        <v>1740</v>
      </c>
      <c r="J2488" s="3">
        <f t="shared" si="77"/>
        <v>0</v>
      </c>
    </row>
    <row r="2489" spans="1:10" x14ac:dyDescent="0.25">
      <c r="A2489">
        <v>256007</v>
      </c>
      <c r="B2489" t="s">
        <v>5381</v>
      </c>
      <c r="C2489">
        <v>982</v>
      </c>
      <c r="D2489" t="s">
        <v>5382</v>
      </c>
      <c r="E2489" t="s">
        <v>5382</v>
      </c>
      <c r="F2489" t="s">
        <v>5382</v>
      </c>
      <c r="G2489" s="2">
        <v>1</v>
      </c>
      <c r="H2489" s="3">
        <v>790</v>
      </c>
      <c r="I2489" s="3">
        <f t="shared" si="76"/>
        <v>790</v>
      </c>
      <c r="J2489" s="3">
        <f t="shared" si="77"/>
        <v>0</v>
      </c>
    </row>
    <row r="2490" spans="1:10" x14ac:dyDescent="0.25">
      <c r="A2490">
        <v>252674</v>
      </c>
      <c r="B2490" t="s">
        <v>5383</v>
      </c>
      <c r="C2490">
        <v>982</v>
      </c>
      <c r="D2490" t="s">
        <v>5384</v>
      </c>
      <c r="E2490" t="s">
        <v>5384</v>
      </c>
      <c r="F2490" t="s">
        <v>5384</v>
      </c>
      <c r="G2490" s="2">
        <v>1</v>
      </c>
      <c r="H2490" s="3">
        <v>1002</v>
      </c>
      <c r="I2490" s="3">
        <f t="shared" si="76"/>
        <v>1002</v>
      </c>
      <c r="J2490" s="3">
        <f t="shared" si="77"/>
        <v>0</v>
      </c>
    </row>
    <row r="2491" spans="1:10" x14ac:dyDescent="0.25">
      <c r="A2491">
        <v>256212</v>
      </c>
      <c r="B2491" t="s">
        <v>5385</v>
      </c>
      <c r="C2491">
        <v>982</v>
      </c>
      <c r="D2491" t="s">
        <v>5386</v>
      </c>
      <c r="E2491" t="s">
        <v>5386</v>
      </c>
      <c r="F2491" t="s">
        <v>5386</v>
      </c>
      <c r="G2491" s="2">
        <v>1</v>
      </c>
      <c r="H2491" s="3">
        <v>1178</v>
      </c>
      <c r="I2491" s="3">
        <f t="shared" si="76"/>
        <v>1178</v>
      </c>
      <c r="J2491" s="3">
        <f t="shared" si="77"/>
        <v>0</v>
      </c>
    </row>
    <row r="2492" spans="1:10" x14ac:dyDescent="0.25">
      <c r="A2492">
        <v>251053</v>
      </c>
      <c r="B2492" t="s">
        <v>5387</v>
      </c>
      <c r="C2492">
        <v>982</v>
      </c>
      <c r="D2492" t="s">
        <v>5388</v>
      </c>
      <c r="E2492" t="s">
        <v>5388</v>
      </c>
      <c r="F2492" t="s">
        <v>5388</v>
      </c>
      <c r="G2492" s="2">
        <v>1</v>
      </c>
      <c r="H2492" s="3">
        <v>2401</v>
      </c>
      <c r="I2492" s="3">
        <f t="shared" si="76"/>
        <v>2401</v>
      </c>
      <c r="J2492" s="3">
        <f t="shared" si="77"/>
        <v>0</v>
      </c>
    </row>
    <row r="2493" spans="1:10" x14ac:dyDescent="0.25">
      <c r="A2493">
        <v>257303</v>
      </c>
      <c r="B2493" t="s">
        <v>5389</v>
      </c>
      <c r="C2493">
        <v>982</v>
      </c>
      <c r="D2493" t="s">
        <v>5390</v>
      </c>
      <c r="E2493" t="s">
        <v>5390</v>
      </c>
      <c r="F2493" t="s">
        <v>5390</v>
      </c>
      <c r="G2493" s="2">
        <v>1</v>
      </c>
      <c r="H2493" s="3">
        <v>1897</v>
      </c>
      <c r="I2493" s="3">
        <f t="shared" si="76"/>
        <v>1897</v>
      </c>
      <c r="J2493" s="3">
        <f t="shared" si="77"/>
        <v>0</v>
      </c>
    </row>
    <row r="2494" spans="1:10" x14ac:dyDescent="0.25">
      <c r="A2494">
        <v>251040</v>
      </c>
      <c r="B2494" t="s">
        <v>5392</v>
      </c>
      <c r="C2494">
        <v>982</v>
      </c>
      <c r="D2494" t="s">
        <v>5393</v>
      </c>
      <c r="E2494" t="s">
        <v>5393</v>
      </c>
      <c r="F2494" t="s">
        <v>5393</v>
      </c>
      <c r="G2494" s="2">
        <v>1</v>
      </c>
      <c r="H2494" s="3">
        <v>2054</v>
      </c>
      <c r="I2494" s="3">
        <f t="shared" si="76"/>
        <v>2054</v>
      </c>
      <c r="J2494" s="3">
        <f t="shared" si="77"/>
        <v>0</v>
      </c>
    </row>
    <row r="2495" spans="1:10" x14ac:dyDescent="0.25">
      <c r="A2495">
        <v>250266</v>
      </c>
      <c r="B2495" t="s">
        <v>5394</v>
      </c>
      <c r="C2495">
        <v>982</v>
      </c>
      <c r="D2495" t="s">
        <v>5395</v>
      </c>
      <c r="E2495" t="s">
        <v>5395</v>
      </c>
      <c r="F2495" t="s">
        <v>5395</v>
      </c>
      <c r="G2495" s="2">
        <v>1</v>
      </c>
      <c r="H2495" s="3">
        <v>2685</v>
      </c>
      <c r="I2495" s="3">
        <f t="shared" si="76"/>
        <v>2685</v>
      </c>
      <c r="J2495" s="3">
        <f t="shared" si="77"/>
        <v>0</v>
      </c>
    </row>
    <row r="2496" spans="1:10" x14ac:dyDescent="0.25">
      <c r="A2496">
        <v>253213</v>
      </c>
      <c r="B2496" t="s">
        <v>5396</v>
      </c>
      <c r="C2496">
        <v>982</v>
      </c>
      <c r="D2496" t="s">
        <v>5397</v>
      </c>
      <c r="E2496" t="s">
        <v>5397</v>
      </c>
      <c r="F2496" t="s">
        <v>5397</v>
      </c>
      <c r="G2496" s="2">
        <v>1</v>
      </c>
      <c r="H2496" s="3">
        <v>536</v>
      </c>
      <c r="I2496" s="3">
        <f t="shared" si="76"/>
        <v>536</v>
      </c>
      <c r="J2496" s="3">
        <f t="shared" si="77"/>
        <v>0</v>
      </c>
    </row>
    <row r="2497" spans="1:10" x14ac:dyDescent="0.25">
      <c r="A2497">
        <v>255407</v>
      </c>
      <c r="B2497" t="s">
        <v>5398</v>
      </c>
      <c r="C2497">
        <v>982</v>
      </c>
      <c r="D2497" t="s">
        <v>5399</v>
      </c>
      <c r="E2497" t="s">
        <v>5399</v>
      </c>
      <c r="F2497" t="s">
        <v>5399</v>
      </c>
      <c r="G2497" s="2">
        <v>1</v>
      </c>
      <c r="H2497" s="3">
        <v>2882</v>
      </c>
      <c r="I2497" s="3">
        <f t="shared" si="76"/>
        <v>2882</v>
      </c>
      <c r="J2497" s="3">
        <f t="shared" si="77"/>
        <v>0</v>
      </c>
    </row>
    <row r="2498" spans="1:10" x14ac:dyDescent="0.25">
      <c r="A2498">
        <v>251528</v>
      </c>
      <c r="B2498" t="s">
        <v>5400</v>
      </c>
      <c r="C2498">
        <v>982</v>
      </c>
      <c r="D2498" t="s">
        <v>5401</v>
      </c>
      <c r="E2498" t="s">
        <v>5401</v>
      </c>
      <c r="F2498" t="s">
        <v>5401</v>
      </c>
      <c r="G2498" s="2">
        <v>1</v>
      </c>
      <c r="H2498" s="3">
        <v>270</v>
      </c>
      <c r="I2498" s="3">
        <f t="shared" si="76"/>
        <v>270</v>
      </c>
      <c r="J2498" s="3">
        <f t="shared" si="77"/>
        <v>0</v>
      </c>
    </row>
    <row r="2499" spans="1:10" x14ac:dyDescent="0.25">
      <c r="A2499">
        <v>251516</v>
      </c>
      <c r="B2499" t="s">
        <v>5402</v>
      </c>
      <c r="C2499">
        <v>982</v>
      </c>
      <c r="D2499" t="s">
        <v>5403</v>
      </c>
      <c r="E2499" t="s">
        <v>5403</v>
      </c>
      <c r="F2499" t="s">
        <v>5403</v>
      </c>
      <c r="G2499" s="2">
        <v>1</v>
      </c>
      <c r="H2499" s="3">
        <v>2945</v>
      </c>
      <c r="I2499" s="3">
        <f t="shared" ref="I2499:I2562" si="78">H2499*G2499</f>
        <v>2945</v>
      </c>
      <c r="J2499" s="3">
        <f t="shared" ref="J2499:J2562" si="79">H2499-I2499</f>
        <v>0</v>
      </c>
    </row>
    <row r="2500" spans="1:10" x14ac:dyDescent="0.25">
      <c r="A2500">
        <v>251590</v>
      </c>
      <c r="B2500" t="s">
        <v>5404</v>
      </c>
      <c r="C2500">
        <v>982</v>
      </c>
      <c r="D2500" t="s">
        <v>5405</v>
      </c>
      <c r="E2500" t="s">
        <v>5405</v>
      </c>
      <c r="F2500" t="s">
        <v>5405</v>
      </c>
      <c r="G2500" s="2">
        <v>1</v>
      </c>
      <c r="H2500" s="3">
        <v>4008</v>
      </c>
      <c r="I2500" s="3">
        <f t="shared" si="78"/>
        <v>4008</v>
      </c>
      <c r="J2500" s="3">
        <f t="shared" si="79"/>
        <v>0</v>
      </c>
    </row>
    <row r="2501" spans="1:10" x14ac:dyDescent="0.25">
      <c r="A2501">
        <v>254091</v>
      </c>
      <c r="B2501" t="s">
        <v>5406</v>
      </c>
      <c r="C2501">
        <v>982</v>
      </c>
      <c r="D2501" t="s">
        <v>5407</v>
      </c>
      <c r="E2501" t="s">
        <v>5407</v>
      </c>
      <c r="F2501" t="s">
        <v>5407</v>
      </c>
      <c r="G2501" s="2">
        <v>1</v>
      </c>
      <c r="H2501" s="3">
        <v>3656</v>
      </c>
      <c r="I2501" s="3">
        <f t="shared" si="78"/>
        <v>3656</v>
      </c>
      <c r="J2501" s="3">
        <f t="shared" si="79"/>
        <v>0</v>
      </c>
    </row>
    <row r="2502" spans="1:10" x14ac:dyDescent="0.25">
      <c r="A2502">
        <v>250315</v>
      </c>
      <c r="B2502" t="s">
        <v>5408</v>
      </c>
      <c r="C2502">
        <v>982</v>
      </c>
      <c r="D2502" t="s">
        <v>5409</v>
      </c>
      <c r="E2502" t="s">
        <v>5409</v>
      </c>
      <c r="F2502" t="s">
        <v>5409</v>
      </c>
      <c r="G2502" s="2">
        <v>1</v>
      </c>
      <c r="H2502" s="3">
        <v>3890</v>
      </c>
      <c r="I2502" s="3">
        <f t="shared" si="78"/>
        <v>3890</v>
      </c>
      <c r="J2502" s="3">
        <f t="shared" si="79"/>
        <v>0</v>
      </c>
    </row>
    <row r="2503" spans="1:10" x14ac:dyDescent="0.25">
      <c r="A2503">
        <v>254796</v>
      </c>
      <c r="B2503" t="s">
        <v>5410</v>
      </c>
      <c r="C2503">
        <v>982</v>
      </c>
      <c r="D2503" t="s">
        <v>5411</v>
      </c>
      <c r="E2503" t="s">
        <v>5411</v>
      </c>
      <c r="F2503" t="s">
        <v>5411</v>
      </c>
      <c r="G2503" s="2">
        <v>1</v>
      </c>
      <c r="H2503" s="3">
        <v>3647</v>
      </c>
      <c r="I2503" s="3">
        <f t="shared" si="78"/>
        <v>3647</v>
      </c>
      <c r="J2503" s="3">
        <f t="shared" si="79"/>
        <v>0</v>
      </c>
    </row>
    <row r="2504" spans="1:10" x14ac:dyDescent="0.25">
      <c r="A2504">
        <v>253764</v>
      </c>
      <c r="B2504" t="s">
        <v>5412</v>
      </c>
      <c r="C2504">
        <v>982</v>
      </c>
      <c r="D2504" t="s">
        <v>5413</v>
      </c>
      <c r="E2504" t="s">
        <v>5413</v>
      </c>
      <c r="F2504" t="s">
        <v>5413</v>
      </c>
      <c r="G2504" s="2">
        <v>1</v>
      </c>
      <c r="H2504" s="3">
        <v>4107</v>
      </c>
      <c r="I2504" s="3">
        <f t="shared" si="78"/>
        <v>4107</v>
      </c>
      <c r="J2504" s="3">
        <f t="shared" si="79"/>
        <v>0</v>
      </c>
    </row>
    <row r="2505" spans="1:10" x14ac:dyDescent="0.25">
      <c r="A2505">
        <v>254432</v>
      </c>
      <c r="B2505" t="s">
        <v>5414</v>
      </c>
      <c r="C2505">
        <v>982</v>
      </c>
      <c r="D2505" t="s">
        <v>5415</v>
      </c>
      <c r="E2505" t="s">
        <v>5415</v>
      </c>
      <c r="F2505" t="s">
        <v>5415</v>
      </c>
      <c r="G2505" s="2">
        <v>1</v>
      </c>
      <c r="H2505" s="3">
        <v>2728</v>
      </c>
      <c r="I2505" s="3">
        <f t="shared" si="78"/>
        <v>2728</v>
      </c>
      <c r="J2505" s="3">
        <f t="shared" si="79"/>
        <v>0</v>
      </c>
    </row>
    <row r="2506" spans="1:10" x14ac:dyDescent="0.25">
      <c r="A2506">
        <v>250013</v>
      </c>
      <c r="B2506" t="s">
        <v>5416</v>
      </c>
      <c r="C2506">
        <v>982</v>
      </c>
      <c r="D2506" t="s">
        <v>5418</v>
      </c>
      <c r="E2506" t="s">
        <v>5418</v>
      </c>
      <c r="F2506" t="s">
        <v>5418</v>
      </c>
      <c r="G2506" s="2">
        <v>1</v>
      </c>
      <c r="H2506" s="3">
        <v>2016</v>
      </c>
      <c r="I2506" s="3">
        <f t="shared" si="78"/>
        <v>2016</v>
      </c>
      <c r="J2506" s="3">
        <f t="shared" si="79"/>
        <v>0</v>
      </c>
    </row>
    <row r="2507" spans="1:10" x14ac:dyDescent="0.25">
      <c r="A2507">
        <v>251089</v>
      </c>
      <c r="B2507" t="s">
        <v>5419</v>
      </c>
      <c r="C2507">
        <v>982</v>
      </c>
      <c r="D2507" t="s">
        <v>5420</v>
      </c>
      <c r="E2507" t="s">
        <v>5420</v>
      </c>
      <c r="F2507" t="s">
        <v>5420</v>
      </c>
      <c r="G2507" s="2">
        <v>1</v>
      </c>
      <c r="H2507" s="3">
        <v>1431</v>
      </c>
      <c r="I2507" s="3">
        <f t="shared" si="78"/>
        <v>1431</v>
      </c>
      <c r="J2507" s="3">
        <f t="shared" si="79"/>
        <v>0</v>
      </c>
    </row>
    <row r="2508" spans="1:10" x14ac:dyDescent="0.25">
      <c r="A2508">
        <v>257213</v>
      </c>
      <c r="B2508" t="s">
        <v>5421</v>
      </c>
      <c r="C2508">
        <v>982</v>
      </c>
      <c r="D2508" t="s">
        <v>5422</v>
      </c>
      <c r="E2508" t="s">
        <v>5422</v>
      </c>
      <c r="F2508" t="s">
        <v>5422</v>
      </c>
      <c r="G2508" s="2">
        <v>1</v>
      </c>
      <c r="H2508" s="3">
        <v>2431</v>
      </c>
      <c r="I2508" s="3">
        <f t="shared" si="78"/>
        <v>2431</v>
      </c>
      <c r="J2508" s="3">
        <f t="shared" si="79"/>
        <v>0</v>
      </c>
    </row>
    <row r="2509" spans="1:10" x14ac:dyDescent="0.25">
      <c r="A2509">
        <v>255113</v>
      </c>
      <c r="B2509" t="s">
        <v>5423</v>
      </c>
      <c r="C2509">
        <v>982</v>
      </c>
      <c r="D2509" t="s">
        <v>5424</v>
      </c>
      <c r="E2509" t="s">
        <v>5424</v>
      </c>
      <c r="F2509" t="s">
        <v>5424</v>
      </c>
      <c r="G2509" s="2">
        <v>1</v>
      </c>
      <c r="H2509" s="3">
        <v>2691</v>
      </c>
      <c r="I2509" s="3">
        <f t="shared" si="78"/>
        <v>2691</v>
      </c>
      <c r="J2509" s="3">
        <f t="shared" si="79"/>
        <v>0</v>
      </c>
    </row>
    <row r="2510" spans="1:10" x14ac:dyDescent="0.25">
      <c r="A2510">
        <v>252686</v>
      </c>
      <c r="B2510" t="s">
        <v>5425</v>
      </c>
      <c r="C2510">
        <v>982</v>
      </c>
      <c r="D2510" t="s">
        <v>5426</v>
      </c>
      <c r="E2510" t="s">
        <v>5426</v>
      </c>
      <c r="F2510" t="s">
        <v>5426</v>
      </c>
      <c r="G2510" s="2">
        <v>1</v>
      </c>
      <c r="H2510" s="3">
        <v>3047</v>
      </c>
      <c r="I2510" s="3">
        <f t="shared" si="78"/>
        <v>3047</v>
      </c>
      <c r="J2510" s="3">
        <f t="shared" si="79"/>
        <v>0</v>
      </c>
    </row>
    <row r="2511" spans="1:10" x14ac:dyDescent="0.25">
      <c r="A2511">
        <v>250500</v>
      </c>
      <c r="B2511" t="s">
        <v>5427</v>
      </c>
      <c r="C2511">
        <v>982</v>
      </c>
      <c r="D2511" t="s">
        <v>5428</v>
      </c>
      <c r="E2511" t="s">
        <v>5428</v>
      </c>
      <c r="F2511" t="s">
        <v>5428</v>
      </c>
      <c r="G2511" s="2">
        <v>1</v>
      </c>
      <c r="H2511" s="3">
        <v>3384</v>
      </c>
      <c r="I2511" s="3">
        <f t="shared" si="78"/>
        <v>3384</v>
      </c>
      <c r="J2511" s="3">
        <f t="shared" si="79"/>
        <v>0</v>
      </c>
    </row>
    <row r="2512" spans="1:10" x14ac:dyDescent="0.25">
      <c r="A2512">
        <v>257137</v>
      </c>
      <c r="B2512" t="s">
        <v>5429</v>
      </c>
      <c r="C2512">
        <v>982</v>
      </c>
      <c r="D2512" t="s">
        <v>5430</v>
      </c>
      <c r="E2512" t="s">
        <v>5430</v>
      </c>
      <c r="F2512" t="s">
        <v>5430</v>
      </c>
      <c r="G2512" s="2">
        <v>1</v>
      </c>
      <c r="H2512" s="3">
        <v>2944</v>
      </c>
      <c r="I2512" s="3">
        <f t="shared" si="78"/>
        <v>2944</v>
      </c>
      <c r="J2512" s="3">
        <f t="shared" si="79"/>
        <v>0</v>
      </c>
    </row>
    <row r="2513" spans="1:10" x14ac:dyDescent="0.25">
      <c r="A2513">
        <v>253750</v>
      </c>
      <c r="B2513" t="s">
        <v>5431</v>
      </c>
      <c r="C2513">
        <v>982</v>
      </c>
      <c r="D2513" t="s">
        <v>5432</v>
      </c>
      <c r="E2513" t="s">
        <v>5432</v>
      </c>
      <c r="F2513" t="s">
        <v>5432</v>
      </c>
      <c r="G2513" s="2">
        <v>1</v>
      </c>
      <c r="H2513" s="3">
        <v>3856</v>
      </c>
      <c r="I2513" s="3">
        <f t="shared" si="78"/>
        <v>3856</v>
      </c>
      <c r="J2513" s="3">
        <f t="shared" si="79"/>
        <v>0</v>
      </c>
    </row>
    <row r="2514" spans="1:10" x14ac:dyDescent="0.25">
      <c r="A2514">
        <v>253386</v>
      </c>
      <c r="B2514" t="s">
        <v>5427</v>
      </c>
      <c r="C2514">
        <v>982</v>
      </c>
      <c r="D2514" t="s">
        <v>5433</v>
      </c>
      <c r="E2514" t="s">
        <v>5433</v>
      </c>
      <c r="F2514" t="s">
        <v>5433</v>
      </c>
      <c r="G2514" s="2">
        <v>1</v>
      </c>
      <c r="H2514" s="3">
        <v>4011</v>
      </c>
      <c r="I2514" s="3">
        <f t="shared" si="78"/>
        <v>4011</v>
      </c>
      <c r="J2514" s="3">
        <f t="shared" si="79"/>
        <v>0</v>
      </c>
    </row>
    <row r="2515" spans="1:10" x14ac:dyDescent="0.25">
      <c r="A2515">
        <v>253149</v>
      </c>
      <c r="B2515" t="s">
        <v>5427</v>
      </c>
      <c r="C2515">
        <v>982</v>
      </c>
      <c r="D2515" t="s">
        <v>5434</v>
      </c>
      <c r="E2515" t="s">
        <v>5434</v>
      </c>
      <c r="F2515" t="s">
        <v>5434</v>
      </c>
      <c r="G2515" s="2">
        <v>1</v>
      </c>
      <c r="H2515" s="3">
        <v>4375</v>
      </c>
      <c r="I2515" s="3">
        <f t="shared" si="78"/>
        <v>4375</v>
      </c>
      <c r="J2515" s="3">
        <f t="shared" si="79"/>
        <v>0</v>
      </c>
    </row>
    <row r="2516" spans="1:10" x14ac:dyDescent="0.25">
      <c r="A2516">
        <v>253564</v>
      </c>
      <c r="B2516" t="s">
        <v>5435</v>
      </c>
      <c r="C2516">
        <v>982</v>
      </c>
      <c r="D2516" t="s">
        <v>5436</v>
      </c>
      <c r="E2516" t="s">
        <v>5436</v>
      </c>
      <c r="F2516" t="s">
        <v>5436</v>
      </c>
      <c r="G2516" s="2">
        <v>1</v>
      </c>
      <c r="H2516" s="3">
        <v>3924</v>
      </c>
      <c r="I2516" s="3">
        <f t="shared" si="78"/>
        <v>3924</v>
      </c>
      <c r="J2516" s="3">
        <f t="shared" si="79"/>
        <v>0</v>
      </c>
    </row>
    <row r="2517" spans="1:10" x14ac:dyDescent="0.25">
      <c r="A2517">
        <v>255137</v>
      </c>
      <c r="B2517" t="s">
        <v>5437</v>
      </c>
      <c r="C2517">
        <v>982</v>
      </c>
      <c r="D2517" t="s">
        <v>5438</v>
      </c>
      <c r="E2517" t="s">
        <v>5438</v>
      </c>
      <c r="F2517" t="s">
        <v>5438</v>
      </c>
      <c r="G2517" s="2">
        <v>1</v>
      </c>
      <c r="H2517" s="3">
        <v>4811</v>
      </c>
      <c r="I2517" s="3">
        <f t="shared" si="78"/>
        <v>4811</v>
      </c>
      <c r="J2517" s="3">
        <f t="shared" si="79"/>
        <v>0</v>
      </c>
    </row>
    <row r="2518" spans="1:10" x14ac:dyDescent="0.25">
      <c r="A2518">
        <v>251782</v>
      </c>
      <c r="B2518" t="s">
        <v>5439</v>
      </c>
      <c r="C2518">
        <v>982</v>
      </c>
      <c r="D2518" t="s">
        <v>5440</v>
      </c>
      <c r="E2518" t="s">
        <v>5440</v>
      </c>
      <c r="F2518" t="s">
        <v>5440</v>
      </c>
      <c r="G2518" s="2">
        <v>1</v>
      </c>
      <c r="H2518" s="3">
        <v>418</v>
      </c>
      <c r="I2518" s="3">
        <f t="shared" si="78"/>
        <v>418</v>
      </c>
      <c r="J2518" s="3">
        <f t="shared" si="79"/>
        <v>0</v>
      </c>
    </row>
    <row r="2519" spans="1:10" x14ac:dyDescent="0.25">
      <c r="A2519">
        <v>255266</v>
      </c>
      <c r="B2519" t="s">
        <v>5441</v>
      </c>
      <c r="C2519">
        <v>982</v>
      </c>
      <c r="D2519" t="s">
        <v>5442</v>
      </c>
      <c r="E2519" t="s">
        <v>5442</v>
      </c>
      <c r="F2519" t="s">
        <v>5442</v>
      </c>
      <c r="G2519" s="2">
        <v>1</v>
      </c>
      <c r="H2519" s="3">
        <v>3665</v>
      </c>
      <c r="I2519" s="3">
        <f t="shared" si="78"/>
        <v>3665</v>
      </c>
      <c r="J2519" s="3">
        <f t="shared" si="79"/>
        <v>0</v>
      </c>
    </row>
    <row r="2520" spans="1:10" x14ac:dyDescent="0.25">
      <c r="A2520">
        <v>253791</v>
      </c>
      <c r="B2520" t="s">
        <v>5444</v>
      </c>
      <c r="C2520">
        <v>982</v>
      </c>
      <c r="D2520" t="s">
        <v>5445</v>
      </c>
      <c r="E2520" t="s">
        <v>5445</v>
      </c>
      <c r="F2520" t="s">
        <v>5445</v>
      </c>
      <c r="G2520" s="2">
        <v>1</v>
      </c>
      <c r="H2520" s="3">
        <v>1915</v>
      </c>
      <c r="I2520" s="3">
        <f t="shared" si="78"/>
        <v>1915</v>
      </c>
      <c r="J2520" s="3">
        <f t="shared" si="79"/>
        <v>0</v>
      </c>
    </row>
    <row r="2521" spans="1:10" x14ac:dyDescent="0.25">
      <c r="A2521">
        <v>256324</v>
      </c>
      <c r="B2521" t="s">
        <v>5446</v>
      </c>
      <c r="C2521">
        <v>982</v>
      </c>
      <c r="D2521" t="s">
        <v>5447</v>
      </c>
      <c r="E2521" t="s">
        <v>5447</v>
      </c>
      <c r="F2521" t="s">
        <v>5447</v>
      </c>
      <c r="G2521" s="2">
        <v>1</v>
      </c>
      <c r="H2521" s="3">
        <v>1848</v>
      </c>
      <c r="I2521" s="3">
        <f t="shared" si="78"/>
        <v>1848</v>
      </c>
      <c r="J2521" s="3">
        <f t="shared" si="79"/>
        <v>0</v>
      </c>
    </row>
    <row r="2522" spans="1:10" x14ac:dyDescent="0.25">
      <c r="A2522">
        <v>254884</v>
      </c>
      <c r="B2522" t="s">
        <v>5448</v>
      </c>
      <c r="C2522">
        <v>982</v>
      </c>
      <c r="D2522" t="s">
        <v>5449</v>
      </c>
      <c r="E2522" t="s">
        <v>5449</v>
      </c>
      <c r="F2522" t="s">
        <v>5449</v>
      </c>
      <c r="G2522" s="2">
        <v>1</v>
      </c>
      <c r="H2522" s="3">
        <v>2295</v>
      </c>
      <c r="I2522" s="3">
        <f t="shared" si="78"/>
        <v>2295</v>
      </c>
      <c r="J2522" s="3">
        <f t="shared" si="79"/>
        <v>0</v>
      </c>
    </row>
    <row r="2523" spans="1:10" x14ac:dyDescent="0.25">
      <c r="A2523">
        <v>252206</v>
      </c>
      <c r="B2523" t="s">
        <v>5450</v>
      </c>
      <c r="C2523">
        <v>982</v>
      </c>
      <c r="D2523" t="s">
        <v>5451</v>
      </c>
      <c r="E2523" t="s">
        <v>5451</v>
      </c>
      <c r="F2523" t="s">
        <v>5451</v>
      </c>
      <c r="G2523" s="2">
        <v>1</v>
      </c>
      <c r="H2523" s="3">
        <v>1297</v>
      </c>
      <c r="I2523" s="3">
        <f t="shared" si="78"/>
        <v>1297</v>
      </c>
      <c r="J2523" s="3">
        <f t="shared" si="79"/>
        <v>0</v>
      </c>
    </row>
    <row r="2524" spans="1:10" x14ac:dyDescent="0.25">
      <c r="A2524">
        <v>256702</v>
      </c>
      <c r="B2524" t="s">
        <v>5452</v>
      </c>
      <c r="C2524">
        <v>982</v>
      </c>
      <c r="D2524" t="s">
        <v>5453</v>
      </c>
      <c r="E2524" t="s">
        <v>5453</v>
      </c>
      <c r="F2524" t="s">
        <v>5453</v>
      </c>
      <c r="G2524" s="2">
        <v>1</v>
      </c>
      <c r="H2524" s="3">
        <v>2207</v>
      </c>
      <c r="I2524" s="3">
        <f t="shared" si="78"/>
        <v>2207</v>
      </c>
      <c r="J2524" s="3">
        <f t="shared" si="79"/>
        <v>0</v>
      </c>
    </row>
    <row r="2525" spans="1:10" x14ac:dyDescent="0.25">
      <c r="A2525">
        <v>251016</v>
      </c>
      <c r="B2525" t="s">
        <v>5454</v>
      </c>
      <c r="C2525">
        <v>982</v>
      </c>
      <c r="D2525" t="s">
        <v>5455</v>
      </c>
      <c r="E2525" t="s">
        <v>5455</v>
      </c>
      <c r="F2525" t="s">
        <v>5455</v>
      </c>
      <c r="G2525" s="2">
        <v>1</v>
      </c>
      <c r="H2525" s="3">
        <v>2639</v>
      </c>
      <c r="I2525" s="3">
        <f t="shared" si="78"/>
        <v>2639</v>
      </c>
      <c r="J2525" s="3">
        <f t="shared" si="79"/>
        <v>0</v>
      </c>
    </row>
    <row r="2526" spans="1:10" x14ac:dyDescent="0.25">
      <c r="A2526">
        <v>253201</v>
      </c>
      <c r="B2526" t="s">
        <v>5456</v>
      </c>
      <c r="C2526">
        <v>982</v>
      </c>
      <c r="D2526" t="s">
        <v>5457</v>
      </c>
      <c r="E2526" t="s">
        <v>5457</v>
      </c>
      <c r="F2526" t="s">
        <v>5457</v>
      </c>
      <c r="G2526" s="2">
        <v>1</v>
      </c>
      <c r="H2526" s="3">
        <v>1371</v>
      </c>
      <c r="I2526" s="3">
        <f t="shared" si="78"/>
        <v>1371</v>
      </c>
      <c r="J2526" s="3">
        <f t="shared" si="79"/>
        <v>0</v>
      </c>
    </row>
    <row r="2527" spans="1:10" x14ac:dyDescent="0.25">
      <c r="A2527">
        <v>253776</v>
      </c>
      <c r="B2527" t="s">
        <v>5460</v>
      </c>
      <c r="C2527">
        <v>982</v>
      </c>
      <c r="D2527" t="s">
        <v>5461</v>
      </c>
      <c r="E2527" t="s">
        <v>5461</v>
      </c>
      <c r="F2527" t="s">
        <v>5461</v>
      </c>
      <c r="G2527" s="2">
        <v>1</v>
      </c>
      <c r="H2527" s="3">
        <v>653</v>
      </c>
      <c r="I2527" s="3">
        <f t="shared" si="78"/>
        <v>653</v>
      </c>
      <c r="J2527" s="3">
        <f t="shared" si="79"/>
        <v>0</v>
      </c>
    </row>
    <row r="2528" spans="1:10" x14ac:dyDescent="0.25">
      <c r="A2528">
        <v>254227</v>
      </c>
      <c r="B2528" t="s">
        <v>5462</v>
      </c>
      <c r="C2528">
        <v>982</v>
      </c>
      <c r="D2528" t="s">
        <v>5463</v>
      </c>
      <c r="E2528" t="s">
        <v>5463</v>
      </c>
      <c r="F2528" t="s">
        <v>5463</v>
      </c>
      <c r="G2528" s="2">
        <v>1</v>
      </c>
      <c r="H2528" s="3">
        <v>140</v>
      </c>
      <c r="I2528" s="3">
        <f t="shared" si="78"/>
        <v>140</v>
      </c>
      <c r="J2528" s="3">
        <f t="shared" si="79"/>
        <v>0</v>
      </c>
    </row>
    <row r="2529" spans="1:10" x14ac:dyDescent="0.25">
      <c r="A2529">
        <v>252194</v>
      </c>
      <c r="B2529" t="s">
        <v>5465</v>
      </c>
      <c r="C2529">
        <v>982</v>
      </c>
      <c r="D2529" t="s">
        <v>5466</v>
      </c>
      <c r="E2529" t="s">
        <v>5466</v>
      </c>
      <c r="F2529" t="s">
        <v>5466</v>
      </c>
      <c r="G2529" s="2">
        <v>1</v>
      </c>
      <c r="H2529" s="3">
        <v>3102</v>
      </c>
      <c r="I2529" s="3">
        <f t="shared" si="78"/>
        <v>3102</v>
      </c>
      <c r="J2529" s="3">
        <f t="shared" si="79"/>
        <v>0</v>
      </c>
    </row>
    <row r="2530" spans="1:10" x14ac:dyDescent="0.25">
      <c r="A2530">
        <v>255395</v>
      </c>
      <c r="B2530" t="s">
        <v>5467</v>
      </c>
      <c r="C2530">
        <v>982</v>
      </c>
      <c r="D2530" t="s">
        <v>5468</v>
      </c>
      <c r="E2530" t="s">
        <v>5468</v>
      </c>
      <c r="F2530" t="s">
        <v>5468</v>
      </c>
      <c r="G2530" s="2">
        <v>1</v>
      </c>
      <c r="H2530" s="3">
        <v>3559</v>
      </c>
      <c r="I2530" s="3">
        <f t="shared" si="78"/>
        <v>3559</v>
      </c>
      <c r="J2530" s="3">
        <f t="shared" si="79"/>
        <v>0</v>
      </c>
    </row>
    <row r="2531" spans="1:10" x14ac:dyDescent="0.25">
      <c r="A2531">
        <v>256022</v>
      </c>
      <c r="B2531" t="s">
        <v>5469</v>
      </c>
      <c r="C2531">
        <v>982</v>
      </c>
      <c r="D2531" t="s">
        <v>5470</v>
      </c>
      <c r="E2531" t="s">
        <v>5470</v>
      </c>
      <c r="F2531" t="s">
        <v>5470</v>
      </c>
      <c r="G2531" s="2">
        <v>1</v>
      </c>
      <c r="H2531" s="3">
        <v>2323</v>
      </c>
      <c r="I2531" s="3">
        <f t="shared" si="78"/>
        <v>2323</v>
      </c>
      <c r="J2531" s="3">
        <f t="shared" si="79"/>
        <v>0</v>
      </c>
    </row>
    <row r="2532" spans="1:10" x14ac:dyDescent="0.25">
      <c r="A2532">
        <v>252396</v>
      </c>
      <c r="B2532" t="s">
        <v>5471</v>
      </c>
      <c r="C2532">
        <v>982</v>
      </c>
      <c r="D2532" t="s">
        <v>5472</v>
      </c>
      <c r="E2532" t="s">
        <v>5472</v>
      </c>
      <c r="F2532" t="s">
        <v>5472</v>
      </c>
      <c r="G2532" s="2">
        <v>1</v>
      </c>
      <c r="H2532" s="3">
        <v>2364</v>
      </c>
      <c r="I2532" s="3">
        <f t="shared" si="78"/>
        <v>2364</v>
      </c>
      <c r="J2532" s="3">
        <f t="shared" si="79"/>
        <v>0</v>
      </c>
    </row>
    <row r="2533" spans="1:10" x14ac:dyDescent="0.25">
      <c r="A2533">
        <v>253601</v>
      </c>
      <c r="B2533" t="s">
        <v>5473</v>
      </c>
      <c r="C2533">
        <v>982</v>
      </c>
      <c r="D2533" t="s">
        <v>5474</v>
      </c>
      <c r="E2533" t="s">
        <v>5474</v>
      </c>
      <c r="F2533" t="s">
        <v>5474</v>
      </c>
      <c r="G2533" s="2">
        <v>1</v>
      </c>
      <c r="H2533" s="3">
        <v>1909</v>
      </c>
      <c r="I2533" s="3">
        <f t="shared" si="78"/>
        <v>1909</v>
      </c>
      <c r="J2533" s="3">
        <f t="shared" si="79"/>
        <v>0</v>
      </c>
    </row>
    <row r="2534" spans="1:10" x14ac:dyDescent="0.25">
      <c r="A2534">
        <v>253490</v>
      </c>
      <c r="B2534" t="s">
        <v>5475</v>
      </c>
      <c r="C2534">
        <v>982</v>
      </c>
      <c r="D2534" t="s">
        <v>5476</v>
      </c>
      <c r="E2534" t="s">
        <v>5476</v>
      </c>
      <c r="F2534" t="s">
        <v>5476</v>
      </c>
      <c r="G2534" s="2">
        <v>1</v>
      </c>
      <c r="H2534" s="3">
        <v>2238</v>
      </c>
      <c r="I2534" s="3">
        <f t="shared" si="78"/>
        <v>2238</v>
      </c>
      <c r="J2534" s="3">
        <f t="shared" si="79"/>
        <v>0</v>
      </c>
    </row>
    <row r="2535" spans="1:10" x14ac:dyDescent="0.25">
      <c r="A2535">
        <v>253501</v>
      </c>
      <c r="B2535" t="s">
        <v>5477</v>
      </c>
      <c r="C2535">
        <v>982</v>
      </c>
      <c r="D2535" t="s">
        <v>5478</v>
      </c>
      <c r="E2535" t="s">
        <v>5478</v>
      </c>
      <c r="F2535" t="s">
        <v>5478</v>
      </c>
      <c r="G2535" s="2">
        <v>1</v>
      </c>
      <c r="H2535" s="3">
        <v>3526</v>
      </c>
      <c r="I2535" s="3">
        <f t="shared" si="78"/>
        <v>3526</v>
      </c>
      <c r="J2535" s="3">
        <f t="shared" si="79"/>
        <v>0</v>
      </c>
    </row>
    <row r="2536" spans="1:10" x14ac:dyDescent="0.25">
      <c r="A2536">
        <v>253086</v>
      </c>
      <c r="B2536" t="s">
        <v>5479</v>
      </c>
      <c r="C2536">
        <v>982</v>
      </c>
      <c r="D2536" t="s">
        <v>5480</v>
      </c>
      <c r="E2536" t="s">
        <v>5480</v>
      </c>
      <c r="F2536" t="s">
        <v>5480</v>
      </c>
      <c r="G2536" s="2">
        <v>1</v>
      </c>
      <c r="H2536" s="3">
        <v>3083</v>
      </c>
      <c r="I2536" s="3">
        <f t="shared" si="78"/>
        <v>3083</v>
      </c>
      <c r="J2536" s="3">
        <f t="shared" si="79"/>
        <v>0</v>
      </c>
    </row>
    <row r="2537" spans="1:10" x14ac:dyDescent="0.25">
      <c r="A2537">
        <v>254239</v>
      </c>
      <c r="B2537" t="s">
        <v>5481</v>
      </c>
      <c r="C2537">
        <v>982</v>
      </c>
      <c r="D2537" t="s">
        <v>5482</v>
      </c>
      <c r="E2537" t="s">
        <v>5482</v>
      </c>
      <c r="F2537" t="s">
        <v>5482</v>
      </c>
      <c r="G2537" s="2">
        <v>1</v>
      </c>
      <c r="H2537" s="3">
        <v>3188</v>
      </c>
      <c r="I2537" s="3">
        <f t="shared" si="78"/>
        <v>3188</v>
      </c>
      <c r="J2537" s="3">
        <f t="shared" si="79"/>
        <v>0</v>
      </c>
    </row>
    <row r="2538" spans="1:10" x14ac:dyDescent="0.25">
      <c r="A2538">
        <v>254366</v>
      </c>
      <c r="B2538" t="s">
        <v>5483</v>
      </c>
      <c r="C2538">
        <v>982</v>
      </c>
      <c r="D2538" t="s">
        <v>5484</v>
      </c>
      <c r="E2538" t="s">
        <v>5484</v>
      </c>
      <c r="F2538" t="s">
        <v>5484</v>
      </c>
      <c r="G2538" s="2">
        <v>1</v>
      </c>
      <c r="H2538" s="3">
        <v>2341</v>
      </c>
      <c r="I2538" s="3">
        <f t="shared" si="78"/>
        <v>2341</v>
      </c>
      <c r="J2538" s="3">
        <f t="shared" si="79"/>
        <v>0</v>
      </c>
    </row>
    <row r="2539" spans="1:10" x14ac:dyDescent="0.25">
      <c r="A2539">
        <v>251289</v>
      </c>
      <c r="B2539" t="s">
        <v>5486</v>
      </c>
      <c r="C2539">
        <v>982</v>
      </c>
      <c r="D2539" t="s">
        <v>5487</v>
      </c>
      <c r="E2539" t="s">
        <v>5487</v>
      </c>
      <c r="F2539" t="s">
        <v>5487</v>
      </c>
      <c r="G2539" s="2">
        <v>1</v>
      </c>
      <c r="H2539" s="3">
        <v>1649</v>
      </c>
      <c r="I2539" s="3">
        <f t="shared" si="78"/>
        <v>1649</v>
      </c>
      <c r="J2539" s="3">
        <f t="shared" si="79"/>
        <v>0</v>
      </c>
    </row>
    <row r="2540" spans="1:10" x14ac:dyDescent="0.25">
      <c r="A2540">
        <v>251682</v>
      </c>
      <c r="B2540" t="s">
        <v>5488</v>
      </c>
      <c r="C2540">
        <v>982</v>
      </c>
      <c r="D2540" t="s">
        <v>5489</v>
      </c>
      <c r="E2540" t="s">
        <v>5489</v>
      </c>
      <c r="F2540" t="s">
        <v>5489</v>
      </c>
      <c r="G2540" s="2">
        <v>1</v>
      </c>
      <c r="H2540" s="3">
        <v>1411</v>
      </c>
      <c r="I2540" s="3">
        <f t="shared" si="78"/>
        <v>1411</v>
      </c>
      <c r="J2540" s="3">
        <f t="shared" si="79"/>
        <v>0</v>
      </c>
    </row>
    <row r="2541" spans="1:10" x14ac:dyDescent="0.25">
      <c r="A2541">
        <v>255059</v>
      </c>
      <c r="B2541" t="s">
        <v>5490</v>
      </c>
      <c r="C2541">
        <v>982</v>
      </c>
      <c r="D2541" t="s">
        <v>5491</v>
      </c>
      <c r="E2541" t="s">
        <v>5491</v>
      </c>
      <c r="F2541" t="s">
        <v>5491</v>
      </c>
      <c r="G2541" s="2">
        <v>1</v>
      </c>
      <c r="H2541" s="3">
        <v>187</v>
      </c>
      <c r="I2541" s="3">
        <f t="shared" si="78"/>
        <v>187</v>
      </c>
      <c r="J2541" s="3">
        <f t="shared" si="79"/>
        <v>0</v>
      </c>
    </row>
    <row r="2542" spans="1:10" x14ac:dyDescent="0.25">
      <c r="A2542">
        <v>255368</v>
      </c>
      <c r="B2542" t="s">
        <v>5492</v>
      </c>
      <c r="C2542">
        <v>982</v>
      </c>
      <c r="D2542" t="s">
        <v>5493</v>
      </c>
      <c r="E2542" t="s">
        <v>5493</v>
      </c>
      <c r="F2542" t="s">
        <v>5493</v>
      </c>
      <c r="G2542" s="2">
        <v>1</v>
      </c>
      <c r="H2542" s="3">
        <v>1917</v>
      </c>
      <c r="I2542" s="3">
        <f t="shared" si="78"/>
        <v>1917</v>
      </c>
      <c r="J2542" s="3">
        <f t="shared" si="79"/>
        <v>0</v>
      </c>
    </row>
    <row r="2543" spans="1:10" x14ac:dyDescent="0.25">
      <c r="A2543">
        <v>251077</v>
      </c>
      <c r="B2543" t="s">
        <v>5494</v>
      </c>
      <c r="C2543">
        <v>982</v>
      </c>
      <c r="D2543" t="s">
        <v>5495</v>
      </c>
      <c r="E2543" t="s">
        <v>5495</v>
      </c>
      <c r="F2543" t="s">
        <v>5495</v>
      </c>
      <c r="G2543" s="2">
        <v>1</v>
      </c>
      <c r="H2543" s="3">
        <v>1318</v>
      </c>
      <c r="I2543" s="3">
        <f t="shared" si="78"/>
        <v>1318</v>
      </c>
      <c r="J2543" s="3">
        <f t="shared" si="79"/>
        <v>0</v>
      </c>
    </row>
    <row r="2544" spans="1:10" x14ac:dyDescent="0.25">
      <c r="A2544">
        <v>253152</v>
      </c>
      <c r="B2544" t="s">
        <v>5496</v>
      </c>
      <c r="C2544">
        <v>982</v>
      </c>
      <c r="D2544" t="s">
        <v>5497</v>
      </c>
      <c r="E2544" t="s">
        <v>5497</v>
      </c>
      <c r="F2544" t="s">
        <v>5497</v>
      </c>
      <c r="G2544" s="2">
        <v>1</v>
      </c>
      <c r="H2544" s="3">
        <v>929</v>
      </c>
      <c r="I2544" s="3">
        <f t="shared" si="78"/>
        <v>929</v>
      </c>
      <c r="J2544" s="3">
        <f t="shared" si="79"/>
        <v>0</v>
      </c>
    </row>
    <row r="2545" spans="1:10" x14ac:dyDescent="0.25">
      <c r="A2545">
        <v>254783</v>
      </c>
      <c r="B2545" t="s">
        <v>5498</v>
      </c>
      <c r="C2545">
        <v>982</v>
      </c>
      <c r="D2545" t="s">
        <v>5499</v>
      </c>
      <c r="E2545" t="s">
        <v>5499</v>
      </c>
      <c r="F2545" t="s">
        <v>5499</v>
      </c>
      <c r="G2545" s="2">
        <v>1</v>
      </c>
      <c r="H2545" s="3">
        <v>594</v>
      </c>
      <c r="I2545" s="3">
        <f t="shared" si="78"/>
        <v>594</v>
      </c>
      <c r="J2545" s="3">
        <f t="shared" si="79"/>
        <v>0</v>
      </c>
    </row>
    <row r="2546" spans="1:10" x14ac:dyDescent="0.25">
      <c r="A2546">
        <v>254870</v>
      </c>
      <c r="B2546" t="s">
        <v>5500</v>
      </c>
      <c r="C2546">
        <v>982</v>
      </c>
      <c r="D2546" t="s">
        <v>5501</v>
      </c>
      <c r="E2546" t="s">
        <v>5501</v>
      </c>
      <c r="F2546" t="s">
        <v>5501</v>
      </c>
      <c r="G2546" s="2">
        <v>1</v>
      </c>
      <c r="H2546" s="3">
        <v>2386</v>
      </c>
      <c r="I2546" s="3">
        <f t="shared" si="78"/>
        <v>2386</v>
      </c>
      <c r="J2546" s="3">
        <f t="shared" si="79"/>
        <v>0</v>
      </c>
    </row>
    <row r="2547" spans="1:10" x14ac:dyDescent="0.25">
      <c r="A2547">
        <v>254771</v>
      </c>
      <c r="B2547" t="s">
        <v>5502</v>
      </c>
      <c r="C2547">
        <v>982</v>
      </c>
      <c r="D2547" t="s">
        <v>5503</v>
      </c>
      <c r="E2547" t="s">
        <v>5503</v>
      </c>
      <c r="F2547" t="s">
        <v>5503</v>
      </c>
      <c r="G2547" s="2">
        <v>1</v>
      </c>
      <c r="H2547" s="3">
        <v>4189</v>
      </c>
      <c r="I2547" s="3">
        <f t="shared" si="78"/>
        <v>4189</v>
      </c>
      <c r="J2547" s="3">
        <f t="shared" si="79"/>
        <v>0</v>
      </c>
    </row>
    <row r="2548" spans="1:10" x14ac:dyDescent="0.25">
      <c r="A2548">
        <v>253715</v>
      </c>
      <c r="B2548" t="s">
        <v>5504</v>
      </c>
      <c r="C2548">
        <v>982</v>
      </c>
      <c r="D2548" t="s">
        <v>5505</v>
      </c>
      <c r="E2548" t="s">
        <v>5505</v>
      </c>
      <c r="F2548" t="s">
        <v>5505</v>
      </c>
      <c r="G2548" s="2">
        <v>1</v>
      </c>
      <c r="H2548" s="3">
        <v>4293</v>
      </c>
      <c r="I2548" s="3">
        <f t="shared" si="78"/>
        <v>4293</v>
      </c>
      <c r="J2548" s="3">
        <f t="shared" si="79"/>
        <v>0</v>
      </c>
    </row>
    <row r="2549" spans="1:10" x14ac:dyDescent="0.25">
      <c r="A2549">
        <v>257450</v>
      </c>
      <c r="B2549" t="s">
        <v>5506</v>
      </c>
      <c r="C2549">
        <v>982</v>
      </c>
      <c r="D2549" t="s">
        <v>5507</v>
      </c>
      <c r="E2549" t="s">
        <v>5507</v>
      </c>
      <c r="F2549" t="s">
        <v>5507</v>
      </c>
      <c r="G2549" s="2">
        <v>1</v>
      </c>
      <c r="H2549" s="3">
        <v>3700</v>
      </c>
      <c r="I2549" s="3">
        <f t="shared" si="78"/>
        <v>3700</v>
      </c>
      <c r="J2549" s="3">
        <f t="shared" si="79"/>
        <v>0</v>
      </c>
    </row>
    <row r="2550" spans="1:10" x14ac:dyDescent="0.25">
      <c r="A2550">
        <v>254076</v>
      </c>
      <c r="B2550" t="s">
        <v>5508</v>
      </c>
      <c r="C2550">
        <v>982</v>
      </c>
      <c r="D2550" t="s">
        <v>5509</v>
      </c>
      <c r="E2550" t="s">
        <v>5509</v>
      </c>
      <c r="F2550" t="s">
        <v>5509</v>
      </c>
      <c r="G2550" s="2">
        <v>1</v>
      </c>
      <c r="H2550" s="3">
        <v>2399</v>
      </c>
      <c r="I2550" s="3">
        <f t="shared" si="78"/>
        <v>2399</v>
      </c>
      <c r="J2550" s="3">
        <f t="shared" si="79"/>
        <v>0</v>
      </c>
    </row>
    <row r="2551" spans="1:10" x14ac:dyDescent="0.25">
      <c r="A2551">
        <v>253803</v>
      </c>
      <c r="B2551" t="s">
        <v>623</v>
      </c>
      <c r="C2551">
        <v>982</v>
      </c>
      <c r="D2551" t="s">
        <v>5510</v>
      </c>
      <c r="E2551" t="s">
        <v>5510</v>
      </c>
      <c r="F2551" t="s">
        <v>5510</v>
      </c>
      <c r="G2551" s="2">
        <v>1</v>
      </c>
      <c r="H2551" s="3">
        <v>1318</v>
      </c>
      <c r="I2551" s="3">
        <f t="shared" si="78"/>
        <v>1318</v>
      </c>
      <c r="J2551" s="3">
        <f t="shared" si="79"/>
        <v>0</v>
      </c>
    </row>
    <row r="2552" spans="1:10" x14ac:dyDescent="0.25">
      <c r="A2552">
        <v>255188</v>
      </c>
      <c r="B2552" t="s">
        <v>5512</v>
      </c>
      <c r="C2552">
        <v>982</v>
      </c>
      <c r="D2552" t="s">
        <v>5513</v>
      </c>
      <c r="E2552" t="s">
        <v>5513</v>
      </c>
      <c r="F2552" t="s">
        <v>5513</v>
      </c>
      <c r="G2552" s="2">
        <v>1</v>
      </c>
      <c r="H2552" s="3">
        <v>127</v>
      </c>
      <c r="I2552" s="3">
        <f t="shared" si="78"/>
        <v>127</v>
      </c>
      <c r="J2552" s="3">
        <f t="shared" si="79"/>
        <v>0</v>
      </c>
    </row>
    <row r="2553" spans="1:10" x14ac:dyDescent="0.25">
      <c r="A2553">
        <v>253815</v>
      </c>
      <c r="B2553" t="s">
        <v>5515</v>
      </c>
      <c r="C2553">
        <v>982</v>
      </c>
      <c r="D2553" t="s">
        <v>5516</v>
      </c>
      <c r="E2553" t="s">
        <v>5516</v>
      </c>
      <c r="F2553" t="s">
        <v>5516</v>
      </c>
      <c r="G2553" s="2">
        <v>1</v>
      </c>
      <c r="H2553" s="3">
        <v>428</v>
      </c>
      <c r="I2553" s="3">
        <f t="shared" si="78"/>
        <v>428</v>
      </c>
      <c r="J2553" s="3">
        <f t="shared" si="79"/>
        <v>0</v>
      </c>
    </row>
    <row r="2554" spans="1:10" x14ac:dyDescent="0.25">
      <c r="A2554">
        <v>257442</v>
      </c>
      <c r="B2554" t="s">
        <v>5517</v>
      </c>
      <c r="C2554">
        <v>982</v>
      </c>
      <c r="D2554" t="s">
        <v>5518</v>
      </c>
      <c r="E2554" t="s">
        <v>5518</v>
      </c>
      <c r="F2554" t="s">
        <v>5518</v>
      </c>
      <c r="G2554" s="2">
        <v>1</v>
      </c>
      <c r="H2554" s="3">
        <v>695</v>
      </c>
      <c r="I2554" s="3">
        <f t="shared" si="78"/>
        <v>695</v>
      </c>
      <c r="J2554" s="3">
        <f t="shared" si="79"/>
        <v>0</v>
      </c>
    </row>
    <row r="2555" spans="1:10" x14ac:dyDescent="0.25">
      <c r="A2555">
        <v>253476</v>
      </c>
      <c r="B2555" t="s">
        <v>5520</v>
      </c>
      <c r="C2555">
        <v>982</v>
      </c>
      <c r="D2555" t="s">
        <v>5521</v>
      </c>
      <c r="E2555" t="s">
        <v>5521</v>
      </c>
      <c r="F2555" t="s">
        <v>5521</v>
      </c>
      <c r="G2555" s="2">
        <v>1</v>
      </c>
      <c r="H2555" s="3">
        <v>4357</v>
      </c>
      <c r="I2555" s="3">
        <f t="shared" si="78"/>
        <v>4357</v>
      </c>
      <c r="J2555" s="3">
        <f t="shared" si="79"/>
        <v>0</v>
      </c>
    </row>
    <row r="2556" spans="1:10" x14ac:dyDescent="0.25">
      <c r="A2556">
        <v>254315</v>
      </c>
      <c r="B2556" t="s">
        <v>5522</v>
      </c>
      <c r="C2556">
        <v>982</v>
      </c>
      <c r="D2556" t="s">
        <v>5523</v>
      </c>
      <c r="E2556" t="s">
        <v>5523</v>
      </c>
      <c r="F2556" t="s">
        <v>5523</v>
      </c>
      <c r="G2556" s="2">
        <v>1</v>
      </c>
      <c r="H2556" s="3">
        <v>4752</v>
      </c>
      <c r="I2556" s="3">
        <f t="shared" si="78"/>
        <v>4752</v>
      </c>
      <c r="J2556" s="3">
        <f t="shared" si="79"/>
        <v>0</v>
      </c>
    </row>
    <row r="2557" spans="1:10" x14ac:dyDescent="0.25">
      <c r="A2557">
        <v>254327</v>
      </c>
      <c r="B2557" t="s">
        <v>5439</v>
      </c>
      <c r="C2557">
        <v>982</v>
      </c>
      <c r="D2557" t="s">
        <v>5524</v>
      </c>
      <c r="E2557" t="s">
        <v>5524</v>
      </c>
      <c r="F2557" t="s">
        <v>5524</v>
      </c>
      <c r="G2557" s="2">
        <v>1</v>
      </c>
      <c r="H2557" s="3">
        <v>2515</v>
      </c>
      <c r="I2557" s="3">
        <f t="shared" si="78"/>
        <v>2515</v>
      </c>
      <c r="J2557" s="3">
        <f t="shared" si="79"/>
        <v>0</v>
      </c>
    </row>
    <row r="2558" spans="1:10" x14ac:dyDescent="0.25">
      <c r="A2558">
        <v>251918</v>
      </c>
      <c r="B2558" t="s">
        <v>5525</v>
      </c>
      <c r="C2558">
        <v>982</v>
      </c>
      <c r="D2558" t="s">
        <v>5526</v>
      </c>
      <c r="E2558" t="s">
        <v>5526</v>
      </c>
      <c r="F2558" t="s">
        <v>5526</v>
      </c>
      <c r="G2558" s="2">
        <v>1</v>
      </c>
      <c r="H2558" s="3">
        <v>3350</v>
      </c>
      <c r="I2558" s="3">
        <f t="shared" si="78"/>
        <v>3350</v>
      </c>
      <c r="J2558" s="3">
        <f t="shared" si="79"/>
        <v>0</v>
      </c>
    </row>
    <row r="2559" spans="1:10" x14ac:dyDescent="0.25">
      <c r="A2559">
        <v>255430</v>
      </c>
      <c r="B2559" t="s">
        <v>5527</v>
      </c>
      <c r="C2559">
        <v>982</v>
      </c>
      <c r="D2559" t="s">
        <v>5528</v>
      </c>
      <c r="E2559" t="s">
        <v>5528</v>
      </c>
      <c r="F2559" t="s">
        <v>5528</v>
      </c>
      <c r="G2559" s="2">
        <v>1</v>
      </c>
      <c r="H2559" s="3">
        <v>1517</v>
      </c>
      <c r="I2559" s="3">
        <f t="shared" si="78"/>
        <v>1517</v>
      </c>
      <c r="J2559" s="3">
        <f t="shared" si="79"/>
        <v>0</v>
      </c>
    </row>
    <row r="2560" spans="1:10" x14ac:dyDescent="0.25">
      <c r="A2560">
        <v>255919</v>
      </c>
      <c r="B2560" t="s">
        <v>5531</v>
      </c>
      <c r="C2560">
        <v>982</v>
      </c>
      <c r="D2560" t="s">
        <v>5532</v>
      </c>
      <c r="E2560" t="s">
        <v>5532</v>
      </c>
      <c r="F2560" t="s">
        <v>5532</v>
      </c>
      <c r="G2560" s="2">
        <v>1</v>
      </c>
      <c r="H2560" s="3">
        <v>199</v>
      </c>
      <c r="I2560" s="3">
        <f t="shared" si="78"/>
        <v>199</v>
      </c>
      <c r="J2560" s="3">
        <f t="shared" si="79"/>
        <v>0</v>
      </c>
    </row>
    <row r="2561" spans="1:10" x14ac:dyDescent="0.25">
      <c r="A2561">
        <v>251628</v>
      </c>
      <c r="B2561" t="s">
        <v>405</v>
      </c>
      <c r="C2561">
        <v>982</v>
      </c>
      <c r="D2561" t="s">
        <v>5533</v>
      </c>
      <c r="E2561" t="s">
        <v>5533</v>
      </c>
      <c r="F2561" t="s">
        <v>5533</v>
      </c>
      <c r="G2561" s="2">
        <v>1</v>
      </c>
      <c r="H2561" s="3">
        <v>905</v>
      </c>
      <c r="I2561" s="3">
        <f t="shared" si="78"/>
        <v>905</v>
      </c>
      <c r="J2561" s="3">
        <f t="shared" si="79"/>
        <v>0</v>
      </c>
    </row>
    <row r="2562" spans="1:10" x14ac:dyDescent="0.25">
      <c r="A2562">
        <v>254744</v>
      </c>
      <c r="B2562" t="s">
        <v>5536</v>
      </c>
      <c r="C2562">
        <v>982</v>
      </c>
      <c r="D2562" t="s">
        <v>5537</v>
      </c>
      <c r="E2562" t="s">
        <v>5537</v>
      </c>
      <c r="F2562" t="s">
        <v>5537</v>
      </c>
      <c r="G2562" s="2">
        <v>1</v>
      </c>
      <c r="H2562" s="3">
        <v>418</v>
      </c>
      <c r="I2562" s="3">
        <f t="shared" si="78"/>
        <v>418</v>
      </c>
      <c r="J2562" s="3">
        <f t="shared" si="79"/>
        <v>0</v>
      </c>
    </row>
    <row r="2563" spans="1:10" x14ac:dyDescent="0.25">
      <c r="A2563">
        <v>254088</v>
      </c>
      <c r="B2563" t="s">
        <v>5538</v>
      </c>
      <c r="C2563">
        <v>982</v>
      </c>
      <c r="D2563" t="s">
        <v>5539</v>
      </c>
      <c r="E2563" t="s">
        <v>5539</v>
      </c>
      <c r="F2563" t="s">
        <v>5539</v>
      </c>
      <c r="G2563" s="2">
        <v>1</v>
      </c>
      <c r="H2563" s="3">
        <v>690</v>
      </c>
      <c r="I2563" s="3">
        <f t="shared" ref="I2563:I2626" si="80">H2563*G2563</f>
        <v>690</v>
      </c>
      <c r="J2563" s="3">
        <f t="shared" ref="J2563:J2626" si="81">H2563-I2563</f>
        <v>0</v>
      </c>
    </row>
    <row r="2564" spans="1:10" x14ac:dyDescent="0.25">
      <c r="A2564">
        <v>252798</v>
      </c>
      <c r="B2564" t="s">
        <v>426</v>
      </c>
      <c r="C2564">
        <v>982</v>
      </c>
      <c r="D2564" t="s">
        <v>5540</v>
      </c>
      <c r="E2564" t="s">
        <v>5540</v>
      </c>
      <c r="F2564" t="s">
        <v>5540</v>
      </c>
      <c r="G2564" s="2">
        <v>1</v>
      </c>
      <c r="H2564" s="3">
        <v>776</v>
      </c>
      <c r="I2564" s="3">
        <f t="shared" si="80"/>
        <v>776</v>
      </c>
      <c r="J2564" s="3">
        <f t="shared" si="81"/>
        <v>0</v>
      </c>
    </row>
    <row r="2565" spans="1:10" x14ac:dyDescent="0.25">
      <c r="A2565">
        <v>252701</v>
      </c>
      <c r="B2565" t="s">
        <v>5541</v>
      </c>
      <c r="C2565">
        <v>982</v>
      </c>
      <c r="D2565" t="s">
        <v>5542</v>
      </c>
      <c r="E2565" t="s">
        <v>5542</v>
      </c>
      <c r="F2565" t="s">
        <v>5542</v>
      </c>
      <c r="G2565" s="2">
        <v>1</v>
      </c>
      <c r="H2565" s="3">
        <v>1040</v>
      </c>
      <c r="I2565" s="3">
        <f t="shared" si="80"/>
        <v>1040</v>
      </c>
      <c r="J2565" s="3">
        <f t="shared" si="81"/>
        <v>0</v>
      </c>
    </row>
    <row r="2566" spans="1:10" x14ac:dyDescent="0.25">
      <c r="A2566">
        <v>251616</v>
      </c>
      <c r="B2566" t="s">
        <v>5543</v>
      </c>
      <c r="C2566">
        <v>982</v>
      </c>
      <c r="D2566" t="s">
        <v>5544</v>
      </c>
      <c r="E2566" t="s">
        <v>5544</v>
      </c>
      <c r="F2566" t="s">
        <v>5544</v>
      </c>
      <c r="G2566" s="2">
        <v>1</v>
      </c>
      <c r="H2566" s="3">
        <v>855</v>
      </c>
      <c r="I2566" s="3">
        <f t="shared" si="80"/>
        <v>855</v>
      </c>
      <c r="J2566" s="3">
        <f t="shared" si="81"/>
        <v>0</v>
      </c>
    </row>
    <row r="2567" spans="1:10" x14ac:dyDescent="0.25">
      <c r="A2567">
        <v>253301</v>
      </c>
      <c r="B2567" t="s">
        <v>5545</v>
      </c>
      <c r="C2567">
        <v>982</v>
      </c>
      <c r="D2567" t="s">
        <v>5546</v>
      </c>
      <c r="E2567" t="s">
        <v>5546</v>
      </c>
      <c r="F2567" t="s">
        <v>5546</v>
      </c>
      <c r="G2567" s="2">
        <v>1</v>
      </c>
      <c r="H2567" s="3">
        <v>1027</v>
      </c>
      <c r="I2567" s="3">
        <f t="shared" si="80"/>
        <v>1027</v>
      </c>
      <c r="J2567" s="3">
        <f t="shared" si="81"/>
        <v>0</v>
      </c>
    </row>
    <row r="2568" spans="1:10" x14ac:dyDescent="0.25">
      <c r="A2568">
        <v>255907</v>
      </c>
      <c r="B2568" t="s">
        <v>5547</v>
      </c>
      <c r="C2568">
        <v>982</v>
      </c>
      <c r="D2568" t="s">
        <v>5548</v>
      </c>
      <c r="E2568" t="s">
        <v>5548</v>
      </c>
      <c r="F2568" t="s">
        <v>5548</v>
      </c>
      <c r="G2568" s="2">
        <v>1</v>
      </c>
      <c r="H2568" s="3">
        <v>1206</v>
      </c>
      <c r="I2568" s="3">
        <f t="shared" si="80"/>
        <v>1206</v>
      </c>
      <c r="J2568" s="3">
        <f t="shared" si="81"/>
        <v>0</v>
      </c>
    </row>
    <row r="2569" spans="1:10" x14ac:dyDescent="0.25">
      <c r="A2569">
        <v>252698</v>
      </c>
      <c r="B2569" t="s">
        <v>5549</v>
      </c>
      <c r="C2569">
        <v>982</v>
      </c>
      <c r="D2569" t="s">
        <v>5550</v>
      </c>
      <c r="E2569" t="s">
        <v>5550</v>
      </c>
      <c r="F2569" t="s">
        <v>5550</v>
      </c>
      <c r="G2569" s="2">
        <v>1</v>
      </c>
      <c r="H2569" s="3">
        <v>244</v>
      </c>
      <c r="I2569" s="3">
        <f t="shared" si="80"/>
        <v>244</v>
      </c>
      <c r="J2569" s="3">
        <f t="shared" si="81"/>
        <v>0</v>
      </c>
    </row>
    <row r="2570" spans="1:10" x14ac:dyDescent="0.25">
      <c r="A2570">
        <v>252218</v>
      </c>
      <c r="B2570" t="s">
        <v>5551</v>
      </c>
      <c r="C2570">
        <v>982</v>
      </c>
      <c r="D2570" t="s">
        <v>5552</v>
      </c>
      <c r="E2570" t="s">
        <v>5552</v>
      </c>
      <c r="F2570" t="s">
        <v>5552</v>
      </c>
      <c r="G2570" s="2">
        <v>1</v>
      </c>
      <c r="H2570" s="3">
        <v>91</v>
      </c>
      <c r="I2570" s="3">
        <f t="shared" si="80"/>
        <v>91</v>
      </c>
      <c r="J2570" s="3">
        <f t="shared" si="81"/>
        <v>0</v>
      </c>
    </row>
    <row r="2571" spans="1:10" x14ac:dyDescent="0.25">
      <c r="A2571">
        <v>255125</v>
      </c>
      <c r="B2571" t="s">
        <v>5554</v>
      </c>
      <c r="C2571">
        <v>982</v>
      </c>
      <c r="D2571" t="s">
        <v>5555</v>
      </c>
      <c r="E2571" t="s">
        <v>5555</v>
      </c>
      <c r="F2571" t="s">
        <v>5555</v>
      </c>
      <c r="G2571" s="2">
        <v>1</v>
      </c>
      <c r="H2571" s="3">
        <v>2318</v>
      </c>
      <c r="I2571" s="3">
        <f t="shared" si="80"/>
        <v>2318</v>
      </c>
      <c r="J2571" s="3">
        <f t="shared" si="81"/>
        <v>0</v>
      </c>
    </row>
    <row r="2572" spans="1:10" x14ac:dyDescent="0.25">
      <c r="A2572">
        <v>253703</v>
      </c>
      <c r="B2572" t="s">
        <v>5556</v>
      </c>
      <c r="C2572">
        <v>982</v>
      </c>
      <c r="D2572" t="s">
        <v>5557</v>
      </c>
      <c r="E2572" t="s">
        <v>5557</v>
      </c>
      <c r="F2572" t="s">
        <v>5557</v>
      </c>
      <c r="G2572" s="2">
        <v>1</v>
      </c>
      <c r="H2572" s="3">
        <v>1661</v>
      </c>
      <c r="I2572" s="3">
        <f t="shared" si="80"/>
        <v>1661</v>
      </c>
      <c r="J2572" s="3">
        <f t="shared" si="81"/>
        <v>0</v>
      </c>
    </row>
    <row r="2573" spans="1:10" x14ac:dyDescent="0.25">
      <c r="A2573">
        <v>253652</v>
      </c>
      <c r="B2573" t="s">
        <v>5558</v>
      </c>
      <c r="C2573">
        <v>982</v>
      </c>
      <c r="D2573" t="s">
        <v>5559</v>
      </c>
      <c r="E2573" t="s">
        <v>5559</v>
      </c>
      <c r="F2573" t="s">
        <v>5559</v>
      </c>
      <c r="G2573" s="2">
        <v>1</v>
      </c>
      <c r="H2573" s="3">
        <v>298</v>
      </c>
      <c r="I2573" s="3">
        <f t="shared" si="80"/>
        <v>298</v>
      </c>
      <c r="J2573" s="3">
        <f t="shared" si="81"/>
        <v>0</v>
      </c>
    </row>
    <row r="2574" spans="1:10" x14ac:dyDescent="0.25">
      <c r="A2574">
        <v>254339</v>
      </c>
      <c r="B2574" t="s">
        <v>5560</v>
      </c>
      <c r="C2574">
        <v>982</v>
      </c>
      <c r="D2574" t="s">
        <v>5561</v>
      </c>
      <c r="E2574" t="s">
        <v>5561</v>
      </c>
      <c r="F2574" t="s">
        <v>5561</v>
      </c>
      <c r="G2574" s="2">
        <v>1</v>
      </c>
      <c r="H2574" s="3">
        <v>404</v>
      </c>
      <c r="I2574" s="3">
        <f t="shared" si="80"/>
        <v>404</v>
      </c>
      <c r="J2574" s="3">
        <f t="shared" si="81"/>
        <v>0</v>
      </c>
    </row>
    <row r="2575" spans="1:10" x14ac:dyDescent="0.25">
      <c r="A2575">
        <v>253788</v>
      </c>
      <c r="B2575" t="s">
        <v>5563</v>
      </c>
      <c r="C2575">
        <v>982</v>
      </c>
      <c r="D2575" t="s">
        <v>5564</v>
      </c>
      <c r="E2575" t="s">
        <v>5564</v>
      </c>
      <c r="F2575" t="s">
        <v>5564</v>
      </c>
      <c r="G2575" s="2">
        <v>1</v>
      </c>
      <c r="H2575" s="3">
        <v>838</v>
      </c>
      <c r="I2575" s="3">
        <f t="shared" si="80"/>
        <v>838</v>
      </c>
      <c r="J2575" s="3">
        <f t="shared" si="81"/>
        <v>0</v>
      </c>
    </row>
    <row r="2576" spans="1:10" x14ac:dyDescent="0.25">
      <c r="A2576">
        <v>250552</v>
      </c>
      <c r="B2576" t="s">
        <v>5565</v>
      </c>
      <c r="C2576">
        <v>982</v>
      </c>
      <c r="D2576" t="s">
        <v>5566</v>
      </c>
      <c r="E2576" t="s">
        <v>5566</v>
      </c>
      <c r="F2576" t="s">
        <v>5566</v>
      </c>
      <c r="G2576" s="2">
        <v>1</v>
      </c>
      <c r="H2576" s="3">
        <v>231</v>
      </c>
      <c r="I2576" s="3">
        <f t="shared" si="80"/>
        <v>231</v>
      </c>
      <c r="J2576" s="3">
        <f t="shared" si="81"/>
        <v>0</v>
      </c>
    </row>
    <row r="2577" spans="1:10" x14ac:dyDescent="0.25">
      <c r="A2577">
        <v>251028</v>
      </c>
      <c r="B2577" t="s">
        <v>5567</v>
      </c>
      <c r="C2577">
        <v>982</v>
      </c>
      <c r="D2577" t="s">
        <v>5568</v>
      </c>
      <c r="E2577" t="s">
        <v>5568</v>
      </c>
      <c r="F2577" t="s">
        <v>5568</v>
      </c>
      <c r="G2577" s="2">
        <v>1</v>
      </c>
      <c r="H2577" s="3">
        <v>230</v>
      </c>
      <c r="I2577" s="3">
        <f t="shared" si="80"/>
        <v>230</v>
      </c>
      <c r="J2577" s="3">
        <f t="shared" si="81"/>
        <v>0</v>
      </c>
    </row>
    <row r="2578" spans="1:10" x14ac:dyDescent="0.25">
      <c r="A2578">
        <v>250303</v>
      </c>
      <c r="B2578" t="s">
        <v>5569</v>
      </c>
      <c r="C2578">
        <v>982</v>
      </c>
      <c r="D2578" t="s">
        <v>5570</v>
      </c>
      <c r="E2578" t="s">
        <v>5570</v>
      </c>
      <c r="F2578" t="s">
        <v>5570</v>
      </c>
      <c r="G2578" s="2">
        <v>1</v>
      </c>
      <c r="H2578" s="3">
        <v>1849</v>
      </c>
      <c r="I2578" s="3">
        <f t="shared" si="80"/>
        <v>1849</v>
      </c>
      <c r="J2578" s="3">
        <f t="shared" si="81"/>
        <v>0</v>
      </c>
    </row>
    <row r="2579" spans="1:10" x14ac:dyDescent="0.25">
      <c r="A2579">
        <v>255593</v>
      </c>
      <c r="B2579" t="s">
        <v>5571</v>
      </c>
      <c r="C2579">
        <v>982</v>
      </c>
      <c r="D2579" t="s">
        <v>5572</v>
      </c>
      <c r="E2579" t="s">
        <v>5572</v>
      </c>
      <c r="F2579" t="s">
        <v>5572</v>
      </c>
      <c r="G2579" s="2">
        <v>1</v>
      </c>
      <c r="H2579" s="3">
        <v>2439</v>
      </c>
      <c r="I2579" s="3">
        <f t="shared" si="80"/>
        <v>2439</v>
      </c>
      <c r="J2579" s="3">
        <f t="shared" si="81"/>
        <v>0</v>
      </c>
    </row>
    <row r="2580" spans="1:10" x14ac:dyDescent="0.25">
      <c r="A2580">
        <v>251504</v>
      </c>
      <c r="B2580" t="s">
        <v>5573</v>
      </c>
      <c r="C2580">
        <v>982</v>
      </c>
      <c r="D2580" t="s">
        <v>5574</v>
      </c>
      <c r="E2580" t="s">
        <v>5574</v>
      </c>
      <c r="F2580" t="s">
        <v>5574</v>
      </c>
      <c r="G2580" s="2">
        <v>1</v>
      </c>
      <c r="H2580" s="3">
        <v>1916</v>
      </c>
      <c r="I2580" s="3">
        <f t="shared" si="80"/>
        <v>1916</v>
      </c>
      <c r="J2580" s="3">
        <f t="shared" si="81"/>
        <v>0</v>
      </c>
    </row>
    <row r="2581" spans="1:10" x14ac:dyDescent="0.25">
      <c r="A2581">
        <v>255152</v>
      </c>
      <c r="B2581" t="s">
        <v>5575</v>
      </c>
      <c r="C2581">
        <v>982</v>
      </c>
      <c r="D2581" t="s">
        <v>5576</v>
      </c>
      <c r="E2581" t="s">
        <v>5576</v>
      </c>
      <c r="F2581" t="s">
        <v>5576</v>
      </c>
      <c r="G2581" s="2">
        <v>1</v>
      </c>
      <c r="H2581" s="3">
        <v>737</v>
      </c>
      <c r="I2581" s="3">
        <f t="shared" si="80"/>
        <v>737</v>
      </c>
      <c r="J2581" s="3">
        <f t="shared" si="81"/>
        <v>0</v>
      </c>
    </row>
    <row r="2582" spans="1:10" x14ac:dyDescent="0.25">
      <c r="A2582">
        <v>255922</v>
      </c>
      <c r="B2582" t="s">
        <v>5577</v>
      </c>
      <c r="C2582">
        <v>982</v>
      </c>
      <c r="D2582" t="s">
        <v>5578</v>
      </c>
      <c r="E2582" t="s">
        <v>5578</v>
      </c>
      <c r="F2582" t="s">
        <v>5578</v>
      </c>
      <c r="G2582" s="2">
        <v>1</v>
      </c>
      <c r="H2582" s="3">
        <v>366</v>
      </c>
      <c r="I2582" s="3">
        <f t="shared" si="80"/>
        <v>366</v>
      </c>
      <c r="J2582" s="3">
        <f t="shared" si="81"/>
        <v>0</v>
      </c>
    </row>
    <row r="2583" spans="1:10" x14ac:dyDescent="0.25">
      <c r="A2583">
        <v>250037</v>
      </c>
      <c r="B2583" t="s">
        <v>5579</v>
      </c>
      <c r="C2583">
        <v>982</v>
      </c>
      <c r="D2583" t="s">
        <v>5580</v>
      </c>
      <c r="E2583" t="s">
        <v>5580</v>
      </c>
      <c r="F2583" t="s">
        <v>5580</v>
      </c>
      <c r="G2583" s="2">
        <v>1</v>
      </c>
      <c r="H2583" s="3">
        <v>1442</v>
      </c>
      <c r="I2583" s="3">
        <f t="shared" si="80"/>
        <v>1442</v>
      </c>
      <c r="J2583" s="3">
        <f t="shared" si="81"/>
        <v>0</v>
      </c>
    </row>
    <row r="2584" spans="1:10" x14ac:dyDescent="0.25">
      <c r="A2584">
        <v>250076</v>
      </c>
      <c r="B2584" t="s">
        <v>411</v>
      </c>
      <c r="C2584">
        <v>982</v>
      </c>
      <c r="D2584" t="s">
        <v>5581</v>
      </c>
      <c r="E2584" t="s">
        <v>5581</v>
      </c>
      <c r="F2584" t="s">
        <v>5581</v>
      </c>
      <c r="G2584" s="2">
        <v>1</v>
      </c>
      <c r="H2584" s="3">
        <v>1566</v>
      </c>
      <c r="I2584" s="3">
        <f t="shared" si="80"/>
        <v>1566</v>
      </c>
      <c r="J2584" s="3">
        <f t="shared" si="81"/>
        <v>0</v>
      </c>
    </row>
    <row r="2585" spans="1:10" x14ac:dyDescent="0.25">
      <c r="A2585">
        <v>253850</v>
      </c>
      <c r="B2585" t="s">
        <v>5582</v>
      </c>
      <c r="C2585">
        <v>982</v>
      </c>
      <c r="D2585" t="s">
        <v>5583</v>
      </c>
      <c r="E2585" t="s">
        <v>5583</v>
      </c>
      <c r="F2585" t="s">
        <v>5583</v>
      </c>
      <c r="G2585" s="2">
        <v>1</v>
      </c>
      <c r="H2585" s="3">
        <v>2439</v>
      </c>
      <c r="I2585" s="3">
        <f t="shared" si="80"/>
        <v>2439</v>
      </c>
      <c r="J2585" s="3">
        <f t="shared" si="81"/>
        <v>0</v>
      </c>
    </row>
    <row r="2586" spans="1:10" x14ac:dyDescent="0.25">
      <c r="A2586">
        <v>256122</v>
      </c>
      <c r="B2586" t="s">
        <v>5584</v>
      </c>
      <c r="C2586">
        <v>982</v>
      </c>
      <c r="D2586" t="s">
        <v>5585</v>
      </c>
      <c r="E2586" t="s">
        <v>5585</v>
      </c>
      <c r="F2586" t="s">
        <v>5585</v>
      </c>
      <c r="G2586" s="2">
        <v>1</v>
      </c>
      <c r="H2586" s="3">
        <v>2439</v>
      </c>
      <c r="I2586" s="3">
        <f t="shared" si="80"/>
        <v>2439</v>
      </c>
      <c r="J2586" s="3">
        <f t="shared" si="81"/>
        <v>0</v>
      </c>
    </row>
    <row r="2587" spans="1:10" x14ac:dyDescent="0.25">
      <c r="A2587">
        <v>250139</v>
      </c>
      <c r="B2587" t="s">
        <v>5586</v>
      </c>
      <c r="C2587">
        <v>982</v>
      </c>
      <c r="D2587" t="s">
        <v>5587</v>
      </c>
      <c r="E2587" t="s">
        <v>5587</v>
      </c>
      <c r="F2587" t="s">
        <v>5587</v>
      </c>
      <c r="G2587" s="2">
        <v>1</v>
      </c>
      <c r="H2587" s="3">
        <v>2340</v>
      </c>
      <c r="I2587" s="3">
        <f t="shared" si="80"/>
        <v>2340</v>
      </c>
      <c r="J2587" s="3">
        <f t="shared" si="81"/>
        <v>0</v>
      </c>
    </row>
    <row r="2588" spans="1:10" x14ac:dyDescent="0.25">
      <c r="A2588">
        <v>252760</v>
      </c>
      <c r="B2588" t="s">
        <v>5588</v>
      </c>
      <c r="C2588">
        <v>982</v>
      </c>
      <c r="D2588" t="s">
        <v>5589</v>
      </c>
      <c r="E2588" t="s">
        <v>5589</v>
      </c>
      <c r="F2588" t="s">
        <v>5589</v>
      </c>
      <c r="G2588" s="2">
        <v>1</v>
      </c>
      <c r="H2588" s="3">
        <v>2463</v>
      </c>
      <c r="I2588" s="3">
        <f t="shared" si="80"/>
        <v>2463</v>
      </c>
      <c r="J2588" s="3">
        <f t="shared" si="81"/>
        <v>0</v>
      </c>
    </row>
    <row r="2589" spans="1:10" x14ac:dyDescent="0.25">
      <c r="A2589">
        <v>254678</v>
      </c>
      <c r="B2589" t="s">
        <v>5590</v>
      </c>
      <c r="C2589">
        <v>982</v>
      </c>
      <c r="D2589" t="s">
        <v>5591</v>
      </c>
      <c r="E2589" t="s">
        <v>5591</v>
      </c>
      <c r="F2589" t="s">
        <v>5591</v>
      </c>
      <c r="G2589" s="2">
        <v>1</v>
      </c>
      <c r="H2589" s="3">
        <v>2750</v>
      </c>
      <c r="I2589" s="3">
        <f t="shared" si="80"/>
        <v>2750</v>
      </c>
      <c r="J2589" s="3">
        <f t="shared" si="81"/>
        <v>0</v>
      </c>
    </row>
    <row r="2590" spans="1:10" x14ac:dyDescent="0.25">
      <c r="A2590">
        <v>256558</v>
      </c>
      <c r="B2590" t="s">
        <v>5592</v>
      </c>
      <c r="C2590">
        <v>982</v>
      </c>
      <c r="D2590" t="s">
        <v>5593</v>
      </c>
      <c r="E2590" t="s">
        <v>5593</v>
      </c>
      <c r="F2590" t="s">
        <v>5593</v>
      </c>
      <c r="G2590" s="2">
        <v>1</v>
      </c>
      <c r="H2590" s="3">
        <v>3016</v>
      </c>
      <c r="I2590" s="3">
        <f t="shared" si="80"/>
        <v>3016</v>
      </c>
      <c r="J2590" s="3">
        <f t="shared" si="81"/>
        <v>0</v>
      </c>
    </row>
    <row r="2591" spans="1:10" x14ac:dyDescent="0.25">
      <c r="A2591">
        <v>251065</v>
      </c>
      <c r="B2591" t="s">
        <v>5594</v>
      </c>
      <c r="C2591">
        <v>982</v>
      </c>
      <c r="D2591" t="s">
        <v>5595</v>
      </c>
      <c r="E2591" t="s">
        <v>5595</v>
      </c>
      <c r="F2591" t="s">
        <v>5595</v>
      </c>
      <c r="G2591" s="2">
        <v>1</v>
      </c>
      <c r="H2591" s="3">
        <v>1692</v>
      </c>
      <c r="I2591" s="3">
        <f t="shared" si="80"/>
        <v>1692</v>
      </c>
      <c r="J2591" s="3">
        <f t="shared" si="81"/>
        <v>0</v>
      </c>
    </row>
    <row r="2592" spans="1:10" x14ac:dyDescent="0.25">
      <c r="A2592">
        <v>255995</v>
      </c>
      <c r="B2592" t="s">
        <v>5596</v>
      </c>
      <c r="C2592">
        <v>982</v>
      </c>
      <c r="D2592" t="s">
        <v>5597</v>
      </c>
      <c r="E2592" t="s">
        <v>5597</v>
      </c>
      <c r="F2592" t="s">
        <v>5597</v>
      </c>
      <c r="G2592" s="2">
        <v>1</v>
      </c>
      <c r="H2592" s="3">
        <v>2295</v>
      </c>
      <c r="I2592" s="3">
        <f t="shared" si="80"/>
        <v>2295</v>
      </c>
      <c r="J2592" s="3">
        <f t="shared" si="81"/>
        <v>0</v>
      </c>
    </row>
    <row r="2593" spans="1:10" x14ac:dyDescent="0.25">
      <c r="A2593">
        <v>250327</v>
      </c>
      <c r="B2593" t="s">
        <v>5598</v>
      </c>
      <c r="C2593">
        <v>982</v>
      </c>
      <c r="D2593" t="s">
        <v>5599</v>
      </c>
      <c r="E2593" t="s">
        <v>5599</v>
      </c>
      <c r="F2593" t="s">
        <v>5599</v>
      </c>
      <c r="G2593" s="2">
        <v>1</v>
      </c>
      <c r="H2593" s="3">
        <v>2051</v>
      </c>
      <c r="I2593" s="3">
        <f t="shared" si="80"/>
        <v>2051</v>
      </c>
      <c r="J2593" s="3">
        <f t="shared" si="81"/>
        <v>0</v>
      </c>
    </row>
    <row r="2594" spans="1:10" x14ac:dyDescent="0.25">
      <c r="A2594">
        <v>251579</v>
      </c>
      <c r="B2594" t="s">
        <v>5600</v>
      </c>
      <c r="C2594">
        <v>982</v>
      </c>
      <c r="D2594" t="s">
        <v>5601</v>
      </c>
      <c r="E2594" t="s">
        <v>5601</v>
      </c>
      <c r="F2594" t="s">
        <v>5601</v>
      </c>
      <c r="G2594" s="2">
        <v>1</v>
      </c>
      <c r="H2594" s="3">
        <v>3493</v>
      </c>
      <c r="I2594" s="3">
        <f t="shared" si="80"/>
        <v>3493</v>
      </c>
      <c r="J2594" s="3">
        <f t="shared" si="81"/>
        <v>0</v>
      </c>
    </row>
    <row r="2595" spans="1:10" x14ac:dyDescent="0.25">
      <c r="A2595">
        <v>254617</v>
      </c>
      <c r="B2595" t="s">
        <v>5602</v>
      </c>
      <c r="C2595">
        <v>982</v>
      </c>
      <c r="D2595" t="s">
        <v>5603</v>
      </c>
      <c r="E2595" t="s">
        <v>5603</v>
      </c>
      <c r="F2595" t="s">
        <v>5603</v>
      </c>
      <c r="G2595" s="2">
        <v>1</v>
      </c>
      <c r="H2595" s="3">
        <v>2415</v>
      </c>
      <c r="I2595" s="3">
        <f t="shared" si="80"/>
        <v>2415</v>
      </c>
      <c r="J2595" s="3">
        <f t="shared" si="81"/>
        <v>0</v>
      </c>
    </row>
    <row r="2596" spans="1:10" x14ac:dyDescent="0.25">
      <c r="A2596">
        <v>252801</v>
      </c>
      <c r="B2596" t="s">
        <v>2630</v>
      </c>
      <c r="C2596">
        <v>982</v>
      </c>
      <c r="D2596" t="s">
        <v>5607</v>
      </c>
      <c r="E2596" t="s">
        <v>5607</v>
      </c>
      <c r="F2596" t="s">
        <v>5607</v>
      </c>
      <c r="G2596" s="2">
        <v>1</v>
      </c>
      <c r="H2596" s="3">
        <v>194</v>
      </c>
      <c r="I2596" s="3">
        <f t="shared" si="80"/>
        <v>194</v>
      </c>
      <c r="J2596" s="3">
        <f t="shared" si="81"/>
        <v>0</v>
      </c>
    </row>
    <row r="2597" spans="1:10" x14ac:dyDescent="0.25">
      <c r="A2597">
        <v>254288</v>
      </c>
      <c r="B2597" t="s">
        <v>5608</v>
      </c>
      <c r="C2597">
        <v>982</v>
      </c>
      <c r="D2597" t="s">
        <v>5609</v>
      </c>
      <c r="E2597" t="s">
        <v>5609</v>
      </c>
      <c r="F2597" t="s">
        <v>5609</v>
      </c>
      <c r="G2597" s="2">
        <v>1</v>
      </c>
      <c r="H2597" s="3">
        <v>2627</v>
      </c>
      <c r="I2597" s="3">
        <f t="shared" si="80"/>
        <v>2627</v>
      </c>
      <c r="J2597" s="3">
        <f t="shared" si="81"/>
        <v>0</v>
      </c>
    </row>
    <row r="2598" spans="1:10" x14ac:dyDescent="0.25">
      <c r="A2598">
        <v>255895</v>
      </c>
      <c r="B2598" t="s">
        <v>5610</v>
      </c>
      <c r="C2598">
        <v>982</v>
      </c>
      <c r="D2598" t="s">
        <v>5611</v>
      </c>
      <c r="E2598" t="s">
        <v>5611</v>
      </c>
      <c r="F2598" t="s">
        <v>5611</v>
      </c>
      <c r="G2598" s="2">
        <v>1</v>
      </c>
      <c r="H2598" s="3">
        <v>3857</v>
      </c>
      <c r="I2598" s="3">
        <f t="shared" si="80"/>
        <v>3857</v>
      </c>
      <c r="J2598" s="3">
        <f t="shared" si="81"/>
        <v>0</v>
      </c>
    </row>
    <row r="2599" spans="1:10" x14ac:dyDescent="0.25">
      <c r="A2599">
        <v>351099</v>
      </c>
      <c r="B2599" t="s">
        <v>5610</v>
      </c>
      <c r="C2599">
        <v>987</v>
      </c>
      <c r="D2599" t="s">
        <v>5611</v>
      </c>
      <c r="E2599" t="s">
        <v>5611</v>
      </c>
      <c r="F2599" t="s">
        <v>5611</v>
      </c>
      <c r="G2599" s="2">
        <v>1</v>
      </c>
      <c r="H2599" s="3">
        <v>3857</v>
      </c>
      <c r="I2599" s="3">
        <f t="shared" si="80"/>
        <v>3857</v>
      </c>
      <c r="J2599" s="3">
        <f t="shared" si="81"/>
        <v>0</v>
      </c>
    </row>
    <row r="2600" spans="1:10" x14ac:dyDescent="0.25">
      <c r="A2600">
        <v>257152</v>
      </c>
      <c r="B2600" t="s">
        <v>5612</v>
      </c>
      <c r="C2600">
        <v>982</v>
      </c>
      <c r="D2600" t="s">
        <v>5613</v>
      </c>
      <c r="E2600" t="s">
        <v>5613</v>
      </c>
      <c r="F2600" t="s">
        <v>5613</v>
      </c>
      <c r="G2600" s="2">
        <v>1</v>
      </c>
      <c r="H2600" s="3">
        <v>1285</v>
      </c>
      <c r="I2600" s="3">
        <f t="shared" si="80"/>
        <v>1285</v>
      </c>
      <c r="J2600" s="3">
        <f t="shared" si="81"/>
        <v>0</v>
      </c>
    </row>
    <row r="2601" spans="1:10" x14ac:dyDescent="0.25">
      <c r="A2601">
        <v>252333</v>
      </c>
      <c r="B2601" t="s">
        <v>5614</v>
      </c>
      <c r="C2601">
        <v>982</v>
      </c>
      <c r="D2601" t="s">
        <v>5615</v>
      </c>
      <c r="E2601" t="s">
        <v>5615</v>
      </c>
      <c r="F2601" t="s">
        <v>5615</v>
      </c>
      <c r="G2601" s="2">
        <v>1</v>
      </c>
      <c r="H2601" s="3">
        <v>1734</v>
      </c>
      <c r="I2601" s="3">
        <f t="shared" si="80"/>
        <v>1734</v>
      </c>
      <c r="J2601" s="3">
        <f t="shared" si="81"/>
        <v>0</v>
      </c>
    </row>
    <row r="2602" spans="1:10" x14ac:dyDescent="0.25">
      <c r="A2602">
        <v>250342</v>
      </c>
      <c r="B2602" t="s">
        <v>5616</v>
      </c>
      <c r="C2602">
        <v>982</v>
      </c>
      <c r="D2602" t="s">
        <v>5618</v>
      </c>
      <c r="E2602" t="s">
        <v>5618</v>
      </c>
      <c r="F2602" t="s">
        <v>5618</v>
      </c>
      <c r="G2602" s="2">
        <v>1</v>
      </c>
      <c r="H2602" s="3">
        <v>716</v>
      </c>
      <c r="I2602" s="3">
        <f t="shared" si="80"/>
        <v>716</v>
      </c>
      <c r="J2602" s="3">
        <f t="shared" si="81"/>
        <v>0</v>
      </c>
    </row>
    <row r="2603" spans="1:10" x14ac:dyDescent="0.25">
      <c r="A2603">
        <v>250637</v>
      </c>
      <c r="B2603" t="s">
        <v>5619</v>
      </c>
      <c r="C2603">
        <v>982</v>
      </c>
      <c r="D2603" t="s">
        <v>5620</v>
      </c>
      <c r="E2603" t="s">
        <v>5620</v>
      </c>
      <c r="F2603" t="s">
        <v>5620</v>
      </c>
      <c r="G2603" s="2">
        <v>1</v>
      </c>
      <c r="H2603" s="3">
        <v>757</v>
      </c>
      <c r="I2603" s="3">
        <f t="shared" si="80"/>
        <v>757</v>
      </c>
      <c r="J2603" s="3">
        <f t="shared" si="81"/>
        <v>0</v>
      </c>
    </row>
    <row r="2604" spans="1:10" x14ac:dyDescent="0.25">
      <c r="A2604">
        <v>255203</v>
      </c>
      <c r="B2604" t="s">
        <v>5621</v>
      </c>
      <c r="C2604">
        <v>982</v>
      </c>
      <c r="D2604" t="s">
        <v>5622</v>
      </c>
      <c r="E2604" t="s">
        <v>5622</v>
      </c>
      <c r="F2604" t="s">
        <v>5622</v>
      </c>
      <c r="G2604" s="2">
        <v>1</v>
      </c>
      <c r="H2604" s="3">
        <v>809</v>
      </c>
      <c r="I2604" s="3">
        <f t="shared" si="80"/>
        <v>809</v>
      </c>
      <c r="J2604" s="3">
        <f t="shared" si="81"/>
        <v>0</v>
      </c>
    </row>
    <row r="2605" spans="1:10" x14ac:dyDescent="0.25">
      <c r="A2605">
        <v>250350</v>
      </c>
      <c r="B2605" t="s">
        <v>5623</v>
      </c>
      <c r="C2605">
        <v>982</v>
      </c>
      <c r="D2605" t="s">
        <v>5624</v>
      </c>
      <c r="E2605" t="s">
        <v>5624</v>
      </c>
      <c r="F2605" t="s">
        <v>5624</v>
      </c>
      <c r="G2605" s="2">
        <v>1</v>
      </c>
      <c r="H2605" s="3">
        <v>1399</v>
      </c>
      <c r="I2605" s="3">
        <f t="shared" si="80"/>
        <v>1399</v>
      </c>
      <c r="J2605" s="3">
        <f t="shared" si="81"/>
        <v>0</v>
      </c>
    </row>
    <row r="2606" spans="1:10" x14ac:dyDescent="0.25">
      <c r="A2606">
        <v>255578</v>
      </c>
      <c r="B2606" t="s">
        <v>5625</v>
      </c>
      <c r="C2606">
        <v>982</v>
      </c>
      <c r="D2606" t="s">
        <v>5626</v>
      </c>
      <c r="E2606" t="s">
        <v>5626</v>
      </c>
      <c r="F2606" t="s">
        <v>5626</v>
      </c>
      <c r="G2606" s="2">
        <v>1</v>
      </c>
      <c r="H2606" s="3">
        <v>857</v>
      </c>
      <c r="I2606" s="3">
        <f t="shared" si="80"/>
        <v>857</v>
      </c>
      <c r="J2606" s="3">
        <f t="shared" si="81"/>
        <v>0</v>
      </c>
    </row>
    <row r="2607" spans="1:10" x14ac:dyDescent="0.25">
      <c r="A2607">
        <v>255754</v>
      </c>
      <c r="B2607" t="s">
        <v>5627</v>
      </c>
      <c r="C2607">
        <v>982</v>
      </c>
      <c r="D2607" t="s">
        <v>5629</v>
      </c>
      <c r="E2607" t="s">
        <v>5629</v>
      </c>
      <c r="F2607" t="s">
        <v>5629</v>
      </c>
      <c r="G2607" s="2">
        <v>1</v>
      </c>
      <c r="H2607" s="3">
        <v>554</v>
      </c>
      <c r="I2607" s="3">
        <f t="shared" si="80"/>
        <v>554</v>
      </c>
      <c r="J2607" s="3">
        <f t="shared" si="81"/>
        <v>0</v>
      </c>
    </row>
    <row r="2608" spans="1:10" x14ac:dyDescent="0.25">
      <c r="A2608">
        <v>253225</v>
      </c>
      <c r="B2608" t="s">
        <v>5630</v>
      </c>
      <c r="C2608">
        <v>982</v>
      </c>
      <c r="D2608" t="s">
        <v>5631</v>
      </c>
      <c r="E2608" t="s">
        <v>5631</v>
      </c>
      <c r="F2608" t="s">
        <v>5631</v>
      </c>
      <c r="G2608" s="2">
        <v>1</v>
      </c>
      <c r="H2608" s="3">
        <v>1878</v>
      </c>
      <c r="I2608" s="3">
        <f t="shared" si="80"/>
        <v>1878</v>
      </c>
      <c r="J2608" s="3">
        <f t="shared" si="81"/>
        <v>0</v>
      </c>
    </row>
    <row r="2609" spans="1:10" x14ac:dyDescent="0.25">
      <c r="A2609">
        <v>255519</v>
      </c>
      <c r="B2609" t="s">
        <v>5633</v>
      </c>
      <c r="C2609">
        <v>982</v>
      </c>
      <c r="D2609" t="s">
        <v>5634</v>
      </c>
      <c r="E2609" t="s">
        <v>5634</v>
      </c>
      <c r="F2609" t="s">
        <v>5634</v>
      </c>
      <c r="G2609" s="2">
        <v>1</v>
      </c>
      <c r="H2609" s="3">
        <v>837</v>
      </c>
      <c r="I2609" s="3">
        <f t="shared" si="80"/>
        <v>837</v>
      </c>
      <c r="J2609" s="3">
        <f t="shared" si="81"/>
        <v>0</v>
      </c>
    </row>
    <row r="2610" spans="1:10" x14ac:dyDescent="0.25">
      <c r="A2610">
        <v>250064</v>
      </c>
      <c r="B2610" t="s">
        <v>5636</v>
      </c>
      <c r="C2610">
        <v>982</v>
      </c>
      <c r="D2610" t="s">
        <v>5637</v>
      </c>
      <c r="E2610" t="s">
        <v>5637</v>
      </c>
      <c r="F2610" t="s">
        <v>5637</v>
      </c>
      <c r="G2610" s="2">
        <v>1</v>
      </c>
      <c r="H2610" s="3">
        <v>497</v>
      </c>
      <c r="I2610" s="3">
        <f t="shared" si="80"/>
        <v>497</v>
      </c>
      <c r="J2610" s="3">
        <f t="shared" si="81"/>
        <v>0</v>
      </c>
    </row>
    <row r="2611" spans="1:10" x14ac:dyDescent="0.25">
      <c r="A2611">
        <v>254250</v>
      </c>
      <c r="B2611" t="s">
        <v>516</v>
      </c>
      <c r="C2611">
        <v>982</v>
      </c>
      <c r="D2611" t="s">
        <v>5638</v>
      </c>
      <c r="E2611" t="s">
        <v>5638</v>
      </c>
      <c r="F2611" t="s">
        <v>5638</v>
      </c>
      <c r="G2611" s="2">
        <v>1</v>
      </c>
      <c r="H2611" s="3">
        <v>573</v>
      </c>
      <c r="I2611" s="3">
        <f t="shared" si="80"/>
        <v>573</v>
      </c>
      <c r="J2611" s="3">
        <f t="shared" si="81"/>
        <v>0</v>
      </c>
    </row>
    <row r="2612" spans="1:10" x14ac:dyDescent="0.25">
      <c r="A2612">
        <v>251779</v>
      </c>
      <c r="B2612" t="s">
        <v>5639</v>
      </c>
      <c r="C2612">
        <v>982</v>
      </c>
      <c r="D2612" t="s">
        <v>5640</v>
      </c>
      <c r="E2612" t="s">
        <v>5640</v>
      </c>
      <c r="F2612" t="s">
        <v>5640</v>
      </c>
      <c r="G2612" s="2">
        <v>1</v>
      </c>
      <c r="H2612" s="3">
        <v>205</v>
      </c>
      <c r="I2612" s="3">
        <f t="shared" si="80"/>
        <v>205</v>
      </c>
      <c r="J2612" s="3">
        <f t="shared" si="81"/>
        <v>0</v>
      </c>
    </row>
    <row r="2613" spans="1:10" x14ac:dyDescent="0.25">
      <c r="A2613">
        <v>251277</v>
      </c>
      <c r="B2613" t="s">
        <v>5641</v>
      </c>
      <c r="C2613">
        <v>982</v>
      </c>
      <c r="D2613" t="s">
        <v>5642</v>
      </c>
      <c r="E2613" t="s">
        <v>5642</v>
      </c>
      <c r="F2613" t="s">
        <v>5642</v>
      </c>
      <c r="G2613" s="2">
        <v>1</v>
      </c>
      <c r="H2613" s="3">
        <v>1140</v>
      </c>
      <c r="I2613" s="3">
        <f t="shared" si="80"/>
        <v>1140</v>
      </c>
      <c r="J2613" s="3">
        <f t="shared" si="81"/>
        <v>0</v>
      </c>
    </row>
    <row r="2614" spans="1:10" x14ac:dyDescent="0.25">
      <c r="A2614">
        <v>251377</v>
      </c>
      <c r="B2614" t="s">
        <v>5643</v>
      </c>
      <c r="C2614">
        <v>982</v>
      </c>
      <c r="D2614" t="s">
        <v>5644</v>
      </c>
      <c r="E2614" t="s">
        <v>5644</v>
      </c>
      <c r="F2614" t="s">
        <v>5644</v>
      </c>
      <c r="G2614" s="2">
        <v>1</v>
      </c>
      <c r="H2614" s="3">
        <v>1281</v>
      </c>
      <c r="I2614" s="3">
        <f t="shared" si="80"/>
        <v>1281</v>
      </c>
      <c r="J2614" s="3">
        <f t="shared" si="81"/>
        <v>0</v>
      </c>
    </row>
    <row r="2615" spans="1:10" x14ac:dyDescent="0.25">
      <c r="A2615">
        <v>251031</v>
      </c>
      <c r="B2615" t="s">
        <v>5645</v>
      </c>
      <c r="C2615">
        <v>982</v>
      </c>
      <c r="D2615" t="s">
        <v>5646</v>
      </c>
      <c r="E2615" t="s">
        <v>5646</v>
      </c>
      <c r="F2615" t="s">
        <v>5646</v>
      </c>
      <c r="G2615" s="2">
        <v>1</v>
      </c>
      <c r="H2615" s="3">
        <v>1384</v>
      </c>
      <c r="I2615" s="3">
        <f t="shared" si="80"/>
        <v>1384</v>
      </c>
      <c r="J2615" s="3">
        <f t="shared" si="81"/>
        <v>0</v>
      </c>
    </row>
    <row r="2616" spans="1:10" x14ac:dyDescent="0.25">
      <c r="A2616">
        <v>254303</v>
      </c>
      <c r="B2616" t="s">
        <v>5647</v>
      </c>
      <c r="C2616">
        <v>982</v>
      </c>
      <c r="D2616" t="s">
        <v>5648</v>
      </c>
      <c r="E2616" t="s">
        <v>5648</v>
      </c>
      <c r="F2616" t="s">
        <v>5648</v>
      </c>
      <c r="G2616" s="2">
        <v>1</v>
      </c>
      <c r="H2616" s="3">
        <v>1569</v>
      </c>
      <c r="I2616" s="3">
        <f t="shared" si="80"/>
        <v>1569</v>
      </c>
      <c r="J2616" s="3">
        <f t="shared" si="81"/>
        <v>0</v>
      </c>
    </row>
    <row r="2617" spans="1:10" x14ac:dyDescent="0.25">
      <c r="A2617">
        <v>253174</v>
      </c>
      <c r="B2617" t="s">
        <v>5649</v>
      </c>
      <c r="C2617">
        <v>982</v>
      </c>
      <c r="D2617" t="s">
        <v>5650</v>
      </c>
      <c r="E2617" t="s">
        <v>5650</v>
      </c>
      <c r="F2617" t="s">
        <v>5650</v>
      </c>
      <c r="G2617" s="2">
        <v>1</v>
      </c>
      <c r="H2617" s="3">
        <v>1260</v>
      </c>
      <c r="I2617" s="3">
        <f t="shared" si="80"/>
        <v>1260</v>
      </c>
      <c r="J2617" s="3">
        <f t="shared" si="81"/>
        <v>0</v>
      </c>
    </row>
    <row r="2618" spans="1:10" x14ac:dyDescent="0.25">
      <c r="A2618">
        <v>251894</v>
      </c>
      <c r="B2618" t="s">
        <v>5651</v>
      </c>
      <c r="C2618">
        <v>982</v>
      </c>
      <c r="D2618" t="s">
        <v>5652</v>
      </c>
      <c r="E2618" t="s">
        <v>5652</v>
      </c>
      <c r="F2618" t="s">
        <v>5652</v>
      </c>
      <c r="G2618" s="2">
        <v>1</v>
      </c>
      <c r="H2618" s="3">
        <v>1584</v>
      </c>
      <c r="I2618" s="3">
        <f t="shared" si="80"/>
        <v>1584</v>
      </c>
      <c r="J2618" s="3">
        <f t="shared" si="81"/>
        <v>0</v>
      </c>
    </row>
    <row r="2619" spans="1:10" x14ac:dyDescent="0.25">
      <c r="A2619">
        <v>252280</v>
      </c>
      <c r="B2619" t="s">
        <v>5653</v>
      </c>
      <c r="C2619">
        <v>982</v>
      </c>
      <c r="D2619" t="s">
        <v>5654</v>
      </c>
      <c r="E2619" t="s">
        <v>5654</v>
      </c>
      <c r="F2619" t="s">
        <v>5654</v>
      </c>
      <c r="G2619" s="2">
        <v>1</v>
      </c>
      <c r="H2619" s="3">
        <v>1615</v>
      </c>
      <c r="I2619" s="3">
        <f t="shared" si="80"/>
        <v>1615</v>
      </c>
      <c r="J2619" s="3">
        <f t="shared" si="81"/>
        <v>0</v>
      </c>
    </row>
    <row r="2620" spans="1:10" x14ac:dyDescent="0.25">
      <c r="A2620">
        <v>252106</v>
      </c>
      <c r="B2620" t="s">
        <v>5655</v>
      </c>
      <c r="C2620">
        <v>982</v>
      </c>
      <c r="D2620" t="s">
        <v>5656</v>
      </c>
      <c r="E2620" t="s">
        <v>5656</v>
      </c>
      <c r="F2620" t="s">
        <v>5656</v>
      </c>
      <c r="G2620" s="2">
        <v>1</v>
      </c>
      <c r="H2620" s="3">
        <v>2038</v>
      </c>
      <c r="I2620" s="3">
        <f t="shared" si="80"/>
        <v>2038</v>
      </c>
      <c r="J2620" s="3">
        <f t="shared" si="81"/>
        <v>0</v>
      </c>
    </row>
    <row r="2621" spans="1:10" x14ac:dyDescent="0.25">
      <c r="A2621">
        <v>253237</v>
      </c>
      <c r="B2621" t="s">
        <v>5657</v>
      </c>
      <c r="C2621">
        <v>982</v>
      </c>
      <c r="D2621" t="s">
        <v>5658</v>
      </c>
      <c r="E2621" t="s">
        <v>5658</v>
      </c>
      <c r="F2621" t="s">
        <v>5658</v>
      </c>
      <c r="G2621" s="2">
        <v>1</v>
      </c>
      <c r="H2621" s="3">
        <v>1682</v>
      </c>
      <c r="I2621" s="3">
        <f t="shared" si="80"/>
        <v>1682</v>
      </c>
      <c r="J2621" s="3">
        <f t="shared" si="81"/>
        <v>0</v>
      </c>
    </row>
    <row r="2622" spans="1:10" x14ac:dyDescent="0.25">
      <c r="A2622">
        <v>255215</v>
      </c>
      <c r="B2622" t="s">
        <v>5659</v>
      </c>
      <c r="C2622">
        <v>982</v>
      </c>
      <c r="D2622" t="s">
        <v>5660</v>
      </c>
      <c r="E2622" t="s">
        <v>5660</v>
      </c>
      <c r="F2622" t="s">
        <v>5660</v>
      </c>
      <c r="G2622" s="2">
        <v>1</v>
      </c>
      <c r="H2622" s="3">
        <v>2057</v>
      </c>
      <c r="I2622" s="3">
        <f t="shared" si="80"/>
        <v>2057</v>
      </c>
      <c r="J2622" s="3">
        <f t="shared" si="81"/>
        <v>0</v>
      </c>
    </row>
    <row r="2623" spans="1:10" x14ac:dyDescent="0.25">
      <c r="A2623">
        <v>250191</v>
      </c>
      <c r="B2623" t="s">
        <v>5661</v>
      </c>
      <c r="C2623">
        <v>982</v>
      </c>
      <c r="D2623" t="s">
        <v>5662</v>
      </c>
      <c r="E2623" t="s">
        <v>5662</v>
      </c>
      <c r="F2623" t="s">
        <v>5662</v>
      </c>
      <c r="G2623" s="2">
        <v>1</v>
      </c>
      <c r="H2623" s="3">
        <v>589</v>
      </c>
      <c r="I2623" s="3">
        <f t="shared" si="80"/>
        <v>589</v>
      </c>
      <c r="J2623" s="3">
        <f t="shared" si="81"/>
        <v>0</v>
      </c>
    </row>
    <row r="2624" spans="1:10" x14ac:dyDescent="0.25">
      <c r="A2624">
        <v>250278</v>
      </c>
      <c r="B2624" t="s">
        <v>5663</v>
      </c>
      <c r="C2624">
        <v>982</v>
      </c>
      <c r="D2624" t="s">
        <v>5664</v>
      </c>
      <c r="E2624" t="s">
        <v>5664</v>
      </c>
      <c r="F2624" t="s">
        <v>5664</v>
      </c>
      <c r="G2624" s="2">
        <v>1</v>
      </c>
      <c r="H2624" s="3">
        <v>910</v>
      </c>
      <c r="I2624" s="3">
        <f t="shared" si="80"/>
        <v>910</v>
      </c>
      <c r="J2624" s="3">
        <f t="shared" si="81"/>
        <v>0</v>
      </c>
    </row>
    <row r="2625" spans="1:10" x14ac:dyDescent="0.25">
      <c r="A2625">
        <v>252345</v>
      </c>
      <c r="B2625" t="s">
        <v>5665</v>
      </c>
      <c r="C2625">
        <v>982</v>
      </c>
      <c r="D2625" t="s">
        <v>5666</v>
      </c>
      <c r="E2625" t="s">
        <v>5666</v>
      </c>
      <c r="F2625" t="s">
        <v>5666</v>
      </c>
      <c r="G2625" s="2">
        <v>1</v>
      </c>
      <c r="H2625" s="3">
        <v>1129</v>
      </c>
      <c r="I2625" s="3">
        <f t="shared" si="80"/>
        <v>1129</v>
      </c>
      <c r="J2625" s="3">
        <f t="shared" si="81"/>
        <v>0</v>
      </c>
    </row>
    <row r="2626" spans="1:10" x14ac:dyDescent="0.25">
      <c r="A2626">
        <v>255419</v>
      </c>
      <c r="B2626" t="s">
        <v>5667</v>
      </c>
      <c r="C2626">
        <v>982</v>
      </c>
      <c r="D2626" t="s">
        <v>5668</v>
      </c>
      <c r="E2626" t="s">
        <v>5668</v>
      </c>
      <c r="F2626" t="s">
        <v>5668</v>
      </c>
      <c r="G2626" s="2">
        <v>1</v>
      </c>
      <c r="H2626" s="3">
        <v>726</v>
      </c>
      <c r="I2626" s="3">
        <f t="shared" si="80"/>
        <v>726</v>
      </c>
      <c r="J2626" s="3">
        <f t="shared" si="81"/>
        <v>0</v>
      </c>
    </row>
    <row r="2627" spans="1:10" x14ac:dyDescent="0.25">
      <c r="A2627">
        <v>250088</v>
      </c>
      <c r="B2627" t="s">
        <v>5669</v>
      </c>
      <c r="C2627">
        <v>982</v>
      </c>
      <c r="D2627" t="s">
        <v>5670</v>
      </c>
      <c r="E2627" t="s">
        <v>5670</v>
      </c>
      <c r="F2627" t="s">
        <v>5670</v>
      </c>
      <c r="G2627" s="2">
        <v>1</v>
      </c>
      <c r="H2627" s="3">
        <v>972</v>
      </c>
      <c r="I2627" s="3">
        <f t="shared" ref="I2627:I2690" si="82">H2627*G2627</f>
        <v>972</v>
      </c>
      <c r="J2627" s="3">
        <f t="shared" ref="J2627:J2690" si="83">H2627-I2627</f>
        <v>0</v>
      </c>
    </row>
    <row r="2628" spans="1:10" x14ac:dyDescent="0.25">
      <c r="A2628">
        <v>251392</v>
      </c>
      <c r="B2628" t="s">
        <v>5671</v>
      </c>
      <c r="C2628">
        <v>982</v>
      </c>
      <c r="D2628" t="s">
        <v>5672</v>
      </c>
      <c r="E2628" t="s">
        <v>5672</v>
      </c>
      <c r="F2628" t="s">
        <v>5672</v>
      </c>
      <c r="G2628" s="2">
        <v>1</v>
      </c>
      <c r="H2628" s="3">
        <v>1040</v>
      </c>
      <c r="I2628" s="3">
        <f t="shared" si="82"/>
        <v>1040</v>
      </c>
      <c r="J2628" s="3">
        <f t="shared" si="83"/>
        <v>0</v>
      </c>
    </row>
    <row r="2629" spans="1:10" x14ac:dyDescent="0.25">
      <c r="A2629">
        <v>250025</v>
      </c>
      <c r="B2629" t="s">
        <v>5673</v>
      </c>
      <c r="C2629">
        <v>982</v>
      </c>
      <c r="D2629" t="s">
        <v>5674</v>
      </c>
      <c r="E2629" t="s">
        <v>5674</v>
      </c>
      <c r="F2629" t="s">
        <v>5674</v>
      </c>
      <c r="G2629" s="2">
        <v>1</v>
      </c>
      <c r="H2629" s="3">
        <v>937</v>
      </c>
      <c r="I2629" s="3">
        <f t="shared" si="82"/>
        <v>937</v>
      </c>
      <c r="J2629" s="3">
        <f t="shared" si="83"/>
        <v>0</v>
      </c>
    </row>
    <row r="2630" spans="1:10" x14ac:dyDescent="0.25">
      <c r="A2630">
        <v>253549</v>
      </c>
      <c r="B2630" t="s">
        <v>5675</v>
      </c>
      <c r="C2630">
        <v>982</v>
      </c>
      <c r="D2630" t="s">
        <v>5676</v>
      </c>
      <c r="E2630" t="s">
        <v>5676</v>
      </c>
      <c r="F2630" t="s">
        <v>5676</v>
      </c>
      <c r="G2630" s="2">
        <v>1</v>
      </c>
      <c r="H2630" s="3">
        <v>1218</v>
      </c>
      <c r="I2630" s="3">
        <f t="shared" si="82"/>
        <v>1218</v>
      </c>
      <c r="J2630" s="3">
        <f t="shared" si="83"/>
        <v>0</v>
      </c>
    </row>
    <row r="2631" spans="1:10" x14ac:dyDescent="0.25">
      <c r="A2631">
        <v>250091</v>
      </c>
      <c r="B2631" t="s">
        <v>5677</v>
      </c>
      <c r="C2631">
        <v>982</v>
      </c>
      <c r="D2631" t="s">
        <v>5678</v>
      </c>
      <c r="E2631" t="s">
        <v>5678</v>
      </c>
      <c r="F2631" t="s">
        <v>5678</v>
      </c>
      <c r="G2631" s="2">
        <v>1</v>
      </c>
      <c r="H2631" s="3">
        <v>1631</v>
      </c>
      <c r="I2631" s="3">
        <f t="shared" si="82"/>
        <v>1631</v>
      </c>
      <c r="J2631" s="3">
        <f t="shared" si="83"/>
        <v>0</v>
      </c>
    </row>
    <row r="2632" spans="1:10" x14ac:dyDescent="0.25">
      <c r="A2632">
        <v>252094</v>
      </c>
      <c r="B2632" t="s">
        <v>5679</v>
      </c>
      <c r="C2632">
        <v>982</v>
      </c>
      <c r="D2632" t="s">
        <v>5680</v>
      </c>
      <c r="E2632" t="s">
        <v>5680</v>
      </c>
      <c r="F2632" t="s">
        <v>5680</v>
      </c>
      <c r="G2632" s="2">
        <v>1</v>
      </c>
      <c r="H2632" s="3">
        <v>2033</v>
      </c>
      <c r="I2632" s="3">
        <f t="shared" si="82"/>
        <v>2033</v>
      </c>
      <c r="J2632" s="3">
        <f t="shared" si="83"/>
        <v>0</v>
      </c>
    </row>
    <row r="2633" spans="1:10" x14ac:dyDescent="0.25">
      <c r="A2633">
        <v>250364</v>
      </c>
      <c r="B2633" t="s">
        <v>5681</v>
      </c>
      <c r="C2633">
        <v>982</v>
      </c>
      <c r="D2633" t="s">
        <v>5682</v>
      </c>
      <c r="E2633" t="s">
        <v>5682</v>
      </c>
      <c r="F2633" t="s">
        <v>5682</v>
      </c>
      <c r="G2633" s="2">
        <v>1</v>
      </c>
      <c r="H2633" s="3">
        <v>1853</v>
      </c>
      <c r="I2633" s="3">
        <f t="shared" si="82"/>
        <v>1853</v>
      </c>
      <c r="J2633" s="3">
        <f t="shared" si="83"/>
        <v>0</v>
      </c>
    </row>
    <row r="2634" spans="1:10" x14ac:dyDescent="0.25">
      <c r="A2634">
        <v>254578</v>
      </c>
      <c r="B2634" t="s">
        <v>5679</v>
      </c>
      <c r="C2634">
        <v>982</v>
      </c>
      <c r="D2634" t="s">
        <v>5683</v>
      </c>
      <c r="E2634" t="s">
        <v>5683</v>
      </c>
      <c r="F2634" t="s">
        <v>5683</v>
      </c>
      <c r="G2634" s="2">
        <v>1</v>
      </c>
      <c r="H2634" s="3">
        <v>2262</v>
      </c>
      <c r="I2634" s="3">
        <f t="shared" si="82"/>
        <v>2262</v>
      </c>
      <c r="J2634" s="3">
        <f t="shared" si="83"/>
        <v>0</v>
      </c>
    </row>
    <row r="2635" spans="1:10" x14ac:dyDescent="0.25">
      <c r="A2635">
        <v>255554</v>
      </c>
      <c r="B2635" t="s">
        <v>5684</v>
      </c>
      <c r="C2635">
        <v>982</v>
      </c>
      <c r="D2635" t="s">
        <v>5685</v>
      </c>
      <c r="E2635" t="s">
        <v>5685</v>
      </c>
      <c r="F2635" t="s">
        <v>5685</v>
      </c>
      <c r="G2635" s="2">
        <v>1</v>
      </c>
      <c r="H2635" s="3">
        <v>2013</v>
      </c>
      <c r="I2635" s="3">
        <f t="shared" si="82"/>
        <v>2013</v>
      </c>
      <c r="J2635" s="3">
        <f t="shared" si="83"/>
        <v>0</v>
      </c>
    </row>
    <row r="2636" spans="1:10" x14ac:dyDescent="0.25">
      <c r="A2636">
        <v>255844</v>
      </c>
      <c r="B2636" t="s">
        <v>5686</v>
      </c>
      <c r="C2636">
        <v>982</v>
      </c>
      <c r="D2636" t="s">
        <v>5687</v>
      </c>
      <c r="E2636" t="s">
        <v>5687</v>
      </c>
      <c r="F2636" t="s">
        <v>5687</v>
      </c>
      <c r="G2636" s="2">
        <v>1</v>
      </c>
      <c r="H2636" s="3">
        <v>2893</v>
      </c>
      <c r="I2636" s="3">
        <f t="shared" si="82"/>
        <v>2893</v>
      </c>
      <c r="J2636" s="3">
        <f t="shared" si="83"/>
        <v>0</v>
      </c>
    </row>
    <row r="2637" spans="1:10" x14ac:dyDescent="0.25">
      <c r="A2637">
        <v>253727</v>
      </c>
      <c r="B2637" t="s">
        <v>5688</v>
      </c>
      <c r="C2637">
        <v>982</v>
      </c>
      <c r="D2637" t="s">
        <v>5689</v>
      </c>
      <c r="E2637" t="s">
        <v>5689</v>
      </c>
      <c r="F2637" t="s">
        <v>5689</v>
      </c>
      <c r="G2637" s="2">
        <v>1</v>
      </c>
      <c r="H2637" s="3">
        <v>1218</v>
      </c>
      <c r="I2637" s="3">
        <f t="shared" si="82"/>
        <v>1218</v>
      </c>
      <c r="J2637" s="3">
        <f t="shared" si="83"/>
        <v>0</v>
      </c>
    </row>
    <row r="2638" spans="1:10" x14ac:dyDescent="0.25">
      <c r="A2638">
        <v>255930</v>
      </c>
      <c r="B2638" t="s">
        <v>5690</v>
      </c>
      <c r="C2638">
        <v>982</v>
      </c>
      <c r="D2638" t="s">
        <v>5691</v>
      </c>
      <c r="E2638" t="s">
        <v>5691</v>
      </c>
      <c r="F2638" t="s">
        <v>5691</v>
      </c>
      <c r="G2638" s="2">
        <v>1</v>
      </c>
      <c r="H2638" s="3">
        <v>1784</v>
      </c>
      <c r="I2638" s="3">
        <f t="shared" si="82"/>
        <v>1784</v>
      </c>
      <c r="J2638" s="3">
        <f t="shared" si="83"/>
        <v>0</v>
      </c>
    </row>
    <row r="2639" spans="1:10" x14ac:dyDescent="0.25">
      <c r="A2639">
        <v>254429</v>
      </c>
      <c r="B2639" t="s">
        <v>5692</v>
      </c>
      <c r="C2639">
        <v>982</v>
      </c>
      <c r="D2639" t="s">
        <v>5693</v>
      </c>
      <c r="E2639" t="s">
        <v>5693</v>
      </c>
      <c r="F2639" t="s">
        <v>5693</v>
      </c>
      <c r="G2639" s="2">
        <v>1</v>
      </c>
      <c r="H2639" s="3">
        <v>780</v>
      </c>
      <c r="I2639" s="3">
        <f t="shared" si="82"/>
        <v>780</v>
      </c>
      <c r="J2639" s="3">
        <f t="shared" si="83"/>
        <v>0</v>
      </c>
    </row>
    <row r="2640" spans="1:10" x14ac:dyDescent="0.25">
      <c r="A2640">
        <v>255705</v>
      </c>
      <c r="B2640" t="s">
        <v>5694</v>
      </c>
      <c r="C2640">
        <v>982</v>
      </c>
      <c r="D2640" t="s">
        <v>5695</v>
      </c>
      <c r="E2640" t="s">
        <v>5695</v>
      </c>
      <c r="F2640" t="s">
        <v>5695</v>
      </c>
      <c r="G2640" s="2">
        <v>1</v>
      </c>
      <c r="H2640" s="3">
        <v>1545</v>
      </c>
      <c r="I2640" s="3">
        <f t="shared" si="82"/>
        <v>1545</v>
      </c>
      <c r="J2640" s="3">
        <f t="shared" si="83"/>
        <v>0</v>
      </c>
    </row>
    <row r="2641" spans="1:10" x14ac:dyDescent="0.25">
      <c r="A2641">
        <v>253374</v>
      </c>
      <c r="B2641" t="s">
        <v>5698</v>
      </c>
      <c r="C2641">
        <v>982</v>
      </c>
      <c r="D2641" t="s">
        <v>5699</v>
      </c>
      <c r="E2641" t="s">
        <v>5699</v>
      </c>
      <c r="F2641" t="s">
        <v>5699</v>
      </c>
      <c r="G2641" s="2">
        <v>1</v>
      </c>
      <c r="H2641" s="3">
        <v>2673</v>
      </c>
      <c r="I2641" s="3">
        <f t="shared" si="82"/>
        <v>2673</v>
      </c>
      <c r="J2641" s="3">
        <f t="shared" si="83"/>
        <v>0</v>
      </c>
    </row>
    <row r="2642" spans="1:10" x14ac:dyDescent="0.25">
      <c r="A2642">
        <v>253513</v>
      </c>
      <c r="B2642" t="s">
        <v>5700</v>
      </c>
      <c r="C2642">
        <v>982</v>
      </c>
      <c r="D2642" t="s">
        <v>5701</v>
      </c>
      <c r="E2642" t="s">
        <v>5701</v>
      </c>
      <c r="F2642" t="s">
        <v>5701</v>
      </c>
      <c r="G2642" s="2">
        <v>1</v>
      </c>
      <c r="H2642" s="3">
        <v>1894</v>
      </c>
      <c r="I2642" s="3">
        <f t="shared" si="82"/>
        <v>1894</v>
      </c>
      <c r="J2642" s="3">
        <f t="shared" si="83"/>
        <v>0</v>
      </c>
    </row>
    <row r="2643" spans="1:10" x14ac:dyDescent="0.25">
      <c r="A2643">
        <v>251582</v>
      </c>
      <c r="B2643" t="s">
        <v>5709</v>
      </c>
      <c r="C2643">
        <v>982</v>
      </c>
      <c r="D2643" t="s">
        <v>5710</v>
      </c>
      <c r="E2643" t="s">
        <v>5710</v>
      </c>
      <c r="F2643" t="s">
        <v>5710</v>
      </c>
      <c r="G2643" s="2">
        <v>1</v>
      </c>
      <c r="H2643" s="3">
        <v>1639</v>
      </c>
      <c r="I2643" s="3">
        <f t="shared" si="82"/>
        <v>1639</v>
      </c>
      <c r="J2643" s="3">
        <f t="shared" si="83"/>
        <v>0</v>
      </c>
    </row>
    <row r="2644" spans="1:10" x14ac:dyDescent="0.25">
      <c r="A2644">
        <v>254970</v>
      </c>
      <c r="B2644" t="s">
        <v>5711</v>
      </c>
      <c r="C2644">
        <v>982</v>
      </c>
      <c r="D2644" t="s">
        <v>5712</v>
      </c>
      <c r="E2644" t="s">
        <v>5712</v>
      </c>
      <c r="F2644" t="s">
        <v>5712</v>
      </c>
      <c r="G2644" s="2">
        <v>1</v>
      </c>
      <c r="H2644" s="3">
        <v>1031</v>
      </c>
      <c r="I2644" s="3">
        <f t="shared" si="82"/>
        <v>1031</v>
      </c>
      <c r="J2644" s="3">
        <f t="shared" si="83"/>
        <v>0</v>
      </c>
    </row>
    <row r="2645" spans="1:10" x14ac:dyDescent="0.25">
      <c r="A2645">
        <v>250203</v>
      </c>
      <c r="B2645" t="s">
        <v>5713</v>
      </c>
      <c r="C2645">
        <v>982</v>
      </c>
      <c r="D2645" t="s">
        <v>5714</v>
      </c>
      <c r="E2645" t="s">
        <v>5714</v>
      </c>
      <c r="F2645" t="s">
        <v>5714</v>
      </c>
      <c r="G2645" s="2">
        <v>1</v>
      </c>
      <c r="H2645" s="3">
        <v>281</v>
      </c>
      <c r="I2645" s="3">
        <f t="shared" si="82"/>
        <v>281</v>
      </c>
      <c r="J2645" s="3">
        <f t="shared" si="83"/>
        <v>0</v>
      </c>
    </row>
    <row r="2646" spans="1:10" x14ac:dyDescent="0.25">
      <c r="A2646">
        <v>256648</v>
      </c>
      <c r="B2646" t="s">
        <v>5717</v>
      </c>
      <c r="C2646">
        <v>982</v>
      </c>
      <c r="D2646" t="s">
        <v>5718</v>
      </c>
      <c r="E2646" t="s">
        <v>5718</v>
      </c>
      <c r="F2646" t="s">
        <v>5718</v>
      </c>
      <c r="G2646" s="2">
        <v>1</v>
      </c>
      <c r="H2646" s="3">
        <v>346</v>
      </c>
      <c r="I2646" s="3">
        <f t="shared" si="82"/>
        <v>346</v>
      </c>
      <c r="J2646" s="3">
        <f t="shared" si="83"/>
        <v>0</v>
      </c>
    </row>
    <row r="2647" spans="1:10" x14ac:dyDescent="0.25">
      <c r="A2647">
        <v>255581</v>
      </c>
      <c r="B2647" t="s">
        <v>5724</v>
      </c>
      <c r="C2647">
        <v>982</v>
      </c>
      <c r="D2647" t="s">
        <v>5725</v>
      </c>
      <c r="E2647" t="s">
        <v>5725</v>
      </c>
      <c r="F2647" t="s">
        <v>5725</v>
      </c>
      <c r="G2647" s="2">
        <v>1</v>
      </c>
      <c r="H2647" s="3">
        <v>1114</v>
      </c>
      <c r="I2647" s="3">
        <f t="shared" si="82"/>
        <v>1114</v>
      </c>
      <c r="J2647" s="3">
        <f t="shared" si="83"/>
        <v>0</v>
      </c>
    </row>
    <row r="2648" spans="1:10" x14ac:dyDescent="0.25">
      <c r="A2648">
        <v>254581</v>
      </c>
      <c r="B2648" t="s">
        <v>5727</v>
      </c>
      <c r="C2648">
        <v>982</v>
      </c>
      <c r="D2648" t="s">
        <v>5728</v>
      </c>
      <c r="E2648" t="s">
        <v>5728</v>
      </c>
      <c r="F2648" t="s">
        <v>5728</v>
      </c>
      <c r="G2648" s="2">
        <v>1</v>
      </c>
      <c r="H2648" s="3">
        <v>746</v>
      </c>
      <c r="I2648" s="3">
        <f t="shared" si="82"/>
        <v>746</v>
      </c>
      <c r="J2648" s="3">
        <f t="shared" si="83"/>
        <v>0</v>
      </c>
    </row>
    <row r="2649" spans="1:10" x14ac:dyDescent="0.25">
      <c r="A2649">
        <v>257742</v>
      </c>
      <c r="B2649" t="s">
        <v>5731</v>
      </c>
      <c r="C2649">
        <v>982</v>
      </c>
      <c r="D2649" t="s">
        <v>5732</v>
      </c>
      <c r="E2649" t="s">
        <v>5732</v>
      </c>
      <c r="F2649" t="s">
        <v>5732</v>
      </c>
      <c r="G2649" s="2">
        <v>1</v>
      </c>
      <c r="H2649" s="3">
        <v>951</v>
      </c>
      <c r="I2649" s="3">
        <f t="shared" si="82"/>
        <v>951</v>
      </c>
      <c r="J2649" s="3">
        <f t="shared" si="83"/>
        <v>0</v>
      </c>
    </row>
    <row r="2650" spans="1:10" x14ac:dyDescent="0.25">
      <c r="A2650">
        <v>251631</v>
      </c>
      <c r="B2650" t="s">
        <v>5737</v>
      </c>
      <c r="C2650">
        <v>982</v>
      </c>
      <c r="D2650" t="s">
        <v>5738</v>
      </c>
      <c r="E2650" t="s">
        <v>5738</v>
      </c>
      <c r="F2650" t="s">
        <v>5738</v>
      </c>
      <c r="G2650" s="2">
        <v>1</v>
      </c>
      <c r="H2650" s="3">
        <v>134</v>
      </c>
      <c r="I2650" s="3">
        <f t="shared" si="82"/>
        <v>134</v>
      </c>
      <c r="J2650" s="3">
        <f t="shared" si="83"/>
        <v>0</v>
      </c>
    </row>
    <row r="2651" spans="1:10" x14ac:dyDescent="0.25">
      <c r="A2651">
        <v>257788</v>
      </c>
      <c r="B2651" t="s">
        <v>5740</v>
      </c>
      <c r="C2651">
        <v>982</v>
      </c>
      <c r="D2651" t="s">
        <v>5741</v>
      </c>
      <c r="E2651" t="s">
        <v>5741</v>
      </c>
      <c r="F2651" t="s">
        <v>5741</v>
      </c>
      <c r="G2651" s="2">
        <v>1</v>
      </c>
      <c r="H2651" s="3">
        <v>1044</v>
      </c>
      <c r="I2651" s="3">
        <f t="shared" si="82"/>
        <v>1044</v>
      </c>
      <c r="J2651" s="3">
        <f t="shared" si="83"/>
        <v>0</v>
      </c>
    </row>
    <row r="2652" spans="1:10" x14ac:dyDescent="0.25">
      <c r="A2652">
        <v>254808</v>
      </c>
      <c r="B2652" t="s">
        <v>5749</v>
      </c>
      <c r="C2652">
        <v>982</v>
      </c>
      <c r="D2652" t="s">
        <v>5750</v>
      </c>
      <c r="E2652" t="s">
        <v>5750</v>
      </c>
      <c r="F2652" t="s">
        <v>5750</v>
      </c>
      <c r="G2652" s="2">
        <v>1</v>
      </c>
      <c r="H2652" s="3">
        <v>657</v>
      </c>
      <c r="I2652" s="3">
        <f t="shared" si="82"/>
        <v>657</v>
      </c>
      <c r="J2652" s="3">
        <f t="shared" si="83"/>
        <v>0</v>
      </c>
    </row>
    <row r="2653" spans="1:10" x14ac:dyDescent="0.25">
      <c r="A2653">
        <v>255227</v>
      </c>
      <c r="B2653" t="s">
        <v>5752</v>
      </c>
      <c r="C2653">
        <v>982</v>
      </c>
      <c r="D2653" t="s">
        <v>5753</v>
      </c>
      <c r="E2653" t="s">
        <v>5753</v>
      </c>
      <c r="F2653" t="s">
        <v>5753</v>
      </c>
      <c r="G2653" s="2">
        <v>1</v>
      </c>
      <c r="H2653" s="3">
        <v>1462</v>
      </c>
      <c r="I2653" s="3">
        <f t="shared" si="82"/>
        <v>1462</v>
      </c>
      <c r="J2653" s="3">
        <f t="shared" si="83"/>
        <v>0</v>
      </c>
    </row>
    <row r="2654" spans="1:10" x14ac:dyDescent="0.25">
      <c r="A2654">
        <v>256351</v>
      </c>
      <c r="B2654" t="s">
        <v>5754</v>
      </c>
      <c r="C2654">
        <v>982</v>
      </c>
      <c r="D2654" t="s">
        <v>5755</v>
      </c>
      <c r="E2654" t="s">
        <v>5755</v>
      </c>
      <c r="F2654" t="s">
        <v>5755</v>
      </c>
      <c r="G2654" s="2">
        <v>1</v>
      </c>
      <c r="H2654" s="3">
        <v>1469</v>
      </c>
      <c r="I2654" s="3">
        <f t="shared" si="82"/>
        <v>1469</v>
      </c>
      <c r="J2654" s="3">
        <f t="shared" si="83"/>
        <v>0</v>
      </c>
    </row>
    <row r="2655" spans="1:10" x14ac:dyDescent="0.25">
      <c r="A2655">
        <v>255629</v>
      </c>
      <c r="B2655" t="s">
        <v>5756</v>
      </c>
      <c r="C2655">
        <v>982</v>
      </c>
      <c r="D2655" t="s">
        <v>5757</v>
      </c>
      <c r="E2655" t="s">
        <v>5757</v>
      </c>
      <c r="F2655" t="s">
        <v>5757</v>
      </c>
      <c r="G2655" s="2">
        <v>1</v>
      </c>
      <c r="H2655" s="3">
        <v>1812</v>
      </c>
      <c r="I2655" s="3">
        <f t="shared" si="82"/>
        <v>1812</v>
      </c>
      <c r="J2655" s="3">
        <f t="shared" si="83"/>
        <v>0</v>
      </c>
    </row>
    <row r="2656" spans="1:10" x14ac:dyDescent="0.25">
      <c r="A2656">
        <v>257350</v>
      </c>
      <c r="B2656" t="s">
        <v>5758</v>
      </c>
      <c r="C2656">
        <v>982</v>
      </c>
      <c r="D2656" t="s">
        <v>5759</v>
      </c>
      <c r="E2656" t="s">
        <v>5759</v>
      </c>
      <c r="F2656" t="s">
        <v>5759</v>
      </c>
      <c r="G2656" s="2">
        <v>1</v>
      </c>
      <c r="H2656" s="3">
        <v>1984</v>
      </c>
      <c r="I2656" s="3">
        <f t="shared" si="82"/>
        <v>1984</v>
      </c>
      <c r="J2656" s="3">
        <f t="shared" si="83"/>
        <v>0</v>
      </c>
    </row>
    <row r="2657" spans="1:10" x14ac:dyDescent="0.25">
      <c r="A2657">
        <v>257364</v>
      </c>
      <c r="B2657" t="s">
        <v>5760</v>
      </c>
      <c r="C2657">
        <v>982</v>
      </c>
      <c r="D2657" t="s">
        <v>5761</v>
      </c>
      <c r="E2657" t="s">
        <v>5761</v>
      </c>
      <c r="F2657" t="s">
        <v>5761</v>
      </c>
      <c r="G2657" s="2">
        <v>1</v>
      </c>
      <c r="H2657" s="3">
        <v>561</v>
      </c>
      <c r="I2657" s="3">
        <f t="shared" si="82"/>
        <v>561</v>
      </c>
      <c r="J2657" s="3">
        <f t="shared" si="83"/>
        <v>0</v>
      </c>
    </row>
    <row r="2658" spans="1:10" x14ac:dyDescent="0.25">
      <c r="A2658">
        <v>255239</v>
      </c>
      <c r="B2658" t="s">
        <v>5762</v>
      </c>
      <c r="C2658">
        <v>982</v>
      </c>
      <c r="D2658" t="s">
        <v>5763</v>
      </c>
      <c r="E2658" t="s">
        <v>5763</v>
      </c>
      <c r="F2658" t="s">
        <v>5763</v>
      </c>
      <c r="G2658" s="2">
        <v>1</v>
      </c>
      <c r="H2658" s="3">
        <v>1088</v>
      </c>
      <c r="I2658" s="3">
        <f t="shared" si="82"/>
        <v>1088</v>
      </c>
      <c r="J2658" s="3">
        <f t="shared" si="83"/>
        <v>0</v>
      </c>
    </row>
    <row r="2659" spans="1:10" x14ac:dyDescent="0.25">
      <c r="A2659">
        <v>591141</v>
      </c>
      <c r="B2659" t="s">
        <v>5765</v>
      </c>
      <c r="C2659">
        <v>987</v>
      </c>
      <c r="D2659" t="s">
        <v>5766</v>
      </c>
      <c r="E2659" t="s">
        <v>5766</v>
      </c>
      <c r="F2659" t="s">
        <v>5766</v>
      </c>
      <c r="G2659" s="2">
        <v>1</v>
      </c>
      <c r="H2659" s="3">
        <v>1374</v>
      </c>
      <c r="I2659" s="3">
        <f t="shared" si="82"/>
        <v>1374</v>
      </c>
      <c r="J2659" s="3">
        <f t="shared" si="83"/>
        <v>0</v>
      </c>
    </row>
    <row r="2660" spans="1:10" x14ac:dyDescent="0.25">
      <c r="A2660">
        <v>258054</v>
      </c>
      <c r="B2660" t="s">
        <v>5767</v>
      </c>
      <c r="C2660">
        <v>982</v>
      </c>
      <c r="D2660" t="s">
        <v>5768</v>
      </c>
      <c r="E2660" t="s">
        <v>5768</v>
      </c>
      <c r="F2660" t="s">
        <v>5768</v>
      </c>
      <c r="G2660" s="2">
        <v>1</v>
      </c>
      <c r="H2660" s="3">
        <v>1373</v>
      </c>
      <c r="I2660" s="3">
        <f t="shared" si="82"/>
        <v>1373</v>
      </c>
      <c r="J2660" s="3">
        <f t="shared" si="83"/>
        <v>0</v>
      </c>
    </row>
    <row r="2661" spans="1:10" x14ac:dyDescent="0.25">
      <c r="A2661">
        <v>253625</v>
      </c>
      <c r="B2661" t="s">
        <v>5769</v>
      </c>
      <c r="C2661">
        <v>982</v>
      </c>
      <c r="D2661" t="s">
        <v>5770</v>
      </c>
      <c r="E2661" t="s">
        <v>5770</v>
      </c>
      <c r="F2661" t="s">
        <v>5770</v>
      </c>
      <c r="G2661" s="2">
        <v>1</v>
      </c>
      <c r="H2661" s="3">
        <v>1560</v>
      </c>
      <c r="I2661" s="3">
        <f t="shared" si="82"/>
        <v>1560</v>
      </c>
      <c r="J2661" s="3">
        <f t="shared" si="83"/>
        <v>0</v>
      </c>
    </row>
    <row r="2662" spans="1:10" x14ac:dyDescent="0.25">
      <c r="A2662">
        <v>256651</v>
      </c>
      <c r="B2662" t="s">
        <v>5771</v>
      </c>
      <c r="C2662">
        <v>982</v>
      </c>
      <c r="D2662" t="s">
        <v>5772</v>
      </c>
      <c r="E2662" t="s">
        <v>5772</v>
      </c>
      <c r="F2662" t="s">
        <v>5772</v>
      </c>
      <c r="G2662" s="2">
        <v>1</v>
      </c>
      <c r="H2662" s="3">
        <v>2035</v>
      </c>
      <c r="I2662" s="3">
        <f t="shared" si="82"/>
        <v>2035</v>
      </c>
      <c r="J2662" s="3">
        <f t="shared" si="83"/>
        <v>0</v>
      </c>
    </row>
    <row r="2663" spans="1:10" x14ac:dyDescent="0.25">
      <c r="A2663">
        <v>257491</v>
      </c>
      <c r="B2663" t="s">
        <v>5774</v>
      </c>
      <c r="C2663">
        <v>982</v>
      </c>
      <c r="D2663" t="s">
        <v>5775</v>
      </c>
      <c r="E2663" t="s">
        <v>5775</v>
      </c>
      <c r="F2663" t="s">
        <v>5775</v>
      </c>
      <c r="G2663" s="2">
        <v>1</v>
      </c>
      <c r="H2663" s="3">
        <v>524</v>
      </c>
      <c r="I2663" s="3">
        <f t="shared" si="82"/>
        <v>524</v>
      </c>
      <c r="J2663" s="3">
        <f t="shared" si="83"/>
        <v>0</v>
      </c>
    </row>
    <row r="2664" spans="1:10" x14ac:dyDescent="0.25">
      <c r="A2664">
        <v>257001</v>
      </c>
      <c r="B2664" t="s">
        <v>5784</v>
      </c>
      <c r="C2664">
        <v>982</v>
      </c>
      <c r="D2664" t="s">
        <v>5785</v>
      </c>
      <c r="E2664" t="s">
        <v>5785</v>
      </c>
      <c r="F2664" t="s">
        <v>5785</v>
      </c>
      <c r="G2664" s="2">
        <v>1</v>
      </c>
      <c r="H2664" s="3">
        <v>599</v>
      </c>
      <c r="I2664" s="3">
        <f t="shared" si="82"/>
        <v>599</v>
      </c>
      <c r="J2664" s="3">
        <f t="shared" si="83"/>
        <v>0</v>
      </c>
    </row>
    <row r="2665" spans="1:10" x14ac:dyDescent="0.25">
      <c r="A2665">
        <v>256585</v>
      </c>
      <c r="B2665" t="s">
        <v>5787</v>
      </c>
      <c r="C2665">
        <v>982</v>
      </c>
      <c r="D2665" t="s">
        <v>5788</v>
      </c>
      <c r="E2665" t="s">
        <v>5788</v>
      </c>
      <c r="F2665" t="s">
        <v>5788</v>
      </c>
      <c r="G2665" s="2">
        <v>1</v>
      </c>
      <c r="H2665" s="3">
        <v>882</v>
      </c>
      <c r="I2665" s="3">
        <f t="shared" si="82"/>
        <v>882</v>
      </c>
      <c r="J2665" s="3">
        <f t="shared" si="83"/>
        <v>0</v>
      </c>
    </row>
    <row r="2666" spans="1:10" x14ac:dyDescent="0.25">
      <c r="A2666">
        <v>257388</v>
      </c>
      <c r="B2666" t="s">
        <v>5792</v>
      </c>
      <c r="C2666">
        <v>982</v>
      </c>
      <c r="D2666" t="s">
        <v>5793</v>
      </c>
      <c r="E2666" t="s">
        <v>5793</v>
      </c>
      <c r="F2666" t="s">
        <v>5793</v>
      </c>
      <c r="G2666" s="2">
        <v>1</v>
      </c>
      <c r="H2666" s="3">
        <v>717</v>
      </c>
      <c r="I2666" s="3">
        <f t="shared" si="82"/>
        <v>717</v>
      </c>
      <c r="J2666" s="3">
        <f t="shared" si="83"/>
        <v>0</v>
      </c>
    </row>
    <row r="2667" spans="1:10" x14ac:dyDescent="0.25">
      <c r="A2667">
        <v>253842</v>
      </c>
      <c r="B2667" t="s">
        <v>5795</v>
      </c>
      <c r="C2667">
        <v>982</v>
      </c>
      <c r="D2667" t="s">
        <v>5797</v>
      </c>
      <c r="E2667" t="s">
        <v>5797</v>
      </c>
      <c r="F2667" t="s">
        <v>5797</v>
      </c>
      <c r="G2667" s="2">
        <v>1</v>
      </c>
      <c r="H2667" s="3">
        <v>2131</v>
      </c>
      <c r="I2667" s="3">
        <f t="shared" si="82"/>
        <v>2131</v>
      </c>
      <c r="J2667" s="3">
        <f t="shared" si="83"/>
        <v>0</v>
      </c>
    </row>
    <row r="2668" spans="1:10" x14ac:dyDescent="0.25">
      <c r="A2668">
        <v>351124</v>
      </c>
      <c r="B2668" t="s">
        <v>5796</v>
      </c>
      <c r="C2668">
        <v>987</v>
      </c>
      <c r="D2668" t="s">
        <v>5797</v>
      </c>
      <c r="E2668" t="s">
        <v>5797</v>
      </c>
      <c r="F2668" t="s">
        <v>5797</v>
      </c>
      <c r="G2668" s="2">
        <v>1</v>
      </c>
      <c r="H2668" s="3">
        <v>2131</v>
      </c>
      <c r="I2668" s="3">
        <f t="shared" si="82"/>
        <v>2131</v>
      </c>
      <c r="J2668" s="3">
        <f t="shared" si="83"/>
        <v>0</v>
      </c>
    </row>
    <row r="2669" spans="1:10" x14ac:dyDescent="0.25">
      <c r="A2669">
        <v>255176</v>
      </c>
      <c r="B2669" t="s">
        <v>5798</v>
      </c>
      <c r="C2669">
        <v>982</v>
      </c>
      <c r="D2669" t="s">
        <v>5799</v>
      </c>
      <c r="E2669" t="s">
        <v>5799</v>
      </c>
      <c r="F2669" t="s">
        <v>5799</v>
      </c>
      <c r="G2669" s="2">
        <v>1</v>
      </c>
      <c r="H2669" s="3">
        <v>1794</v>
      </c>
      <c r="I2669" s="3">
        <f t="shared" si="82"/>
        <v>1794</v>
      </c>
      <c r="J2669" s="3">
        <f t="shared" si="83"/>
        <v>0</v>
      </c>
    </row>
    <row r="2670" spans="1:10" x14ac:dyDescent="0.25">
      <c r="A2670">
        <v>591114</v>
      </c>
      <c r="B2670" t="s">
        <v>5804</v>
      </c>
      <c r="C2670">
        <v>987</v>
      </c>
      <c r="D2670" t="s">
        <v>5805</v>
      </c>
      <c r="E2670" t="s">
        <v>5805</v>
      </c>
      <c r="F2670" t="s">
        <v>5805</v>
      </c>
      <c r="G2670" s="2">
        <v>1</v>
      </c>
      <c r="H2670" s="3">
        <v>158</v>
      </c>
      <c r="I2670" s="3">
        <f t="shared" si="82"/>
        <v>158</v>
      </c>
      <c r="J2670" s="3">
        <f t="shared" si="83"/>
        <v>0</v>
      </c>
    </row>
    <row r="2671" spans="1:10" x14ac:dyDescent="0.25">
      <c r="A2671">
        <v>255956</v>
      </c>
      <c r="B2671" t="s">
        <v>5806</v>
      </c>
      <c r="C2671">
        <v>982</v>
      </c>
      <c r="D2671" t="s">
        <v>5807</v>
      </c>
      <c r="E2671" t="s">
        <v>5807</v>
      </c>
      <c r="F2671" t="s">
        <v>5807</v>
      </c>
      <c r="G2671" s="2">
        <v>1</v>
      </c>
      <c r="H2671" s="3">
        <v>478</v>
      </c>
      <c r="I2671" s="3">
        <f t="shared" si="82"/>
        <v>478</v>
      </c>
      <c r="J2671" s="3">
        <f t="shared" si="83"/>
        <v>0</v>
      </c>
    </row>
    <row r="2672" spans="1:10" x14ac:dyDescent="0.25">
      <c r="A2672">
        <v>250180</v>
      </c>
      <c r="B2672" t="s">
        <v>5808</v>
      </c>
      <c r="C2672">
        <v>982</v>
      </c>
      <c r="D2672" t="s">
        <v>5809</v>
      </c>
      <c r="E2672" t="s">
        <v>5809</v>
      </c>
      <c r="F2672" t="s">
        <v>5809</v>
      </c>
      <c r="G2672" s="2">
        <v>1</v>
      </c>
      <c r="H2672" s="3">
        <v>1557</v>
      </c>
      <c r="I2672" s="3">
        <f t="shared" si="82"/>
        <v>1557</v>
      </c>
      <c r="J2672" s="3">
        <f t="shared" si="83"/>
        <v>0</v>
      </c>
    </row>
    <row r="2673" spans="1:10" x14ac:dyDescent="0.25">
      <c r="A2673">
        <v>256597</v>
      </c>
      <c r="B2673" t="s">
        <v>5810</v>
      </c>
      <c r="C2673">
        <v>982</v>
      </c>
      <c r="D2673" t="s">
        <v>5811</v>
      </c>
      <c r="E2673" t="s">
        <v>5811</v>
      </c>
      <c r="F2673" t="s">
        <v>5811</v>
      </c>
      <c r="G2673" s="2">
        <v>1</v>
      </c>
      <c r="H2673" s="3">
        <v>1962</v>
      </c>
      <c r="I2673" s="3">
        <f t="shared" si="82"/>
        <v>1962</v>
      </c>
      <c r="J2673" s="3">
        <f t="shared" si="83"/>
        <v>0</v>
      </c>
    </row>
    <row r="2674" spans="1:10" x14ac:dyDescent="0.25">
      <c r="A2674">
        <v>252813</v>
      </c>
      <c r="B2674" t="s">
        <v>5812</v>
      </c>
      <c r="C2674">
        <v>982</v>
      </c>
      <c r="D2674" t="s">
        <v>5813</v>
      </c>
      <c r="E2674" t="s">
        <v>5813</v>
      </c>
      <c r="F2674" t="s">
        <v>5813</v>
      </c>
      <c r="G2674" s="2">
        <v>1</v>
      </c>
      <c r="H2674" s="3">
        <v>1915</v>
      </c>
      <c r="I2674" s="3">
        <f t="shared" si="82"/>
        <v>1915</v>
      </c>
      <c r="J2674" s="3">
        <f t="shared" si="83"/>
        <v>0</v>
      </c>
    </row>
    <row r="2675" spans="1:10" x14ac:dyDescent="0.25">
      <c r="A2675">
        <v>254164</v>
      </c>
      <c r="B2675" t="s">
        <v>5814</v>
      </c>
      <c r="C2675">
        <v>982</v>
      </c>
      <c r="D2675" t="s">
        <v>5815</v>
      </c>
      <c r="E2675" t="s">
        <v>5815</v>
      </c>
      <c r="F2675" t="s">
        <v>5815</v>
      </c>
      <c r="G2675" s="2">
        <v>1</v>
      </c>
      <c r="H2675" s="3">
        <v>2147</v>
      </c>
      <c r="I2675" s="3">
        <f t="shared" si="82"/>
        <v>2147</v>
      </c>
      <c r="J2675" s="3">
        <f t="shared" si="83"/>
        <v>0</v>
      </c>
    </row>
    <row r="2676" spans="1:10" x14ac:dyDescent="0.25">
      <c r="A2676">
        <v>253437</v>
      </c>
      <c r="B2676" t="s">
        <v>5816</v>
      </c>
      <c r="C2676">
        <v>982</v>
      </c>
      <c r="D2676" t="s">
        <v>5817</v>
      </c>
      <c r="E2676" t="s">
        <v>5817</v>
      </c>
      <c r="F2676" t="s">
        <v>5817</v>
      </c>
      <c r="G2676" s="2">
        <v>1</v>
      </c>
      <c r="H2676" s="3">
        <v>414</v>
      </c>
      <c r="I2676" s="3">
        <f t="shared" si="82"/>
        <v>414</v>
      </c>
      <c r="J2676" s="3">
        <f t="shared" si="83"/>
        <v>0</v>
      </c>
    </row>
    <row r="2677" spans="1:10" x14ac:dyDescent="0.25">
      <c r="A2677">
        <v>250598</v>
      </c>
      <c r="B2677" t="s">
        <v>5818</v>
      </c>
      <c r="C2677">
        <v>982</v>
      </c>
      <c r="D2677" t="s">
        <v>5819</v>
      </c>
      <c r="E2677" t="s">
        <v>5819</v>
      </c>
      <c r="F2677" t="s">
        <v>5819</v>
      </c>
      <c r="G2677" s="2">
        <v>1</v>
      </c>
      <c r="H2677" s="3">
        <v>581</v>
      </c>
      <c r="I2677" s="3">
        <f t="shared" si="82"/>
        <v>581</v>
      </c>
      <c r="J2677" s="3">
        <f t="shared" si="83"/>
        <v>0</v>
      </c>
    </row>
    <row r="2678" spans="1:10" x14ac:dyDescent="0.25">
      <c r="A2678">
        <v>257917</v>
      </c>
      <c r="B2678" t="s">
        <v>5820</v>
      </c>
      <c r="C2678">
        <v>982</v>
      </c>
      <c r="D2678" t="s">
        <v>5821</v>
      </c>
      <c r="E2678" t="s">
        <v>5821</v>
      </c>
      <c r="F2678" t="s">
        <v>5821</v>
      </c>
      <c r="G2678" s="2">
        <v>1</v>
      </c>
      <c r="H2678" s="3">
        <v>728</v>
      </c>
      <c r="I2678" s="3">
        <f t="shared" si="82"/>
        <v>728</v>
      </c>
      <c r="J2678" s="3">
        <f t="shared" si="83"/>
        <v>0</v>
      </c>
    </row>
    <row r="2679" spans="1:10" x14ac:dyDescent="0.25">
      <c r="A2679">
        <v>252774</v>
      </c>
      <c r="B2679" t="s">
        <v>5822</v>
      </c>
      <c r="C2679">
        <v>982</v>
      </c>
      <c r="D2679" t="s">
        <v>5823</v>
      </c>
      <c r="E2679" t="s">
        <v>5823</v>
      </c>
      <c r="F2679" t="s">
        <v>5823</v>
      </c>
      <c r="G2679" s="2">
        <v>1</v>
      </c>
      <c r="H2679" s="3">
        <v>744</v>
      </c>
      <c r="I2679" s="3">
        <f t="shared" si="82"/>
        <v>744</v>
      </c>
      <c r="J2679" s="3">
        <f t="shared" si="83"/>
        <v>0</v>
      </c>
    </row>
    <row r="2680" spans="1:10" x14ac:dyDescent="0.25">
      <c r="A2680">
        <v>256799</v>
      </c>
      <c r="B2680" t="s">
        <v>5824</v>
      </c>
      <c r="C2680">
        <v>982</v>
      </c>
      <c r="D2680" t="s">
        <v>5825</v>
      </c>
      <c r="E2680" t="s">
        <v>5825</v>
      </c>
      <c r="F2680" t="s">
        <v>5825</v>
      </c>
      <c r="G2680" s="2">
        <v>1</v>
      </c>
      <c r="H2680" s="3">
        <v>1693</v>
      </c>
      <c r="I2680" s="3">
        <f t="shared" si="82"/>
        <v>1693</v>
      </c>
      <c r="J2680" s="3">
        <f t="shared" si="83"/>
        <v>0</v>
      </c>
    </row>
    <row r="2681" spans="1:10" x14ac:dyDescent="0.25">
      <c r="A2681">
        <v>256724</v>
      </c>
      <c r="B2681" t="s">
        <v>5826</v>
      </c>
      <c r="C2681">
        <v>982</v>
      </c>
      <c r="D2681" t="s">
        <v>5827</v>
      </c>
      <c r="E2681" t="s">
        <v>5827</v>
      </c>
      <c r="F2681" t="s">
        <v>5827</v>
      </c>
      <c r="G2681" s="2">
        <v>1</v>
      </c>
      <c r="H2681" s="3">
        <v>1878</v>
      </c>
      <c r="I2681" s="3">
        <f t="shared" si="82"/>
        <v>1878</v>
      </c>
      <c r="J2681" s="3">
        <f t="shared" si="83"/>
        <v>0</v>
      </c>
    </row>
    <row r="2682" spans="1:10" x14ac:dyDescent="0.25">
      <c r="A2682">
        <v>351361</v>
      </c>
      <c r="B2682" t="s">
        <v>5826</v>
      </c>
      <c r="C2682">
        <v>987</v>
      </c>
      <c r="D2682" t="s">
        <v>5827</v>
      </c>
      <c r="E2682" t="s">
        <v>5827</v>
      </c>
      <c r="F2682" t="s">
        <v>5827</v>
      </c>
      <c r="G2682" s="2">
        <v>1</v>
      </c>
      <c r="H2682" s="3">
        <v>1878</v>
      </c>
      <c r="I2682" s="3">
        <f t="shared" si="82"/>
        <v>1878</v>
      </c>
      <c r="J2682" s="3">
        <f t="shared" si="83"/>
        <v>0</v>
      </c>
    </row>
    <row r="2683" spans="1:10" x14ac:dyDescent="0.25">
      <c r="A2683">
        <v>257503</v>
      </c>
      <c r="B2683" t="s">
        <v>5828</v>
      </c>
      <c r="C2683">
        <v>982</v>
      </c>
      <c r="D2683" t="s">
        <v>5829</v>
      </c>
      <c r="E2683" t="s">
        <v>5829</v>
      </c>
      <c r="F2683" t="s">
        <v>5829</v>
      </c>
      <c r="G2683" s="2">
        <v>1</v>
      </c>
      <c r="H2683" s="3">
        <v>3957</v>
      </c>
      <c r="I2683" s="3">
        <f t="shared" si="82"/>
        <v>3957</v>
      </c>
      <c r="J2683" s="3">
        <f t="shared" si="83"/>
        <v>0</v>
      </c>
    </row>
    <row r="2684" spans="1:10" x14ac:dyDescent="0.25">
      <c r="A2684">
        <v>258093</v>
      </c>
      <c r="B2684" t="s">
        <v>5830</v>
      </c>
      <c r="C2684">
        <v>982</v>
      </c>
      <c r="D2684" t="s">
        <v>5831</v>
      </c>
      <c r="E2684" t="s">
        <v>5831</v>
      </c>
      <c r="F2684" t="s">
        <v>5831</v>
      </c>
      <c r="G2684" s="2">
        <v>1</v>
      </c>
      <c r="H2684" s="3">
        <v>773</v>
      </c>
      <c r="I2684" s="3">
        <f t="shared" si="82"/>
        <v>773</v>
      </c>
      <c r="J2684" s="3">
        <f t="shared" si="83"/>
        <v>0</v>
      </c>
    </row>
    <row r="2685" spans="1:10" x14ac:dyDescent="0.25">
      <c r="A2685">
        <v>254540</v>
      </c>
      <c r="B2685" t="s">
        <v>5833</v>
      </c>
      <c r="C2685">
        <v>982</v>
      </c>
      <c r="D2685" t="s">
        <v>5835</v>
      </c>
      <c r="E2685" t="s">
        <v>5835</v>
      </c>
      <c r="F2685" t="s">
        <v>5835</v>
      </c>
      <c r="G2685" s="2">
        <v>1</v>
      </c>
      <c r="H2685" s="3">
        <v>170</v>
      </c>
      <c r="I2685" s="3">
        <f t="shared" si="82"/>
        <v>170</v>
      </c>
      <c r="J2685" s="3">
        <f t="shared" si="83"/>
        <v>0</v>
      </c>
    </row>
    <row r="2686" spans="1:10" x14ac:dyDescent="0.25">
      <c r="A2686">
        <v>250601</v>
      </c>
      <c r="B2686" t="s">
        <v>5616</v>
      </c>
      <c r="C2686">
        <v>982</v>
      </c>
      <c r="D2686" t="s">
        <v>5836</v>
      </c>
      <c r="E2686" t="s">
        <v>5836</v>
      </c>
      <c r="F2686" t="s">
        <v>5836</v>
      </c>
      <c r="G2686" s="2">
        <v>1</v>
      </c>
      <c r="H2686" s="3">
        <v>1465</v>
      </c>
      <c r="I2686" s="3">
        <f t="shared" si="82"/>
        <v>1465</v>
      </c>
      <c r="J2686" s="3">
        <f t="shared" si="83"/>
        <v>0</v>
      </c>
    </row>
    <row r="2687" spans="1:10" x14ac:dyDescent="0.25">
      <c r="A2687">
        <v>250613</v>
      </c>
      <c r="B2687" t="s">
        <v>5837</v>
      </c>
      <c r="C2687">
        <v>982</v>
      </c>
      <c r="D2687" t="s">
        <v>5838</v>
      </c>
      <c r="E2687" t="s">
        <v>5838</v>
      </c>
      <c r="F2687" t="s">
        <v>5838</v>
      </c>
      <c r="G2687" s="2">
        <v>1</v>
      </c>
      <c r="H2687" s="3">
        <v>1413</v>
      </c>
      <c r="I2687" s="3">
        <f t="shared" si="82"/>
        <v>1413</v>
      </c>
      <c r="J2687" s="3">
        <f t="shared" si="83"/>
        <v>0</v>
      </c>
    </row>
    <row r="2688" spans="1:10" x14ac:dyDescent="0.25">
      <c r="A2688">
        <v>351087</v>
      </c>
      <c r="B2688" t="s">
        <v>5837</v>
      </c>
      <c r="C2688">
        <v>987</v>
      </c>
      <c r="D2688" t="s">
        <v>5838</v>
      </c>
      <c r="E2688" t="s">
        <v>5838</v>
      </c>
      <c r="F2688" t="s">
        <v>5838</v>
      </c>
      <c r="G2688" s="2">
        <v>1</v>
      </c>
      <c r="H2688" s="3">
        <v>1413</v>
      </c>
      <c r="I2688" s="3">
        <f t="shared" si="82"/>
        <v>1413</v>
      </c>
      <c r="J2688" s="3">
        <f t="shared" si="83"/>
        <v>0</v>
      </c>
    </row>
    <row r="2689" spans="1:10" x14ac:dyDescent="0.25">
      <c r="A2689">
        <v>252986</v>
      </c>
      <c r="B2689" t="s">
        <v>5839</v>
      </c>
      <c r="C2689">
        <v>982</v>
      </c>
      <c r="D2689" t="s">
        <v>5840</v>
      </c>
      <c r="E2689" t="s">
        <v>5840</v>
      </c>
      <c r="F2689" t="s">
        <v>5840</v>
      </c>
      <c r="G2689" s="2">
        <v>1</v>
      </c>
      <c r="H2689" s="3">
        <v>1542</v>
      </c>
      <c r="I2689" s="3">
        <f t="shared" si="82"/>
        <v>1542</v>
      </c>
      <c r="J2689" s="3">
        <f t="shared" si="83"/>
        <v>0</v>
      </c>
    </row>
    <row r="2690" spans="1:10" x14ac:dyDescent="0.25">
      <c r="A2690">
        <v>255968</v>
      </c>
      <c r="B2690" t="s">
        <v>5841</v>
      </c>
      <c r="C2690">
        <v>982</v>
      </c>
      <c r="D2690" t="s">
        <v>5842</v>
      </c>
      <c r="E2690" t="s">
        <v>5842</v>
      </c>
      <c r="F2690" t="s">
        <v>5842</v>
      </c>
      <c r="G2690" s="2">
        <v>1</v>
      </c>
      <c r="H2690" s="3">
        <v>792</v>
      </c>
      <c r="I2690" s="3">
        <f t="shared" si="82"/>
        <v>792</v>
      </c>
      <c r="J2690" s="3">
        <f t="shared" si="83"/>
        <v>0</v>
      </c>
    </row>
    <row r="2691" spans="1:10" x14ac:dyDescent="0.25">
      <c r="A2691">
        <v>250992</v>
      </c>
      <c r="B2691" t="s">
        <v>5627</v>
      </c>
      <c r="C2691">
        <v>982</v>
      </c>
      <c r="D2691" t="s">
        <v>5843</v>
      </c>
      <c r="E2691" t="s">
        <v>5843</v>
      </c>
      <c r="F2691" t="s">
        <v>5843</v>
      </c>
      <c r="G2691" s="2">
        <v>1</v>
      </c>
      <c r="H2691" s="3">
        <v>1413</v>
      </c>
      <c r="I2691" s="3">
        <f t="shared" ref="I2691:I2754" si="84">H2691*G2691</f>
        <v>1413</v>
      </c>
      <c r="J2691" s="3">
        <f t="shared" ref="J2691:J2754" si="85">H2691-I2691</f>
        <v>0</v>
      </c>
    </row>
    <row r="2692" spans="1:10" x14ac:dyDescent="0.25">
      <c r="A2692">
        <v>254115</v>
      </c>
      <c r="B2692" t="s">
        <v>5845</v>
      </c>
      <c r="C2692">
        <v>982</v>
      </c>
      <c r="D2692" t="s">
        <v>5846</v>
      </c>
      <c r="E2692" t="s">
        <v>5846</v>
      </c>
      <c r="F2692" t="s">
        <v>5846</v>
      </c>
      <c r="G2692" s="2">
        <v>1</v>
      </c>
      <c r="H2692" s="3">
        <v>1601</v>
      </c>
      <c r="I2692" s="3">
        <f t="shared" si="84"/>
        <v>1601</v>
      </c>
      <c r="J2692" s="3">
        <f t="shared" si="85"/>
        <v>0</v>
      </c>
    </row>
    <row r="2693" spans="1:10" x14ac:dyDescent="0.25">
      <c r="A2693">
        <v>253691</v>
      </c>
      <c r="B2693" t="s">
        <v>5847</v>
      </c>
      <c r="C2693">
        <v>982</v>
      </c>
      <c r="D2693" t="s">
        <v>5848</v>
      </c>
      <c r="E2693" t="s">
        <v>5848</v>
      </c>
      <c r="F2693" t="s">
        <v>5848</v>
      </c>
      <c r="G2693" s="2">
        <v>1</v>
      </c>
      <c r="H2693" s="3">
        <v>647</v>
      </c>
      <c r="I2693" s="3">
        <f t="shared" si="84"/>
        <v>647</v>
      </c>
      <c r="J2693" s="3">
        <f t="shared" si="85"/>
        <v>0</v>
      </c>
    </row>
    <row r="2694" spans="1:10" x14ac:dyDescent="0.25">
      <c r="A2694">
        <v>255242</v>
      </c>
      <c r="B2694" t="s">
        <v>5849</v>
      </c>
      <c r="C2694">
        <v>982</v>
      </c>
      <c r="D2694" t="s">
        <v>5850</v>
      </c>
      <c r="E2694" t="s">
        <v>5850</v>
      </c>
      <c r="F2694" t="s">
        <v>5850</v>
      </c>
      <c r="G2694" s="2">
        <v>1</v>
      </c>
      <c r="H2694" s="3">
        <v>876</v>
      </c>
      <c r="I2694" s="3">
        <f t="shared" si="84"/>
        <v>876</v>
      </c>
      <c r="J2694" s="3">
        <f t="shared" si="85"/>
        <v>0</v>
      </c>
    </row>
    <row r="2695" spans="1:10" x14ac:dyDescent="0.25">
      <c r="A2695">
        <v>252384</v>
      </c>
      <c r="B2695" t="s">
        <v>5851</v>
      </c>
      <c r="C2695">
        <v>982</v>
      </c>
      <c r="D2695" t="s">
        <v>5852</v>
      </c>
      <c r="E2695" t="s">
        <v>5852</v>
      </c>
      <c r="F2695" t="s">
        <v>5852</v>
      </c>
      <c r="G2695" s="2">
        <v>1</v>
      </c>
      <c r="H2695" s="3">
        <v>1622</v>
      </c>
      <c r="I2695" s="3">
        <f t="shared" si="84"/>
        <v>1622</v>
      </c>
      <c r="J2695" s="3">
        <f t="shared" si="85"/>
        <v>0</v>
      </c>
    </row>
    <row r="2696" spans="1:10" x14ac:dyDescent="0.25">
      <c r="A2696">
        <v>253688</v>
      </c>
      <c r="B2696" t="s">
        <v>5853</v>
      </c>
      <c r="C2696">
        <v>982</v>
      </c>
      <c r="D2696" t="s">
        <v>5854</v>
      </c>
      <c r="E2696" t="s">
        <v>5854</v>
      </c>
      <c r="F2696" t="s">
        <v>5854</v>
      </c>
      <c r="G2696" s="2">
        <v>1</v>
      </c>
      <c r="H2696" s="3">
        <v>1143</v>
      </c>
      <c r="I2696" s="3">
        <f t="shared" si="84"/>
        <v>1143</v>
      </c>
      <c r="J2696" s="3">
        <f t="shared" si="85"/>
        <v>0</v>
      </c>
    </row>
    <row r="2697" spans="1:10" x14ac:dyDescent="0.25">
      <c r="A2697">
        <v>257893</v>
      </c>
      <c r="B2697" t="s">
        <v>5856</v>
      </c>
      <c r="C2697">
        <v>982</v>
      </c>
      <c r="D2697" t="s">
        <v>5857</v>
      </c>
      <c r="E2697" t="s">
        <v>5857</v>
      </c>
      <c r="F2697" t="s">
        <v>5857</v>
      </c>
      <c r="G2697" s="2">
        <v>1</v>
      </c>
      <c r="H2697" s="3">
        <v>334</v>
      </c>
      <c r="I2697" s="3">
        <f t="shared" si="84"/>
        <v>334</v>
      </c>
      <c r="J2697" s="3">
        <f t="shared" si="85"/>
        <v>0</v>
      </c>
    </row>
    <row r="2698" spans="1:10" x14ac:dyDescent="0.25">
      <c r="A2698">
        <v>251531</v>
      </c>
      <c r="B2698" t="s">
        <v>5865</v>
      </c>
      <c r="C2698">
        <v>982</v>
      </c>
      <c r="D2698" t="s">
        <v>5866</v>
      </c>
      <c r="E2698" t="s">
        <v>5866</v>
      </c>
      <c r="F2698" t="s">
        <v>5866</v>
      </c>
      <c r="G2698" s="2">
        <v>1</v>
      </c>
      <c r="H2698" s="3">
        <v>1742</v>
      </c>
      <c r="I2698" s="3">
        <f t="shared" si="84"/>
        <v>1742</v>
      </c>
      <c r="J2698" s="3">
        <f t="shared" si="85"/>
        <v>0</v>
      </c>
    </row>
    <row r="2699" spans="1:10" x14ac:dyDescent="0.25">
      <c r="A2699">
        <v>251679</v>
      </c>
      <c r="B2699" t="s">
        <v>5868</v>
      </c>
      <c r="C2699">
        <v>982</v>
      </c>
      <c r="D2699" t="s">
        <v>5869</v>
      </c>
      <c r="E2699" t="s">
        <v>5869</v>
      </c>
      <c r="F2699" t="s">
        <v>5869</v>
      </c>
      <c r="G2699" s="2">
        <v>1</v>
      </c>
      <c r="H2699" s="3">
        <v>1728</v>
      </c>
      <c r="I2699" s="3">
        <f t="shared" si="84"/>
        <v>1728</v>
      </c>
      <c r="J2699" s="3">
        <f t="shared" si="85"/>
        <v>0</v>
      </c>
    </row>
    <row r="2700" spans="1:10" x14ac:dyDescent="0.25">
      <c r="A2700">
        <v>257827</v>
      </c>
      <c r="B2700" t="s">
        <v>5870</v>
      </c>
      <c r="C2700">
        <v>982</v>
      </c>
      <c r="D2700" t="s">
        <v>5871</v>
      </c>
      <c r="E2700" t="s">
        <v>5871</v>
      </c>
      <c r="F2700" t="s">
        <v>5871</v>
      </c>
      <c r="G2700" s="2">
        <v>1</v>
      </c>
      <c r="H2700" s="3">
        <v>1606</v>
      </c>
      <c r="I2700" s="3">
        <f t="shared" si="84"/>
        <v>1606</v>
      </c>
      <c r="J2700" s="3">
        <f t="shared" si="85"/>
        <v>0</v>
      </c>
    </row>
    <row r="2701" spans="1:10" x14ac:dyDescent="0.25">
      <c r="A2701">
        <v>351110</v>
      </c>
      <c r="B2701" t="s">
        <v>5870</v>
      </c>
      <c r="C2701">
        <v>987</v>
      </c>
      <c r="D2701" t="s">
        <v>5871</v>
      </c>
      <c r="E2701" t="s">
        <v>5871</v>
      </c>
      <c r="F2701" t="s">
        <v>5871</v>
      </c>
      <c r="G2701" s="2">
        <v>1</v>
      </c>
      <c r="H2701" s="3">
        <v>1606</v>
      </c>
      <c r="I2701" s="3">
        <f t="shared" si="84"/>
        <v>1606</v>
      </c>
      <c r="J2701" s="3">
        <f t="shared" si="85"/>
        <v>0</v>
      </c>
    </row>
    <row r="2702" spans="1:10" x14ac:dyDescent="0.25">
      <c r="A2702">
        <v>351102</v>
      </c>
      <c r="B2702" t="s">
        <v>5872</v>
      </c>
      <c r="C2702">
        <v>987</v>
      </c>
      <c r="D2702" t="s">
        <v>5873</v>
      </c>
      <c r="E2702" t="s">
        <v>5873</v>
      </c>
      <c r="F2702" t="s">
        <v>5873</v>
      </c>
      <c r="G2702" s="2">
        <v>1</v>
      </c>
      <c r="H2702" s="3">
        <v>1561</v>
      </c>
      <c r="I2702" s="3">
        <f t="shared" si="84"/>
        <v>1561</v>
      </c>
      <c r="J2702" s="3">
        <f t="shared" si="85"/>
        <v>0</v>
      </c>
    </row>
    <row r="2703" spans="1:10" x14ac:dyDescent="0.25">
      <c r="A2703">
        <v>254532</v>
      </c>
      <c r="B2703" t="s">
        <v>692</v>
      </c>
      <c r="C2703">
        <v>982</v>
      </c>
      <c r="D2703" t="s">
        <v>5878</v>
      </c>
      <c r="E2703" t="s">
        <v>5878</v>
      </c>
      <c r="F2703" t="s">
        <v>5878</v>
      </c>
      <c r="G2703" s="2">
        <v>1</v>
      </c>
      <c r="H2703" s="3">
        <v>1782</v>
      </c>
      <c r="I2703" s="3">
        <f t="shared" si="84"/>
        <v>1782</v>
      </c>
      <c r="J2703" s="3">
        <f t="shared" si="85"/>
        <v>0</v>
      </c>
    </row>
    <row r="2704" spans="1:10" x14ac:dyDescent="0.25">
      <c r="A2704">
        <v>256348</v>
      </c>
      <c r="B2704" t="s">
        <v>5886</v>
      </c>
      <c r="C2704">
        <v>982</v>
      </c>
      <c r="D2704" t="s">
        <v>5887</v>
      </c>
      <c r="E2704" t="s">
        <v>5887</v>
      </c>
      <c r="F2704" t="s">
        <v>5887</v>
      </c>
      <c r="G2704" s="2">
        <v>1</v>
      </c>
      <c r="H2704" s="3">
        <v>5035</v>
      </c>
      <c r="I2704" s="3">
        <f t="shared" si="84"/>
        <v>5035</v>
      </c>
      <c r="J2704" s="3">
        <f t="shared" si="85"/>
        <v>0</v>
      </c>
    </row>
    <row r="2705" spans="1:10" x14ac:dyDescent="0.25">
      <c r="A2705">
        <v>250178</v>
      </c>
      <c r="B2705" t="s">
        <v>5888</v>
      </c>
      <c r="C2705">
        <v>982</v>
      </c>
      <c r="D2705" t="s">
        <v>5889</v>
      </c>
      <c r="E2705" t="s">
        <v>5889</v>
      </c>
      <c r="F2705" t="s">
        <v>5889</v>
      </c>
      <c r="G2705" s="2">
        <v>1</v>
      </c>
      <c r="H2705" s="3">
        <v>2005</v>
      </c>
      <c r="I2705" s="3">
        <f t="shared" si="84"/>
        <v>2005</v>
      </c>
      <c r="J2705" s="3">
        <f t="shared" si="85"/>
        <v>0</v>
      </c>
    </row>
    <row r="2706" spans="1:10" x14ac:dyDescent="0.25">
      <c r="A2706">
        <v>350975</v>
      </c>
      <c r="B2706" t="s">
        <v>5888</v>
      </c>
      <c r="C2706">
        <v>987</v>
      </c>
      <c r="D2706" t="s">
        <v>5889</v>
      </c>
      <c r="E2706" t="s">
        <v>5889</v>
      </c>
      <c r="F2706" t="s">
        <v>5889</v>
      </c>
      <c r="G2706" s="2">
        <v>1</v>
      </c>
      <c r="H2706" s="3">
        <v>2005</v>
      </c>
      <c r="I2706" s="3">
        <f t="shared" si="84"/>
        <v>2005</v>
      </c>
      <c r="J2706" s="3">
        <f t="shared" si="85"/>
        <v>0</v>
      </c>
    </row>
    <row r="2707" spans="1:10" x14ac:dyDescent="0.25">
      <c r="A2707">
        <v>257564</v>
      </c>
      <c r="B2707" t="s">
        <v>5890</v>
      </c>
      <c r="C2707">
        <v>982</v>
      </c>
      <c r="D2707" t="s">
        <v>5891</v>
      </c>
      <c r="E2707" t="s">
        <v>5891</v>
      </c>
      <c r="F2707" t="s">
        <v>5891</v>
      </c>
      <c r="G2707" s="2">
        <v>1</v>
      </c>
      <c r="H2707" s="3">
        <v>2642</v>
      </c>
      <c r="I2707" s="3">
        <f t="shared" si="84"/>
        <v>2642</v>
      </c>
      <c r="J2707" s="3">
        <f t="shared" si="85"/>
        <v>0</v>
      </c>
    </row>
    <row r="2708" spans="1:10" x14ac:dyDescent="0.25">
      <c r="A2708">
        <v>257539</v>
      </c>
      <c r="B2708" t="s">
        <v>5899</v>
      </c>
      <c r="C2708">
        <v>982</v>
      </c>
      <c r="D2708" t="s">
        <v>5901</v>
      </c>
      <c r="E2708" t="s">
        <v>5901</v>
      </c>
      <c r="F2708" t="s">
        <v>5901</v>
      </c>
      <c r="G2708" s="2">
        <v>1</v>
      </c>
      <c r="H2708" s="3">
        <v>618</v>
      </c>
      <c r="I2708" s="3">
        <f t="shared" si="84"/>
        <v>618</v>
      </c>
      <c r="J2708" s="3">
        <f t="shared" si="85"/>
        <v>0</v>
      </c>
    </row>
    <row r="2709" spans="1:10" x14ac:dyDescent="0.25">
      <c r="A2709">
        <v>254440</v>
      </c>
      <c r="B2709" t="s">
        <v>5902</v>
      </c>
      <c r="C2709">
        <v>982</v>
      </c>
      <c r="D2709" t="s">
        <v>5904</v>
      </c>
      <c r="E2709" t="s">
        <v>5904</v>
      </c>
      <c r="F2709" t="s">
        <v>5904</v>
      </c>
      <c r="G2709" s="2">
        <v>1</v>
      </c>
      <c r="H2709" s="3">
        <v>775</v>
      </c>
      <c r="I2709" s="3">
        <f t="shared" si="84"/>
        <v>775</v>
      </c>
      <c r="J2709" s="3">
        <f t="shared" si="85"/>
        <v>0</v>
      </c>
    </row>
    <row r="2710" spans="1:10" x14ac:dyDescent="0.25">
      <c r="A2710">
        <v>252960</v>
      </c>
      <c r="B2710" t="s">
        <v>5909</v>
      </c>
      <c r="C2710">
        <v>982</v>
      </c>
      <c r="D2710" t="s">
        <v>5910</v>
      </c>
      <c r="E2710" t="s">
        <v>5910</v>
      </c>
      <c r="F2710" t="s">
        <v>5910</v>
      </c>
      <c r="G2710" s="2">
        <v>1</v>
      </c>
      <c r="H2710" s="3">
        <v>1555</v>
      </c>
      <c r="I2710" s="3">
        <f t="shared" si="84"/>
        <v>1555</v>
      </c>
      <c r="J2710" s="3">
        <f t="shared" si="85"/>
        <v>0</v>
      </c>
    </row>
    <row r="2711" spans="1:10" x14ac:dyDescent="0.25">
      <c r="A2711">
        <v>256736</v>
      </c>
      <c r="B2711" t="s">
        <v>5909</v>
      </c>
      <c r="C2711">
        <v>982</v>
      </c>
      <c r="D2711" t="s">
        <v>5911</v>
      </c>
      <c r="E2711" t="s">
        <v>5911</v>
      </c>
      <c r="F2711" t="s">
        <v>5911</v>
      </c>
      <c r="G2711" s="2">
        <v>1</v>
      </c>
      <c r="H2711" s="3">
        <v>2047</v>
      </c>
      <c r="I2711" s="3">
        <f t="shared" si="84"/>
        <v>2047</v>
      </c>
      <c r="J2711" s="3">
        <f t="shared" si="85"/>
        <v>0</v>
      </c>
    </row>
    <row r="2712" spans="1:10" x14ac:dyDescent="0.25">
      <c r="A2712">
        <v>254176</v>
      </c>
      <c r="B2712" t="s">
        <v>5913</v>
      </c>
      <c r="C2712">
        <v>982</v>
      </c>
      <c r="D2712" t="s">
        <v>5914</v>
      </c>
      <c r="E2712" t="s">
        <v>5914</v>
      </c>
      <c r="F2712" t="s">
        <v>5914</v>
      </c>
      <c r="G2712" s="2">
        <v>1</v>
      </c>
      <c r="H2712" s="3">
        <v>2904</v>
      </c>
      <c r="I2712" s="3">
        <f t="shared" si="84"/>
        <v>2904</v>
      </c>
      <c r="J2712" s="3">
        <f t="shared" si="85"/>
        <v>0</v>
      </c>
    </row>
    <row r="2713" spans="1:10" x14ac:dyDescent="0.25">
      <c r="A2713">
        <v>256748</v>
      </c>
      <c r="B2713" t="s">
        <v>5917</v>
      </c>
      <c r="C2713">
        <v>982</v>
      </c>
      <c r="D2713" t="s">
        <v>5918</v>
      </c>
      <c r="E2713" t="s">
        <v>5918</v>
      </c>
      <c r="F2713" t="s">
        <v>5918</v>
      </c>
      <c r="G2713" s="2">
        <v>1</v>
      </c>
      <c r="H2713" s="3">
        <v>2117</v>
      </c>
      <c r="I2713" s="3">
        <f t="shared" si="84"/>
        <v>2117</v>
      </c>
      <c r="J2713" s="3">
        <f t="shared" si="85"/>
        <v>0</v>
      </c>
    </row>
    <row r="2714" spans="1:10" x14ac:dyDescent="0.25">
      <c r="A2714">
        <v>254493</v>
      </c>
      <c r="B2714" t="s">
        <v>5921</v>
      </c>
      <c r="C2714">
        <v>982</v>
      </c>
      <c r="D2714" t="s">
        <v>5922</v>
      </c>
      <c r="E2714" t="s">
        <v>5922</v>
      </c>
      <c r="F2714" t="s">
        <v>5922</v>
      </c>
      <c r="G2714" s="2">
        <v>1</v>
      </c>
      <c r="H2714" s="3">
        <v>1125</v>
      </c>
      <c r="I2714" s="3">
        <f t="shared" si="84"/>
        <v>1125</v>
      </c>
      <c r="J2714" s="3">
        <f t="shared" si="85"/>
        <v>0</v>
      </c>
    </row>
    <row r="2715" spans="1:10" x14ac:dyDescent="0.25">
      <c r="A2715">
        <v>256636</v>
      </c>
      <c r="B2715" t="s">
        <v>5928</v>
      </c>
      <c r="C2715">
        <v>982</v>
      </c>
      <c r="D2715" t="s">
        <v>5929</v>
      </c>
      <c r="E2715" t="s">
        <v>5929</v>
      </c>
      <c r="F2715" t="s">
        <v>5929</v>
      </c>
      <c r="G2715" s="2">
        <v>1</v>
      </c>
      <c r="H2715" s="3">
        <v>813</v>
      </c>
      <c r="I2715" s="3">
        <f t="shared" si="84"/>
        <v>813</v>
      </c>
      <c r="J2715" s="3">
        <f t="shared" si="85"/>
        <v>0</v>
      </c>
    </row>
    <row r="2716" spans="1:10" x14ac:dyDescent="0.25">
      <c r="A2716">
        <v>257588</v>
      </c>
      <c r="B2716" t="s">
        <v>5961</v>
      </c>
      <c r="C2716">
        <v>982</v>
      </c>
      <c r="D2716" t="s">
        <v>5962</v>
      </c>
      <c r="E2716" t="s">
        <v>5962</v>
      </c>
      <c r="F2716" t="s">
        <v>5962</v>
      </c>
      <c r="G2716" s="2">
        <v>1</v>
      </c>
      <c r="H2716" s="3">
        <v>647</v>
      </c>
      <c r="I2716" s="3">
        <f t="shared" si="84"/>
        <v>647</v>
      </c>
      <c r="J2716" s="3">
        <f t="shared" si="85"/>
        <v>0</v>
      </c>
    </row>
    <row r="2717" spans="1:10" x14ac:dyDescent="0.25">
      <c r="A2717">
        <v>257527</v>
      </c>
      <c r="B2717" t="s">
        <v>5960</v>
      </c>
      <c r="C2717">
        <v>982</v>
      </c>
      <c r="D2717" t="s">
        <v>5963</v>
      </c>
      <c r="E2717" t="s">
        <v>5963</v>
      </c>
      <c r="F2717" t="s">
        <v>5963</v>
      </c>
      <c r="G2717" s="2">
        <v>1</v>
      </c>
      <c r="H2717" s="3">
        <v>2200</v>
      </c>
      <c r="I2717" s="3">
        <f t="shared" si="84"/>
        <v>2200</v>
      </c>
      <c r="J2717" s="3">
        <f t="shared" si="85"/>
        <v>0</v>
      </c>
    </row>
    <row r="2718" spans="1:10" x14ac:dyDescent="0.25">
      <c r="A2718">
        <v>256434</v>
      </c>
      <c r="B2718" t="s">
        <v>5964</v>
      </c>
      <c r="C2718">
        <v>982</v>
      </c>
      <c r="D2718" t="s">
        <v>5965</v>
      </c>
      <c r="E2718" t="s">
        <v>5965</v>
      </c>
      <c r="F2718" t="s">
        <v>5965</v>
      </c>
      <c r="G2718" s="2">
        <v>1</v>
      </c>
      <c r="H2718" s="3">
        <v>315</v>
      </c>
      <c r="I2718" s="3">
        <f t="shared" si="84"/>
        <v>315</v>
      </c>
      <c r="J2718" s="3">
        <f t="shared" si="85"/>
        <v>0</v>
      </c>
    </row>
    <row r="2719" spans="1:10" x14ac:dyDescent="0.25">
      <c r="A2719">
        <v>252372</v>
      </c>
      <c r="B2719" t="s">
        <v>5966</v>
      </c>
      <c r="C2719">
        <v>982</v>
      </c>
      <c r="D2719" t="s">
        <v>5967</v>
      </c>
      <c r="E2719" t="s">
        <v>5967</v>
      </c>
      <c r="F2719" t="s">
        <v>5967</v>
      </c>
      <c r="G2719" s="2">
        <v>1</v>
      </c>
      <c r="H2719" s="3">
        <v>354</v>
      </c>
      <c r="I2719" s="3">
        <f t="shared" si="84"/>
        <v>354</v>
      </c>
      <c r="J2719" s="3">
        <f t="shared" si="85"/>
        <v>0</v>
      </c>
    </row>
    <row r="2720" spans="1:10" x14ac:dyDescent="0.25">
      <c r="A2720">
        <v>256336</v>
      </c>
      <c r="B2720" t="s">
        <v>5968</v>
      </c>
      <c r="C2720">
        <v>982</v>
      </c>
      <c r="D2720" t="s">
        <v>5969</v>
      </c>
      <c r="E2720" t="s">
        <v>5969</v>
      </c>
      <c r="F2720" t="s">
        <v>5969</v>
      </c>
      <c r="G2720" s="2">
        <v>1</v>
      </c>
      <c r="H2720" s="3">
        <v>279</v>
      </c>
      <c r="I2720" s="3">
        <f t="shared" si="84"/>
        <v>279</v>
      </c>
      <c r="J2720" s="3">
        <f t="shared" si="85"/>
        <v>0</v>
      </c>
    </row>
    <row r="2721" spans="1:10" x14ac:dyDescent="0.25">
      <c r="A2721">
        <v>250449</v>
      </c>
      <c r="B2721" t="s">
        <v>5979</v>
      </c>
      <c r="C2721">
        <v>982</v>
      </c>
      <c r="D2721" t="s">
        <v>5980</v>
      </c>
      <c r="E2721" t="s">
        <v>5980</v>
      </c>
      <c r="F2721" t="s">
        <v>5980</v>
      </c>
      <c r="G2721" s="2">
        <v>1</v>
      </c>
      <c r="H2721" s="3">
        <v>1286</v>
      </c>
      <c r="I2721" s="3">
        <f t="shared" si="84"/>
        <v>1286</v>
      </c>
      <c r="J2721" s="3">
        <f t="shared" si="85"/>
        <v>0</v>
      </c>
    </row>
    <row r="2722" spans="1:10" x14ac:dyDescent="0.25">
      <c r="A2722">
        <v>250725</v>
      </c>
      <c r="B2722" t="s">
        <v>5981</v>
      </c>
      <c r="C2722">
        <v>982</v>
      </c>
      <c r="D2722" t="s">
        <v>5982</v>
      </c>
      <c r="E2722" t="s">
        <v>5982</v>
      </c>
      <c r="F2722" t="s">
        <v>5982</v>
      </c>
      <c r="G2722" s="2">
        <v>1</v>
      </c>
      <c r="H2722" s="3">
        <v>871</v>
      </c>
      <c r="I2722" s="3">
        <f t="shared" si="84"/>
        <v>871</v>
      </c>
      <c r="J2722" s="3">
        <f t="shared" si="85"/>
        <v>0</v>
      </c>
    </row>
    <row r="2723" spans="1:10" x14ac:dyDescent="0.25">
      <c r="A2723">
        <v>250392</v>
      </c>
      <c r="B2723" t="s">
        <v>5983</v>
      </c>
      <c r="C2723">
        <v>982</v>
      </c>
      <c r="D2723" t="s">
        <v>5984</v>
      </c>
      <c r="E2723" t="s">
        <v>5984</v>
      </c>
      <c r="F2723" t="s">
        <v>5984</v>
      </c>
      <c r="G2723" s="2">
        <v>1</v>
      </c>
      <c r="H2723" s="3">
        <v>927</v>
      </c>
      <c r="I2723" s="3">
        <f t="shared" si="84"/>
        <v>927</v>
      </c>
      <c r="J2723" s="3">
        <f t="shared" si="85"/>
        <v>0</v>
      </c>
    </row>
    <row r="2724" spans="1:10" x14ac:dyDescent="0.25">
      <c r="A2724">
        <v>256185</v>
      </c>
      <c r="B2724" t="s">
        <v>5985</v>
      </c>
      <c r="C2724">
        <v>982</v>
      </c>
      <c r="D2724" t="s">
        <v>5986</v>
      </c>
      <c r="E2724" t="s">
        <v>5986</v>
      </c>
      <c r="F2724" t="s">
        <v>5986</v>
      </c>
      <c r="G2724" s="2">
        <v>1</v>
      </c>
      <c r="H2724" s="3">
        <v>807</v>
      </c>
      <c r="I2724" s="3">
        <f t="shared" si="84"/>
        <v>807</v>
      </c>
      <c r="J2724" s="3">
        <f t="shared" si="85"/>
        <v>0</v>
      </c>
    </row>
    <row r="2725" spans="1:10" x14ac:dyDescent="0.25">
      <c r="A2725">
        <v>255805</v>
      </c>
      <c r="B2725" t="s">
        <v>5987</v>
      </c>
      <c r="C2725">
        <v>982</v>
      </c>
      <c r="D2725" t="s">
        <v>5988</v>
      </c>
      <c r="E2725" t="s">
        <v>5988</v>
      </c>
      <c r="F2725" t="s">
        <v>5988</v>
      </c>
      <c r="G2725" s="2">
        <v>1</v>
      </c>
      <c r="H2725" s="3">
        <v>860</v>
      </c>
      <c r="I2725" s="3">
        <f t="shared" si="84"/>
        <v>860</v>
      </c>
      <c r="J2725" s="3">
        <f t="shared" si="85"/>
        <v>0</v>
      </c>
    </row>
    <row r="2726" spans="1:10" x14ac:dyDescent="0.25">
      <c r="A2726">
        <v>253864</v>
      </c>
      <c r="B2726" t="s">
        <v>5995</v>
      </c>
      <c r="C2726">
        <v>982</v>
      </c>
      <c r="D2726" t="s">
        <v>5996</v>
      </c>
      <c r="E2726" t="s">
        <v>5996</v>
      </c>
      <c r="F2726" t="s">
        <v>5996</v>
      </c>
      <c r="G2726" s="2">
        <v>1</v>
      </c>
      <c r="H2726" s="3">
        <v>1298</v>
      </c>
      <c r="I2726" s="3">
        <f t="shared" si="84"/>
        <v>1298</v>
      </c>
      <c r="J2726" s="3">
        <f t="shared" si="85"/>
        <v>0</v>
      </c>
    </row>
    <row r="2727" spans="1:10" x14ac:dyDescent="0.25">
      <c r="A2727">
        <v>253876</v>
      </c>
      <c r="B2727" t="s">
        <v>5997</v>
      </c>
      <c r="C2727">
        <v>982</v>
      </c>
      <c r="D2727" t="s">
        <v>5998</v>
      </c>
      <c r="E2727" t="s">
        <v>5998</v>
      </c>
      <c r="F2727" t="s">
        <v>5998</v>
      </c>
      <c r="G2727" s="2">
        <v>1</v>
      </c>
      <c r="H2727" s="3">
        <v>327</v>
      </c>
      <c r="I2727" s="3">
        <f t="shared" si="84"/>
        <v>327</v>
      </c>
      <c r="J2727" s="3">
        <f t="shared" si="85"/>
        <v>0</v>
      </c>
    </row>
    <row r="2728" spans="1:10" x14ac:dyDescent="0.25">
      <c r="A2728">
        <v>254935</v>
      </c>
      <c r="B2728" t="s">
        <v>6000</v>
      </c>
      <c r="C2728">
        <v>982</v>
      </c>
      <c r="D2728" t="s">
        <v>6001</v>
      </c>
      <c r="E2728" t="s">
        <v>6001</v>
      </c>
      <c r="F2728" t="s">
        <v>6001</v>
      </c>
      <c r="G2728" s="2">
        <v>1</v>
      </c>
      <c r="H2728" s="3">
        <v>236</v>
      </c>
      <c r="I2728" s="3">
        <f t="shared" si="84"/>
        <v>236</v>
      </c>
      <c r="J2728" s="3">
        <f t="shared" si="85"/>
        <v>0</v>
      </c>
    </row>
    <row r="2729" spans="1:10" x14ac:dyDescent="0.25">
      <c r="A2729">
        <v>254923</v>
      </c>
      <c r="B2729" t="s">
        <v>6003</v>
      </c>
      <c r="C2729">
        <v>982</v>
      </c>
      <c r="D2729" t="s">
        <v>6004</v>
      </c>
      <c r="E2729" t="s">
        <v>6004</v>
      </c>
      <c r="F2729" t="s">
        <v>6004</v>
      </c>
      <c r="G2729" s="2">
        <v>1</v>
      </c>
      <c r="H2729" s="3">
        <v>801</v>
      </c>
      <c r="I2729" s="3">
        <f t="shared" si="84"/>
        <v>801</v>
      </c>
      <c r="J2729" s="3">
        <f t="shared" si="85"/>
        <v>0</v>
      </c>
    </row>
    <row r="2730" spans="1:10" x14ac:dyDescent="0.25">
      <c r="A2730">
        <v>256473</v>
      </c>
      <c r="B2730" t="s">
        <v>6018</v>
      </c>
      <c r="C2730">
        <v>982</v>
      </c>
      <c r="D2730" t="s">
        <v>6019</v>
      </c>
      <c r="E2730" t="s">
        <v>6019</v>
      </c>
      <c r="F2730" t="s">
        <v>6019</v>
      </c>
      <c r="G2730" s="2">
        <v>1</v>
      </c>
      <c r="H2730" s="3">
        <v>289</v>
      </c>
      <c r="I2730" s="3">
        <f t="shared" si="84"/>
        <v>289</v>
      </c>
      <c r="J2730" s="3">
        <f t="shared" si="85"/>
        <v>0</v>
      </c>
    </row>
    <row r="2731" spans="1:10" x14ac:dyDescent="0.25">
      <c r="A2731">
        <v>252860</v>
      </c>
      <c r="B2731" t="s">
        <v>6798</v>
      </c>
      <c r="C2731">
        <v>982</v>
      </c>
      <c r="D2731" t="s">
        <v>6799</v>
      </c>
      <c r="E2731" t="s">
        <v>6799</v>
      </c>
      <c r="F2731" t="s">
        <v>6799</v>
      </c>
      <c r="G2731" s="2">
        <v>1</v>
      </c>
      <c r="H2731" s="3">
        <v>175</v>
      </c>
      <c r="I2731" s="3">
        <f t="shared" si="84"/>
        <v>175</v>
      </c>
      <c r="J2731" s="3">
        <f t="shared" si="85"/>
        <v>0</v>
      </c>
    </row>
    <row r="2732" spans="1:10" x14ac:dyDescent="0.25">
      <c r="A2732">
        <v>252852</v>
      </c>
      <c r="B2732" t="s">
        <v>6807</v>
      </c>
      <c r="C2732">
        <v>982</v>
      </c>
      <c r="D2732" t="s">
        <v>6808</v>
      </c>
      <c r="E2732" t="s">
        <v>6808</v>
      </c>
      <c r="F2732" t="s">
        <v>6808</v>
      </c>
      <c r="G2732" s="2">
        <v>1</v>
      </c>
      <c r="H2732" s="3">
        <v>229</v>
      </c>
      <c r="I2732" s="3">
        <f t="shared" si="84"/>
        <v>229</v>
      </c>
      <c r="J2732" s="3">
        <f t="shared" si="85"/>
        <v>0</v>
      </c>
    </row>
    <row r="2733" spans="1:10" x14ac:dyDescent="0.25">
      <c r="A2733">
        <v>570500</v>
      </c>
      <c r="B2733" t="s">
        <v>7993</v>
      </c>
      <c r="C2733">
        <v>971</v>
      </c>
      <c r="D2733" t="s">
        <v>7994</v>
      </c>
      <c r="E2733" t="s">
        <v>7994</v>
      </c>
      <c r="F2733" t="s">
        <v>7994</v>
      </c>
      <c r="G2733" s="2">
        <v>1</v>
      </c>
      <c r="H2733" s="3">
        <v>82</v>
      </c>
      <c r="I2733" s="3">
        <f t="shared" si="84"/>
        <v>82</v>
      </c>
      <c r="J2733" s="3">
        <f t="shared" si="85"/>
        <v>0</v>
      </c>
    </row>
    <row r="2734" spans="1:10" x14ac:dyDescent="0.25">
      <c r="A2734">
        <v>254188</v>
      </c>
      <c r="B2734" t="s">
        <v>8404</v>
      </c>
      <c r="C2734">
        <v>982</v>
      </c>
      <c r="D2734" t="s">
        <v>8405</v>
      </c>
      <c r="E2734" t="s">
        <v>8405</v>
      </c>
      <c r="F2734" t="s">
        <v>8405</v>
      </c>
      <c r="G2734" s="2">
        <v>1</v>
      </c>
      <c r="H2734" s="3">
        <v>188</v>
      </c>
      <c r="I2734" s="3">
        <f t="shared" si="84"/>
        <v>188</v>
      </c>
      <c r="J2734" s="3">
        <f t="shared" si="85"/>
        <v>0</v>
      </c>
    </row>
    <row r="2735" spans="1:10" x14ac:dyDescent="0.25">
      <c r="A2735">
        <v>311843</v>
      </c>
      <c r="B2735" t="s">
        <v>12435</v>
      </c>
      <c r="C2735">
        <v>983</v>
      </c>
      <c r="D2735" t="s">
        <v>12436</v>
      </c>
      <c r="E2735" t="s">
        <v>12436</v>
      </c>
      <c r="F2735" t="s">
        <v>12436</v>
      </c>
      <c r="G2735" s="2">
        <v>1</v>
      </c>
      <c r="H2735" s="3">
        <v>214</v>
      </c>
      <c r="I2735" s="3">
        <f t="shared" si="84"/>
        <v>214</v>
      </c>
      <c r="J2735" s="3">
        <f t="shared" si="85"/>
        <v>0</v>
      </c>
    </row>
    <row r="2736" spans="1:10" x14ac:dyDescent="0.25">
      <c r="A2736">
        <v>351148</v>
      </c>
      <c r="B2736" t="s">
        <v>12437</v>
      </c>
      <c r="C2736">
        <v>987</v>
      </c>
      <c r="D2736" t="s">
        <v>12436</v>
      </c>
      <c r="E2736" t="s">
        <v>12436</v>
      </c>
      <c r="F2736" t="s">
        <v>12436</v>
      </c>
      <c r="G2736" s="2">
        <v>1</v>
      </c>
      <c r="H2736" s="3">
        <v>94</v>
      </c>
      <c r="I2736" s="3">
        <f t="shared" si="84"/>
        <v>94</v>
      </c>
      <c r="J2736" s="3">
        <f t="shared" si="85"/>
        <v>0</v>
      </c>
    </row>
    <row r="2737" spans="1:10" x14ac:dyDescent="0.25">
      <c r="A2737">
        <v>6050</v>
      </c>
      <c r="B2737" t="s">
        <v>12446</v>
      </c>
      <c r="C2737">
        <v>983</v>
      </c>
      <c r="D2737" t="s">
        <v>12447</v>
      </c>
      <c r="E2737" t="s">
        <v>12447</v>
      </c>
      <c r="F2737" t="s">
        <v>12447</v>
      </c>
      <c r="G2737" s="2">
        <v>1</v>
      </c>
      <c r="H2737" s="3">
        <v>136</v>
      </c>
      <c r="I2737" s="3">
        <f t="shared" si="84"/>
        <v>136</v>
      </c>
      <c r="J2737" s="3">
        <f t="shared" si="85"/>
        <v>0</v>
      </c>
    </row>
    <row r="2738" spans="1:10" x14ac:dyDescent="0.25">
      <c r="A2738">
        <v>6042</v>
      </c>
      <c r="B2738" t="s">
        <v>12448</v>
      </c>
      <c r="C2738">
        <v>983</v>
      </c>
      <c r="D2738" t="s">
        <v>8894</v>
      </c>
      <c r="E2738" t="s">
        <v>8894</v>
      </c>
      <c r="F2738" t="s">
        <v>8894</v>
      </c>
      <c r="G2738" s="2">
        <v>1</v>
      </c>
      <c r="H2738" s="3">
        <v>175</v>
      </c>
      <c r="I2738" s="3">
        <f t="shared" si="84"/>
        <v>175</v>
      </c>
      <c r="J2738" s="3">
        <f t="shared" si="85"/>
        <v>0</v>
      </c>
    </row>
    <row r="2739" spans="1:10" x14ac:dyDescent="0.25">
      <c r="A2739" t="s">
        <v>12449</v>
      </c>
      <c r="B2739" t="s">
        <v>12450</v>
      </c>
      <c r="C2739">
        <v>983</v>
      </c>
      <c r="D2739" t="s">
        <v>12451</v>
      </c>
      <c r="E2739" t="s">
        <v>12451</v>
      </c>
      <c r="F2739" t="s">
        <v>12451</v>
      </c>
      <c r="G2739" s="2">
        <v>1</v>
      </c>
      <c r="H2739" s="3">
        <v>29</v>
      </c>
      <c r="I2739" s="3">
        <f t="shared" si="84"/>
        <v>29</v>
      </c>
      <c r="J2739" s="3">
        <f t="shared" si="85"/>
        <v>0</v>
      </c>
    </row>
    <row r="2740" spans="1:10" x14ac:dyDescent="0.25">
      <c r="A2740">
        <v>250860</v>
      </c>
      <c r="B2740" t="s">
        <v>12456</v>
      </c>
      <c r="C2740">
        <v>982</v>
      </c>
      <c r="D2740" t="s">
        <v>12457</v>
      </c>
      <c r="E2740" t="s">
        <v>12457</v>
      </c>
      <c r="F2740" t="s">
        <v>12457</v>
      </c>
      <c r="G2740" s="2">
        <v>1</v>
      </c>
      <c r="H2740" s="3">
        <v>194</v>
      </c>
      <c r="I2740" s="3">
        <f t="shared" si="84"/>
        <v>194</v>
      </c>
      <c r="J2740" s="3">
        <f t="shared" si="85"/>
        <v>0</v>
      </c>
    </row>
    <row r="2741" spans="1:10" x14ac:dyDescent="0.25">
      <c r="A2741">
        <v>309469</v>
      </c>
      <c r="B2741" t="s">
        <v>12466</v>
      </c>
      <c r="C2741">
        <v>983</v>
      </c>
      <c r="D2741" t="s">
        <v>8902</v>
      </c>
      <c r="E2741" t="s">
        <v>8902</v>
      </c>
      <c r="F2741" t="s">
        <v>8902</v>
      </c>
      <c r="G2741" s="2">
        <v>1</v>
      </c>
      <c r="H2741" s="3">
        <v>366</v>
      </c>
      <c r="I2741" s="3">
        <f t="shared" si="84"/>
        <v>366</v>
      </c>
      <c r="J2741" s="3">
        <f t="shared" si="85"/>
        <v>0</v>
      </c>
    </row>
    <row r="2742" spans="1:10" x14ac:dyDescent="0.25">
      <c r="A2742">
        <v>309472</v>
      </c>
      <c r="B2742" t="s">
        <v>12467</v>
      </c>
      <c r="C2742">
        <v>983</v>
      </c>
      <c r="D2742" t="s">
        <v>8916</v>
      </c>
      <c r="E2742" t="s">
        <v>8916</v>
      </c>
      <c r="F2742" t="s">
        <v>8916</v>
      </c>
      <c r="G2742" s="2">
        <v>1</v>
      </c>
      <c r="H2742" s="3">
        <v>247</v>
      </c>
      <c r="I2742" s="3">
        <f t="shared" si="84"/>
        <v>247</v>
      </c>
      <c r="J2742" s="3">
        <f t="shared" si="85"/>
        <v>0</v>
      </c>
    </row>
    <row r="2743" spans="1:10" x14ac:dyDescent="0.25">
      <c r="A2743">
        <v>670023</v>
      </c>
      <c r="B2743" t="s">
        <v>12483</v>
      </c>
      <c r="C2743">
        <v>989</v>
      </c>
      <c r="D2743" t="s">
        <v>12484</v>
      </c>
      <c r="E2743" t="s">
        <v>12484</v>
      </c>
      <c r="F2743" t="s">
        <v>12484</v>
      </c>
      <c r="G2743" s="2">
        <v>1</v>
      </c>
      <c r="H2743" s="3">
        <v>151</v>
      </c>
      <c r="I2743" s="3">
        <f t="shared" si="84"/>
        <v>151</v>
      </c>
      <c r="J2743" s="3">
        <f t="shared" si="85"/>
        <v>0</v>
      </c>
    </row>
    <row r="2744" spans="1:10" x14ac:dyDescent="0.25">
      <c r="A2744">
        <v>350936</v>
      </c>
      <c r="B2744" t="s">
        <v>12587</v>
      </c>
      <c r="C2744">
        <v>987</v>
      </c>
      <c r="D2744" t="s">
        <v>12588</v>
      </c>
      <c r="E2744" t="s">
        <v>12588</v>
      </c>
      <c r="F2744" t="s">
        <v>12588</v>
      </c>
      <c r="G2744" s="2">
        <v>1</v>
      </c>
      <c r="H2744" s="3">
        <v>0</v>
      </c>
      <c r="I2744" s="3">
        <f t="shared" si="84"/>
        <v>0</v>
      </c>
      <c r="J2744" s="3">
        <f t="shared" si="85"/>
        <v>0</v>
      </c>
    </row>
    <row r="2745" spans="1:10" x14ac:dyDescent="0.25">
      <c r="A2745">
        <v>312387</v>
      </c>
      <c r="B2745" t="s">
        <v>14100</v>
      </c>
      <c r="C2745">
        <v>983</v>
      </c>
      <c r="D2745" t="s">
        <v>14101</v>
      </c>
      <c r="E2745" t="s">
        <v>14101</v>
      </c>
      <c r="F2745" t="s">
        <v>14101</v>
      </c>
      <c r="G2745" s="2">
        <v>1</v>
      </c>
      <c r="H2745" s="3">
        <v>56</v>
      </c>
      <c r="I2745" s="3">
        <f t="shared" si="84"/>
        <v>56</v>
      </c>
      <c r="J2745" s="3">
        <f t="shared" si="85"/>
        <v>0</v>
      </c>
    </row>
    <row r="2746" spans="1:10" x14ac:dyDescent="0.25">
      <c r="A2746">
        <v>256019</v>
      </c>
      <c r="B2746" t="s">
        <v>14104</v>
      </c>
      <c r="C2746">
        <v>982</v>
      </c>
      <c r="D2746" t="s">
        <v>14105</v>
      </c>
      <c r="E2746" t="s">
        <v>14105</v>
      </c>
      <c r="F2746" t="s">
        <v>14105</v>
      </c>
      <c r="G2746" s="2">
        <v>1</v>
      </c>
      <c r="H2746" s="3">
        <v>79</v>
      </c>
      <c r="I2746" s="3">
        <f t="shared" si="84"/>
        <v>79</v>
      </c>
      <c r="J2746" s="3">
        <f t="shared" si="85"/>
        <v>0</v>
      </c>
    </row>
    <row r="2747" spans="1:10" x14ac:dyDescent="0.25">
      <c r="A2747">
        <v>196800</v>
      </c>
      <c r="B2747" t="s">
        <v>14113</v>
      </c>
      <c r="C2747">
        <v>983</v>
      </c>
      <c r="D2747" t="s">
        <v>14114</v>
      </c>
      <c r="E2747" t="s">
        <v>14114</v>
      </c>
      <c r="F2747" t="s">
        <v>14114</v>
      </c>
      <c r="G2747" s="2">
        <v>1</v>
      </c>
      <c r="H2747" s="3">
        <v>52</v>
      </c>
      <c r="I2747" s="3">
        <f t="shared" si="84"/>
        <v>52</v>
      </c>
      <c r="J2747" s="3">
        <f t="shared" si="85"/>
        <v>0</v>
      </c>
    </row>
    <row r="2748" spans="1:10" x14ac:dyDescent="0.25">
      <c r="A2748">
        <v>1529</v>
      </c>
      <c r="B2748" t="s">
        <v>96</v>
      </c>
      <c r="C2748">
        <v>981</v>
      </c>
      <c r="G2748" s="2">
        <v>1</v>
      </c>
      <c r="H2748" s="3">
        <v>0</v>
      </c>
      <c r="I2748" s="3">
        <f t="shared" si="84"/>
        <v>0</v>
      </c>
      <c r="J2748" s="3">
        <f t="shared" si="85"/>
        <v>0</v>
      </c>
    </row>
    <row r="2749" spans="1:10" x14ac:dyDescent="0.25">
      <c r="A2749">
        <v>1537</v>
      </c>
      <c r="B2749" t="s">
        <v>97</v>
      </c>
      <c r="C2749">
        <v>981</v>
      </c>
      <c r="G2749" s="2">
        <v>1</v>
      </c>
      <c r="H2749" s="3">
        <v>0</v>
      </c>
      <c r="I2749" s="3">
        <f t="shared" si="84"/>
        <v>0</v>
      </c>
      <c r="J2749" s="3">
        <f t="shared" si="85"/>
        <v>0</v>
      </c>
    </row>
    <row r="2750" spans="1:10" x14ac:dyDescent="0.25">
      <c r="A2750">
        <v>3707</v>
      </c>
      <c r="B2750" t="s">
        <v>252</v>
      </c>
      <c r="C2750">
        <v>981</v>
      </c>
      <c r="G2750" s="2">
        <v>1</v>
      </c>
      <c r="H2750" s="3">
        <v>0</v>
      </c>
      <c r="I2750" s="3">
        <f t="shared" si="84"/>
        <v>0</v>
      </c>
      <c r="J2750" s="3">
        <f t="shared" si="85"/>
        <v>0</v>
      </c>
    </row>
    <row r="2751" spans="1:10" x14ac:dyDescent="0.25">
      <c r="A2751">
        <v>12317</v>
      </c>
      <c r="B2751" t="s">
        <v>332</v>
      </c>
      <c r="C2751">
        <v>981</v>
      </c>
      <c r="G2751" s="2">
        <v>1</v>
      </c>
      <c r="H2751" s="3">
        <v>0</v>
      </c>
      <c r="I2751" s="3">
        <f t="shared" si="84"/>
        <v>0</v>
      </c>
      <c r="J2751" s="3">
        <f t="shared" si="85"/>
        <v>0</v>
      </c>
    </row>
    <row r="2752" spans="1:10" x14ac:dyDescent="0.25">
      <c r="A2752">
        <v>26354</v>
      </c>
      <c r="B2752" t="s">
        <v>746</v>
      </c>
      <c r="C2752">
        <v>987</v>
      </c>
      <c r="G2752" s="2">
        <v>1</v>
      </c>
      <c r="H2752" s="3">
        <v>0</v>
      </c>
      <c r="I2752" s="3">
        <f t="shared" si="84"/>
        <v>0</v>
      </c>
      <c r="J2752" s="3">
        <f t="shared" si="85"/>
        <v>0</v>
      </c>
    </row>
    <row r="2753" spans="1:10" x14ac:dyDescent="0.25">
      <c r="A2753">
        <v>26366</v>
      </c>
      <c r="B2753" t="s">
        <v>747</v>
      </c>
      <c r="C2753">
        <v>987</v>
      </c>
      <c r="G2753" s="2">
        <v>1</v>
      </c>
      <c r="H2753" s="3">
        <v>0</v>
      </c>
      <c r="I2753" s="3">
        <f t="shared" si="84"/>
        <v>0</v>
      </c>
      <c r="J2753" s="3">
        <f t="shared" si="85"/>
        <v>0</v>
      </c>
    </row>
    <row r="2754" spans="1:10" x14ac:dyDescent="0.25">
      <c r="A2754">
        <v>35109</v>
      </c>
      <c r="B2754" t="s">
        <v>857</v>
      </c>
      <c r="C2754">
        <v>963</v>
      </c>
      <c r="G2754" s="2">
        <v>1</v>
      </c>
      <c r="H2754" s="3">
        <v>0</v>
      </c>
      <c r="I2754" s="3">
        <f t="shared" si="84"/>
        <v>0</v>
      </c>
      <c r="J2754" s="3">
        <f t="shared" si="85"/>
        <v>0</v>
      </c>
    </row>
    <row r="2755" spans="1:10" x14ac:dyDescent="0.25">
      <c r="A2755">
        <v>196812</v>
      </c>
      <c r="B2755" t="s">
        <v>1830</v>
      </c>
      <c r="C2755">
        <v>983</v>
      </c>
      <c r="G2755" s="2">
        <v>1</v>
      </c>
      <c r="H2755" s="3">
        <v>0</v>
      </c>
      <c r="I2755" s="3">
        <f t="shared" ref="I2755:I2818" si="86">H2755*G2755</f>
        <v>0</v>
      </c>
      <c r="J2755" s="3">
        <f t="shared" ref="J2755:J2818" si="87">H2755-I2755</f>
        <v>0</v>
      </c>
    </row>
    <row r="2756" spans="1:10" x14ac:dyDescent="0.25">
      <c r="A2756">
        <v>196824</v>
      </c>
      <c r="B2756" t="s">
        <v>1831</v>
      </c>
      <c r="C2756">
        <v>983</v>
      </c>
      <c r="G2756" s="2">
        <v>1</v>
      </c>
      <c r="H2756" s="3">
        <v>0</v>
      </c>
      <c r="I2756" s="3">
        <f t="shared" si="86"/>
        <v>0</v>
      </c>
      <c r="J2756" s="3">
        <f t="shared" si="87"/>
        <v>0</v>
      </c>
    </row>
    <row r="2757" spans="1:10" x14ac:dyDescent="0.25">
      <c r="A2757">
        <v>701908</v>
      </c>
      <c r="B2757" t="s">
        <v>1832</v>
      </c>
      <c r="C2757">
        <v>961</v>
      </c>
      <c r="G2757" s="2">
        <v>1</v>
      </c>
      <c r="H2757" s="3">
        <v>0</v>
      </c>
      <c r="I2757" s="3">
        <f t="shared" si="86"/>
        <v>0</v>
      </c>
      <c r="J2757" s="3">
        <f t="shared" si="87"/>
        <v>0</v>
      </c>
    </row>
    <row r="2758" spans="1:10" x14ac:dyDescent="0.25">
      <c r="A2758">
        <v>156280</v>
      </c>
      <c r="B2758" t="s">
        <v>14324</v>
      </c>
      <c r="C2758">
        <v>361</v>
      </c>
      <c r="D2758">
        <v>10005</v>
      </c>
      <c r="E2758">
        <v>10005</v>
      </c>
      <c r="F2758">
        <v>10005</v>
      </c>
      <c r="G2758" s="2">
        <v>0</v>
      </c>
      <c r="H2758" s="3">
        <v>1866</v>
      </c>
      <c r="I2758" s="3">
        <f t="shared" si="86"/>
        <v>0</v>
      </c>
      <c r="J2758" s="3">
        <f t="shared" si="87"/>
        <v>1866</v>
      </c>
    </row>
    <row r="2759" spans="1:10" x14ac:dyDescent="0.25">
      <c r="A2759">
        <v>5938</v>
      </c>
      <c r="B2759" t="s">
        <v>437</v>
      </c>
      <c r="C2759">
        <v>361</v>
      </c>
      <c r="D2759">
        <v>10021</v>
      </c>
      <c r="E2759">
        <v>10021</v>
      </c>
      <c r="F2759">
        <v>10021</v>
      </c>
      <c r="G2759" s="2">
        <v>0</v>
      </c>
      <c r="H2759" s="3">
        <v>492</v>
      </c>
      <c r="I2759" s="3">
        <f t="shared" si="86"/>
        <v>0</v>
      </c>
      <c r="J2759" s="3">
        <f t="shared" si="87"/>
        <v>492</v>
      </c>
    </row>
    <row r="2760" spans="1:10" x14ac:dyDescent="0.25">
      <c r="A2760">
        <v>6259</v>
      </c>
      <c r="B2760" t="s">
        <v>437</v>
      </c>
      <c r="C2760">
        <v>450</v>
      </c>
      <c r="D2760">
        <v>10021</v>
      </c>
      <c r="E2760">
        <v>10021</v>
      </c>
      <c r="F2760">
        <v>10021</v>
      </c>
      <c r="G2760" s="2">
        <v>0</v>
      </c>
      <c r="H2760" s="3">
        <v>492</v>
      </c>
      <c r="I2760" s="3">
        <f t="shared" si="86"/>
        <v>0</v>
      </c>
      <c r="J2760" s="3">
        <f t="shared" si="87"/>
        <v>492</v>
      </c>
    </row>
    <row r="2761" spans="1:10" x14ac:dyDescent="0.25">
      <c r="A2761">
        <v>14247</v>
      </c>
      <c r="B2761" t="s">
        <v>437</v>
      </c>
      <c r="C2761">
        <v>361</v>
      </c>
      <c r="D2761">
        <v>10021</v>
      </c>
      <c r="E2761">
        <v>10021</v>
      </c>
      <c r="F2761">
        <v>10021</v>
      </c>
      <c r="G2761" s="2">
        <v>0</v>
      </c>
      <c r="H2761" s="3">
        <v>492</v>
      </c>
      <c r="I2761" s="3">
        <f t="shared" si="86"/>
        <v>0</v>
      </c>
      <c r="J2761" s="3">
        <f t="shared" si="87"/>
        <v>492</v>
      </c>
    </row>
    <row r="2762" spans="1:10" x14ac:dyDescent="0.25">
      <c r="A2762">
        <v>150573</v>
      </c>
      <c r="B2762" t="s">
        <v>437</v>
      </c>
      <c r="C2762">
        <v>361</v>
      </c>
      <c r="D2762">
        <v>10021</v>
      </c>
      <c r="E2762">
        <v>10021</v>
      </c>
      <c r="F2762">
        <v>10021</v>
      </c>
      <c r="G2762" s="2">
        <v>0</v>
      </c>
      <c r="H2762" s="3">
        <v>492</v>
      </c>
      <c r="I2762" s="3">
        <f t="shared" si="86"/>
        <v>0</v>
      </c>
      <c r="J2762" s="3">
        <f t="shared" si="87"/>
        <v>492</v>
      </c>
    </row>
    <row r="2763" spans="1:10" x14ac:dyDescent="0.25">
      <c r="A2763">
        <v>197884</v>
      </c>
      <c r="B2763" t="s">
        <v>1870</v>
      </c>
      <c r="C2763">
        <v>361</v>
      </c>
      <c r="D2763">
        <v>10022</v>
      </c>
      <c r="E2763">
        <v>10022</v>
      </c>
      <c r="F2763">
        <v>10022</v>
      </c>
      <c r="G2763" s="2">
        <v>0</v>
      </c>
      <c r="H2763" s="3">
        <v>1601</v>
      </c>
      <c r="I2763" s="3">
        <f t="shared" si="86"/>
        <v>0</v>
      </c>
      <c r="J2763" s="3">
        <f t="shared" si="87"/>
        <v>1601</v>
      </c>
    </row>
    <row r="2764" spans="1:10" x14ac:dyDescent="0.25">
      <c r="A2764">
        <v>156094</v>
      </c>
      <c r="B2764" t="s">
        <v>3951</v>
      </c>
      <c r="C2764">
        <v>361</v>
      </c>
      <c r="D2764">
        <v>10030</v>
      </c>
      <c r="E2764">
        <v>10030</v>
      </c>
      <c r="F2764">
        <v>10030</v>
      </c>
      <c r="G2764" s="2">
        <v>0</v>
      </c>
      <c r="H2764" s="3">
        <v>2090</v>
      </c>
      <c r="I2764" s="3">
        <f t="shared" si="86"/>
        <v>0</v>
      </c>
      <c r="J2764" s="3">
        <f t="shared" si="87"/>
        <v>2090</v>
      </c>
    </row>
    <row r="2765" spans="1:10" x14ac:dyDescent="0.25">
      <c r="A2765">
        <v>161671</v>
      </c>
      <c r="B2765" t="s">
        <v>3951</v>
      </c>
      <c r="C2765">
        <v>361</v>
      </c>
      <c r="D2765">
        <v>10030</v>
      </c>
      <c r="E2765">
        <v>10030</v>
      </c>
      <c r="F2765">
        <v>10030</v>
      </c>
      <c r="G2765" s="2">
        <v>0</v>
      </c>
      <c r="H2765" s="3">
        <v>2090</v>
      </c>
      <c r="I2765" s="3">
        <f t="shared" si="86"/>
        <v>0</v>
      </c>
      <c r="J2765" s="3">
        <f t="shared" si="87"/>
        <v>2090</v>
      </c>
    </row>
    <row r="2766" spans="1:10" x14ac:dyDescent="0.25">
      <c r="A2766">
        <v>1560</v>
      </c>
      <c r="B2766" t="s">
        <v>385</v>
      </c>
      <c r="C2766">
        <v>450</v>
      </c>
      <c r="D2766">
        <v>10060</v>
      </c>
      <c r="E2766">
        <v>10060</v>
      </c>
      <c r="F2766">
        <v>10060</v>
      </c>
      <c r="G2766" s="2">
        <v>0</v>
      </c>
      <c r="H2766" s="3">
        <v>394</v>
      </c>
      <c r="I2766" s="3">
        <f t="shared" si="86"/>
        <v>0</v>
      </c>
      <c r="J2766" s="3">
        <f t="shared" si="87"/>
        <v>394</v>
      </c>
    </row>
    <row r="2767" spans="1:10" x14ac:dyDescent="0.25">
      <c r="A2767">
        <v>13501</v>
      </c>
      <c r="B2767" t="s">
        <v>385</v>
      </c>
      <c r="C2767">
        <v>361</v>
      </c>
      <c r="D2767">
        <v>10060</v>
      </c>
      <c r="E2767">
        <v>10060</v>
      </c>
      <c r="F2767">
        <v>10060</v>
      </c>
      <c r="G2767" s="2">
        <v>0</v>
      </c>
      <c r="H2767" s="3">
        <v>394</v>
      </c>
      <c r="I2767" s="3">
        <f t="shared" si="86"/>
        <v>0</v>
      </c>
      <c r="J2767" s="3">
        <f t="shared" si="87"/>
        <v>394</v>
      </c>
    </row>
    <row r="2768" spans="1:10" x14ac:dyDescent="0.25">
      <c r="A2768">
        <v>551102</v>
      </c>
      <c r="B2768" t="s">
        <v>385</v>
      </c>
      <c r="C2768" t="s">
        <v>3953</v>
      </c>
      <c r="D2768">
        <v>10060</v>
      </c>
      <c r="E2768">
        <v>10060</v>
      </c>
      <c r="F2768">
        <v>10060</v>
      </c>
      <c r="G2768" s="2">
        <v>0</v>
      </c>
      <c r="H2768" s="3">
        <v>394</v>
      </c>
      <c r="I2768" s="3">
        <f t="shared" si="86"/>
        <v>0</v>
      </c>
      <c r="J2768" s="3">
        <f t="shared" si="87"/>
        <v>394</v>
      </c>
    </row>
    <row r="2769" spans="1:10" x14ac:dyDescent="0.25">
      <c r="A2769">
        <v>8171</v>
      </c>
      <c r="B2769" t="s">
        <v>3956</v>
      </c>
      <c r="C2769">
        <v>450</v>
      </c>
      <c r="D2769">
        <v>10061</v>
      </c>
      <c r="E2769">
        <v>10061</v>
      </c>
      <c r="F2769">
        <v>10061</v>
      </c>
      <c r="G2769" s="2">
        <v>0</v>
      </c>
      <c r="H2769" s="3">
        <v>760</v>
      </c>
      <c r="I2769" s="3">
        <f t="shared" si="86"/>
        <v>0</v>
      </c>
      <c r="J2769" s="3">
        <f t="shared" si="87"/>
        <v>760</v>
      </c>
    </row>
    <row r="2770" spans="1:10" x14ac:dyDescent="0.25">
      <c r="A2770">
        <v>14855</v>
      </c>
      <c r="B2770" t="s">
        <v>490</v>
      </c>
      <c r="C2770">
        <v>361</v>
      </c>
      <c r="D2770">
        <v>10061</v>
      </c>
      <c r="E2770">
        <v>10061</v>
      </c>
      <c r="F2770">
        <v>10061</v>
      </c>
      <c r="G2770" s="2">
        <v>0</v>
      </c>
      <c r="H2770" s="3">
        <v>760</v>
      </c>
      <c r="I2770" s="3">
        <f t="shared" si="86"/>
        <v>0</v>
      </c>
      <c r="J2770" s="3">
        <f t="shared" si="87"/>
        <v>760</v>
      </c>
    </row>
    <row r="2771" spans="1:10" x14ac:dyDescent="0.25">
      <c r="A2771">
        <v>551110</v>
      </c>
      <c r="B2771" t="s">
        <v>3956</v>
      </c>
      <c r="C2771" t="s">
        <v>3953</v>
      </c>
      <c r="D2771">
        <v>10061</v>
      </c>
      <c r="E2771">
        <v>10061</v>
      </c>
      <c r="F2771">
        <v>10061</v>
      </c>
      <c r="G2771" s="2">
        <v>0</v>
      </c>
      <c r="H2771" s="3">
        <v>760</v>
      </c>
      <c r="I2771" s="3">
        <f t="shared" si="86"/>
        <v>0</v>
      </c>
      <c r="J2771" s="3">
        <f t="shared" si="87"/>
        <v>760</v>
      </c>
    </row>
    <row r="2772" spans="1:10" x14ac:dyDescent="0.25">
      <c r="A2772">
        <v>1602</v>
      </c>
      <c r="B2772" t="s">
        <v>3959</v>
      </c>
      <c r="C2772">
        <v>450</v>
      </c>
      <c r="D2772">
        <v>10080</v>
      </c>
      <c r="E2772">
        <v>10080</v>
      </c>
      <c r="F2772">
        <v>10080</v>
      </c>
      <c r="G2772" s="2">
        <v>0</v>
      </c>
      <c r="H2772" s="3">
        <v>1910</v>
      </c>
      <c r="I2772" s="3">
        <f t="shared" si="86"/>
        <v>0</v>
      </c>
      <c r="J2772" s="3">
        <f t="shared" si="87"/>
        <v>1910</v>
      </c>
    </row>
    <row r="2773" spans="1:10" x14ac:dyDescent="0.25">
      <c r="A2773">
        <v>197953</v>
      </c>
      <c r="B2773" t="s">
        <v>1908</v>
      </c>
      <c r="C2773">
        <v>361</v>
      </c>
      <c r="D2773">
        <v>10080</v>
      </c>
      <c r="E2773">
        <v>10080</v>
      </c>
      <c r="F2773">
        <v>10080</v>
      </c>
      <c r="G2773" s="2">
        <v>0</v>
      </c>
      <c r="H2773" s="3">
        <v>1910</v>
      </c>
      <c r="I2773" s="3">
        <f t="shared" si="86"/>
        <v>0</v>
      </c>
      <c r="J2773" s="3">
        <f t="shared" si="87"/>
        <v>1910</v>
      </c>
    </row>
    <row r="2774" spans="1:10" x14ac:dyDescent="0.25">
      <c r="A2774">
        <v>8841</v>
      </c>
      <c r="B2774" t="s">
        <v>561</v>
      </c>
      <c r="C2774">
        <v>450</v>
      </c>
      <c r="D2774">
        <v>10081</v>
      </c>
      <c r="E2774">
        <v>10081</v>
      </c>
      <c r="F2774">
        <v>10081</v>
      </c>
      <c r="G2774" s="2">
        <v>0</v>
      </c>
      <c r="H2774" s="3">
        <v>1601</v>
      </c>
      <c r="I2774" s="3">
        <f t="shared" si="86"/>
        <v>0</v>
      </c>
      <c r="J2774" s="3">
        <f t="shared" si="87"/>
        <v>1601</v>
      </c>
    </row>
    <row r="2775" spans="1:10" x14ac:dyDescent="0.25">
      <c r="A2775">
        <v>15643</v>
      </c>
      <c r="B2775" t="s">
        <v>561</v>
      </c>
      <c r="C2775">
        <v>361</v>
      </c>
      <c r="D2775">
        <v>10081</v>
      </c>
      <c r="E2775">
        <v>10081</v>
      </c>
      <c r="F2775">
        <v>10081</v>
      </c>
      <c r="G2775" s="2">
        <v>0</v>
      </c>
      <c r="H2775" s="3">
        <v>1601</v>
      </c>
      <c r="I2775" s="3">
        <f t="shared" si="86"/>
        <v>0</v>
      </c>
      <c r="J2775" s="3">
        <f t="shared" si="87"/>
        <v>1601</v>
      </c>
    </row>
    <row r="2776" spans="1:10" x14ac:dyDescent="0.25">
      <c r="A2776">
        <v>1578</v>
      </c>
      <c r="B2776" t="s">
        <v>3960</v>
      </c>
      <c r="C2776">
        <v>450</v>
      </c>
      <c r="D2776">
        <v>10120</v>
      </c>
      <c r="E2776">
        <v>10120</v>
      </c>
      <c r="F2776">
        <v>10120</v>
      </c>
      <c r="G2776" s="2">
        <v>0</v>
      </c>
      <c r="H2776" s="3">
        <v>893</v>
      </c>
      <c r="I2776" s="3">
        <f t="shared" si="86"/>
        <v>0</v>
      </c>
      <c r="J2776" s="3">
        <f t="shared" si="87"/>
        <v>893</v>
      </c>
    </row>
    <row r="2777" spans="1:10" x14ac:dyDescent="0.25">
      <c r="A2777">
        <v>13927</v>
      </c>
      <c r="B2777" t="s">
        <v>413</v>
      </c>
      <c r="C2777">
        <v>361</v>
      </c>
      <c r="D2777">
        <v>10120</v>
      </c>
      <c r="E2777">
        <v>10120</v>
      </c>
      <c r="F2777">
        <v>10120</v>
      </c>
      <c r="G2777" s="2">
        <v>0</v>
      </c>
      <c r="H2777" s="3">
        <v>893</v>
      </c>
      <c r="I2777" s="3">
        <f t="shared" si="86"/>
        <v>0</v>
      </c>
      <c r="J2777" s="3">
        <f t="shared" si="87"/>
        <v>893</v>
      </c>
    </row>
    <row r="2778" spans="1:10" x14ac:dyDescent="0.25">
      <c r="A2778">
        <v>4796</v>
      </c>
      <c r="B2778" t="s">
        <v>428</v>
      </c>
      <c r="C2778">
        <v>450</v>
      </c>
      <c r="D2778">
        <v>10121</v>
      </c>
      <c r="E2778">
        <v>10121</v>
      </c>
      <c r="F2778">
        <v>10121</v>
      </c>
      <c r="G2778" s="2">
        <v>0</v>
      </c>
      <c r="H2778" s="3">
        <v>4219</v>
      </c>
      <c r="I2778" s="3">
        <f t="shared" si="86"/>
        <v>0</v>
      </c>
      <c r="J2778" s="3">
        <f t="shared" si="87"/>
        <v>4219</v>
      </c>
    </row>
    <row r="2779" spans="1:10" x14ac:dyDescent="0.25">
      <c r="A2779">
        <v>14126</v>
      </c>
      <c r="B2779" t="s">
        <v>428</v>
      </c>
      <c r="C2779">
        <v>361</v>
      </c>
      <c r="D2779">
        <v>10121</v>
      </c>
      <c r="E2779">
        <v>10121</v>
      </c>
      <c r="F2779">
        <v>10121</v>
      </c>
      <c r="G2779" s="2">
        <v>0</v>
      </c>
      <c r="H2779" s="3">
        <v>4219</v>
      </c>
      <c r="I2779" s="3">
        <f t="shared" si="86"/>
        <v>0</v>
      </c>
      <c r="J2779" s="3">
        <f t="shared" si="87"/>
        <v>4219</v>
      </c>
    </row>
    <row r="2780" spans="1:10" x14ac:dyDescent="0.25">
      <c r="A2780">
        <v>1594</v>
      </c>
      <c r="B2780" t="s">
        <v>3963</v>
      </c>
      <c r="C2780">
        <v>450</v>
      </c>
      <c r="D2780">
        <v>10140</v>
      </c>
      <c r="E2780">
        <v>10140</v>
      </c>
      <c r="F2780">
        <v>10140</v>
      </c>
      <c r="G2780" s="2">
        <v>0</v>
      </c>
      <c r="H2780" s="3">
        <v>4493</v>
      </c>
      <c r="I2780" s="3">
        <f t="shared" si="86"/>
        <v>0</v>
      </c>
      <c r="J2780" s="3">
        <f t="shared" si="87"/>
        <v>4493</v>
      </c>
    </row>
    <row r="2781" spans="1:10" x14ac:dyDescent="0.25">
      <c r="A2781">
        <v>197952</v>
      </c>
      <c r="B2781" t="s">
        <v>1907</v>
      </c>
      <c r="C2781">
        <v>361</v>
      </c>
      <c r="D2781">
        <v>10140</v>
      </c>
      <c r="E2781">
        <v>10140</v>
      </c>
      <c r="F2781">
        <v>10140</v>
      </c>
      <c r="G2781" s="2">
        <v>0</v>
      </c>
      <c r="H2781" s="3">
        <v>4493</v>
      </c>
      <c r="I2781" s="3">
        <f t="shared" si="86"/>
        <v>0</v>
      </c>
      <c r="J2781" s="3">
        <f t="shared" si="87"/>
        <v>4493</v>
      </c>
    </row>
    <row r="2782" spans="1:10" x14ac:dyDescent="0.25">
      <c r="A2782">
        <v>552600</v>
      </c>
      <c r="B2782" t="s">
        <v>3963</v>
      </c>
      <c r="C2782" t="s">
        <v>3953</v>
      </c>
      <c r="D2782">
        <v>10140</v>
      </c>
      <c r="E2782">
        <v>10140</v>
      </c>
      <c r="F2782">
        <v>10140</v>
      </c>
      <c r="G2782" s="2">
        <v>0</v>
      </c>
      <c r="H2782" s="3">
        <v>4493</v>
      </c>
      <c r="I2782" s="3">
        <f t="shared" si="86"/>
        <v>0</v>
      </c>
      <c r="J2782" s="3">
        <f t="shared" si="87"/>
        <v>4493</v>
      </c>
    </row>
    <row r="2783" spans="1:10" x14ac:dyDescent="0.25">
      <c r="A2783">
        <v>4044</v>
      </c>
      <c r="B2783" t="s">
        <v>3967</v>
      </c>
      <c r="C2783">
        <v>450</v>
      </c>
      <c r="D2783">
        <v>10160</v>
      </c>
      <c r="E2783">
        <v>10160</v>
      </c>
      <c r="F2783">
        <v>10160</v>
      </c>
      <c r="G2783" s="2">
        <v>0</v>
      </c>
      <c r="H2783" s="3">
        <v>760</v>
      </c>
      <c r="I2783" s="3">
        <f t="shared" si="86"/>
        <v>0</v>
      </c>
      <c r="J2783" s="3">
        <f t="shared" si="87"/>
        <v>760</v>
      </c>
    </row>
    <row r="2784" spans="1:10" x14ac:dyDescent="0.25">
      <c r="A2784">
        <v>154344</v>
      </c>
      <c r="B2784" t="s">
        <v>3967</v>
      </c>
      <c r="C2784">
        <v>361</v>
      </c>
      <c r="D2784">
        <v>10160</v>
      </c>
      <c r="E2784">
        <v>10160</v>
      </c>
      <c r="F2784">
        <v>10160</v>
      </c>
      <c r="G2784" s="2">
        <v>0</v>
      </c>
      <c r="H2784" s="3">
        <v>760</v>
      </c>
      <c r="I2784" s="3">
        <f t="shared" si="86"/>
        <v>0</v>
      </c>
      <c r="J2784" s="3">
        <f t="shared" si="87"/>
        <v>760</v>
      </c>
    </row>
    <row r="2785" spans="1:10" x14ac:dyDescent="0.25">
      <c r="A2785">
        <v>552514</v>
      </c>
      <c r="B2785" t="s">
        <v>3967</v>
      </c>
      <c r="C2785" t="s">
        <v>3953</v>
      </c>
      <c r="D2785">
        <v>10160</v>
      </c>
      <c r="E2785">
        <v>10160</v>
      </c>
      <c r="F2785">
        <v>10160</v>
      </c>
      <c r="G2785" s="2">
        <v>0</v>
      </c>
      <c r="H2785" s="3">
        <v>760</v>
      </c>
      <c r="I2785" s="3">
        <f t="shared" si="86"/>
        <v>0</v>
      </c>
      <c r="J2785" s="3">
        <f t="shared" si="87"/>
        <v>760</v>
      </c>
    </row>
    <row r="2786" spans="1:10" x14ac:dyDescent="0.25">
      <c r="A2786">
        <v>7798</v>
      </c>
      <c r="B2786" t="s">
        <v>3969</v>
      </c>
      <c r="C2786">
        <v>450</v>
      </c>
      <c r="D2786">
        <v>10180</v>
      </c>
      <c r="E2786">
        <v>10180</v>
      </c>
      <c r="F2786">
        <v>10180</v>
      </c>
      <c r="G2786" s="2">
        <v>0</v>
      </c>
      <c r="H2786" s="3">
        <v>3480</v>
      </c>
      <c r="I2786" s="3">
        <f t="shared" si="86"/>
        <v>0</v>
      </c>
      <c r="J2786" s="3">
        <f t="shared" si="87"/>
        <v>3480</v>
      </c>
    </row>
    <row r="2787" spans="1:10" x14ac:dyDescent="0.25">
      <c r="A2787">
        <v>6341</v>
      </c>
      <c r="B2787" t="s">
        <v>3971</v>
      </c>
      <c r="C2787">
        <v>450</v>
      </c>
      <c r="D2787">
        <v>11000</v>
      </c>
      <c r="E2787">
        <v>11000</v>
      </c>
      <c r="F2787">
        <v>11000</v>
      </c>
      <c r="G2787" s="2">
        <v>0</v>
      </c>
      <c r="H2787" s="3">
        <v>942</v>
      </c>
      <c r="I2787" s="3">
        <f t="shared" si="86"/>
        <v>0</v>
      </c>
      <c r="J2787" s="3">
        <f t="shared" si="87"/>
        <v>942</v>
      </c>
    </row>
    <row r="2788" spans="1:10" x14ac:dyDescent="0.25">
      <c r="A2788">
        <v>2055</v>
      </c>
      <c r="B2788" t="s">
        <v>14169</v>
      </c>
      <c r="C2788">
        <v>450</v>
      </c>
      <c r="D2788">
        <v>11042</v>
      </c>
      <c r="E2788">
        <v>11042</v>
      </c>
      <c r="F2788">
        <v>11042</v>
      </c>
      <c r="G2788" s="2">
        <v>0</v>
      </c>
      <c r="H2788" s="3">
        <v>752</v>
      </c>
      <c r="I2788" s="3">
        <f t="shared" si="86"/>
        <v>0</v>
      </c>
      <c r="J2788" s="3">
        <f t="shared" si="87"/>
        <v>752</v>
      </c>
    </row>
    <row r="2789" spans="1:10" x14ac:dyDescent="0.25">
      <c r="A2789">
        <v>197908</v>
      </c>
      <c r="B2789" t="s">
        <v>1872</v>
      </c>
      <c r="C2789">
        <v>361</v>
      </c>
      <c r="D2789">
        <v>11042</v>
      </c>
      <c r="E2789">
        <v>11042</v>
      </c>
      <c r="F2789">
        <v>11042</v>
      </c>
      <c r="G2789" s="2">
        <v>0</v>
      </c>
      <c r="H2789" s="3">
        <v>752</v>
      </c>
      <c r="I2789" s="3">
        <f t="shared" si="86"/>
        <v>0</v>
      </c>
      <c r="J2789" s="3">
        <f t="shared" si="87"/>
        <v>752</v>
      </c>
    </row>
    <row r="2790" spans="1:10" x14ac:dyDescent="0.25">
      <c r="A2790">
        <v>551124</v>
      </c>
      <c r="B2790" t="s">
        <v>14169</v>
      </c>
      <c r="C2790" t="s">
        <v>3953</v>
      </c>
      <c r="D2790">
        <v>11042</v>
      </c>
      <c r="E2790">
        <v>11042</v>
      </c>
      <c r="F2790">
        <v>11042</v>
      </c>
      <c r="G2790" s="2">
        <v>0</v>
      </c>
      <c r="H2790" s="3">
        <v>752</v>
      </c>
      <c r="I2790" s="3">
        <f t="shared" si="86"/>
        <v>0</v>
      </c>
      <c r="J2790" s="3">
        <f t="shared" si="87"/>
        <v>752</v>
      </c>
    </row>
    <row r="2791" spans="1:10" x14ac:dyDescent="0.25">
      <c r="A2791">
        <v>2063</v>
      </c>
      <c r="B2791" t="s">
        <v>14171</v>
      </c>
      <c r="C2791">
        <v>450</v>
      </c>
      <c r="D2791">
        <v>11043</v>
      </c>
      <c r="E2791">
        <v>11043</v>
      </c>
      <c r="F2791">
        <v>11043</v>
      </c>
      <c r="G2791" s="2">
        <v>0</v>
      </c>
      <c r="H2791" s="3">
        <v>1429</v>
      </c>
      <c r="I2791" s="3">
        <f t="shared" si="86"/>
        <v>0</v>
      </c>
      <c r="J2791" s="3">
        <f t="shared" si="87"/>
        <v>1429</v>
      </c>
    </row>
    <row r="2792" spans="1:10" x14ac:dyDescent="0.25">
      <c r="A2792">
        <v>14753</v>
      </c>
      <c r="B2792" t="s">
        <v>14172</v>
      </c>
      <c r="C2792">
        <v>361</v>
      </c>
      <c r="D2792">
        <v>11043</v>
      </c>
      <c r="E2792">
        <v>11043</v>
      </c>
      <c r="F2792">
        <v>11043</v>
      </c>
      <c r="G2792" s="2">
        <v>0</v>
      </c>
      <c r="H2792" s="3">
        <v>1429</v>
      </c>
      <c r="I2792" s="3">
        <f t="shared" si="86"/>
        <v>0</v>
      </c>
      <c r="J2792" s="3">
        <f t="shared" si="87"/>
        <v>1429</v>
      </c>
    </row>
    <row r="2793" spans="1:10" x14ac:dyDescent="0.25">
      <c r="A2793">
        <v>551136</v>
      </c>
      <c r="B2793" t="s">
        <v>14171</v>
      </c>
      <c r="C2793" t="s">
        <v>3953</v>
      </c>
      <c r="D2793">
        <v>11043</v>
      </c>
      <c r="E2793">
        <v>11043</v>
      </c>
      <c r="F2793">
        <v>11043</v>
      </c>
      <c r="G2793" s="2">
        <v>0</v>
      </c>
      <c r="H2793" s="3">
        <v>1429</v>
      </c>
      <c r="I2793" s="3">
        <f t="shared" si="86"/>
        <v>0</v>
      </c>
      <c r="J2793" s="3">
        <f t="shared" si="87"/>
        <v>1429</v>
      </c>
    </row>
    <row r="2794" spans="1:10" x14ac:dyDescent="0.25">
      <c r="A2794">
        <v>2022</v>
      </c>
      <c r="B2794" t="s">
        <v>14174</v>
      </c>
      <c r="C2794">
        <v>450</v>
      </c>
      <c r="D2794">
        <v>11044</v>
      </c>
      <c r="E2794">
        <v>11044</v>
      </c>
      <c r="F2794">
        <v>11044</v>
      </c>
      <c r="G2794" s="2">
        <v>0</v>
      </c>
      <c r="H2794" s="3">
        <v>3134</v>
      </c>
      <c r="I2794" s="3">
        <f t="shared" si="86"/>
        <v>0</v>
      </c>
      <c r="J2794" s="3">
        <f t="shared" si="87"/>
        <v>3134</v>
      </c>
    </row>
    <row r="2795" spans="1:10" x14ac:dyDescent="0.25">
      <c r="A2795">
        <v>551148</v>
      </c>
      <c r="B2795" t="s">
        <v>14174</v>
      </c>
      <c r="C2795" t="s">
        <v>3953</v>
      </c>
      <c r="D2795">
        <v>11044</v>
      </c>
      <c r="E2795">
        <v>11044</v>
      </c>
      <c r="F2795">
        <v>11044</v>
      </c>
      <c r="G2795" s="2">
        <v>0</v>
      </c>
      <c r="H2795" s="3">
        <v>3134</v>
      </c>
      <c r="I2795" s="3">
        <f t="shared" si="86"/>
        <v>0</v>
      </c>
      <c r="J2795" s="3">
        <f t="shared" si="87"/>
        <v>3134</v>
      </c>
    </row>
    <row r="2796" spans="1:10" x14ac:dyDescent="0.25">
      <c r="A2796">
        <v>502</v>
      </c>
      <c r="B2796" t="s">
        <v>459</v>
      </c>
      <c r="C2796">
        <v>450</v>
      </c>
      <c r="D2796">
        <v>11045</v>
      </c>
      <c r="E2796">
        <v>11045</v>
      </c>
      <c r="F2796">
        <v>11045</v>
      </c>
      <c r="G2796" s="2">
        <v>0</v>
      </c>
      <c r="H2796" s="3">
        <v>762</v>
      </c>
      <c r="I2796" s="3">
        <f t="shared" si="86"/>
        <v>0</v>
      </c>
      <c r="J2796" s="3">
        <f t="shared" si="87"/>
        <v>762</v>
      </c>
    </row>
    <row r="2797" spans="1:10" x14ac:dyDescent="0.25">
      <c r="A2797">
        <v>14569</v>
      </c>
      <c r="B2797" t="s">
        <v>459</v>
      </c>
      <c r="C2797">
        <v>361</v>
      </c>
      <c r="D2797">
        <v>11045</v>
      </c>
      <c r="E2797">
        <v>11045</v>
      </c>
      <c r="F2797">
        <v>11045</v>
      </c>
      <c r="G2797" s="2">
        <v>0</v>
      </c>
      <c r="H2797" s="3">
        <v>762</v>
      </c>
      <c r="I2797" s="3">
        <f t="shared" si="86"/>
        <v>0</v>
      </c>
      <c r="J2797" s="3">
        <f t="shared" si="87"/>
        <v>762</v>
      </c>
    </row>
    <row r="2798" spans="1:10" x14ac:dyDescent="0.25">
      <c r="A2798">
        <v>551151</v>
      </c>
      <c r="B2798" t="s">
        <v>459</v>
      </c>
      <c r="C2798" t="s">
        <v>3953</v>
      </c>
      <c r="D2798">
        <v>11045</v>
      </c>
      <c r="E2798">
        <v>11045</v>
      </c>
      <c r="F2798">
        <v>11045</v>
      </c>
      <c r="G2798" s="2">
        <v>0</v>
      </c>
      <c r="H2798" s="3">
        <v>762</v>
      </c>
      <c r="I2798" s="3">
        <f t="shared" si="86"/>
        <v>0</v>
      </c>
      <c r="J2798" s="3">
        <f t="shared" si="87"/>
        <v>762</v>
      </c>
    </row>
    <row r="2799" spans="1:10" x14ac:dyDescent="0.25">
      <c r="A2799">
        <v>15300</v>
      </c>
      <c r="B2799" t="s">
        <v>536</v>
      </c>
      <c r="C2799">
        <v>361</v>
      </c>
      <c r="D2799">
        <v>11046</v>
      </c>
      <c r="E2799">
        <v>11046</v>
      </c>
      <c r="F2799">
        <v>11046</v>
      </c>
      <c r="G2799" s="2">
        <v>0</v>
      </c>
      <c r="H2799" s="3">
        <v>762</v>
      </c>
      <c r="I2799" s="3">
        <f t="shared" si="86"/>
        <v>0</v>
      </c>
      <c r="J2799" s="3">
        <f t="shared" si="87"/>
        <v>762</v>
      </c>
    </row>
    <row r="2800" spans="1:10" x14ac:dyDescent="0.25">
      <c r="A2800">
        <v>551163</v>
      </c>
      <c r="B2800" t="s">
        <v>3981</v>
      </c>
      <c r="C2800" t="s">
        <v>3953</v>
      </c>
      <c r="D2800">
        <v>11046</v>
      </c>
      <c r="E2800">
        <v>11046</v>
      </c>
      <c r="F2800">
        <v>11046</v>
      </c>
      <c r="G2800" s="2">
        <v>0</v>
      </c>
      <c r="H2800" s="3">
        <v>762</v>
      </c>
      <c r="I2800" s="3">
        <f t="shared" si="86"/>
        <v>0</v>
      </c>
      <c r="J2800" s="3">
        <f t="shared" si="87"/>
        <v>762</v>
      </c>
    </row>
    <row r="2801" spans="1:10" x14ac:dyDescent="0.25">
      <c r="A2801">
        <v>551175</v>
      </c>
      <c r="B2801" t="s">
        <v>3983</v>
      </c>
      <c r="C2801" t="s">
        <v>3953</v>
      </c>
      <c r="D2801">
        <v>11047</v>
      </c>
      <c r="E2801">
        <v>11047</v>
      </c>
      <c r="F2801">
        <v>11047</v>
      </c>
      <c r="G2801" s="2">
        <v>0</v>
      </c>
      <c r="H2801" s="3">
        <v>1221</v>
      </c>
      <c r="I2801" s="3">
        <f t="shared" si="86"/>
        <v>0</v>
      </c>
      <c r="J2801" s="3">
        <f t="shared" si="87"/>
        <v>1221</v>
      </c>
    </row>
    <row r="2802" spans="1:10" x14ac:dyDescent="0.25">
      <c r="A2802">
        <v>12101</v>
      </c>
      <c r="B2802" t="s">
        <v>3985</v>
      </c>
      <c r="C2802">
        <v>450</v>
      </c>
      <c r="D2802">
        <v>11055</v>
      </c>
      <c r="E2802">
        <v>11055</v>
      </c>
      <c r="F2802">
        <v>11055</v>
      </c>
      <c r="G2802" s="2">
        <v>0</v>
      </c>
      <c r="H2802" s="3">
        <v>394</v>
      </c>
      <c r="I2802" s="3">
        <f t="shared" si="86"/>
        <v>0</v>
      </c>
      <c r="J2802" s="3">
        <f t="shared" si="87"/>
        <v>394</v>
      </c>
    </row>
    <row r="2803" spans="1:10" x14ac:dyDescent="0.25">
      <c r="A2803">
        <v>551187</v>
      </c>
      <c r="B2803" t="s">
        <v>3985</v>
      </c>
      <c r="C2803" t="s">
        <v>3953</v>
      </c>
      <c r="D2803">
        <v>11055</v>
      </c>
      <c r="E2803">
        <v>11055</v>
      </c>
      <c r="F2803">
        <v>11055</v>
      </c>
      <c r="G2803" s="2">
        <v>0</v>
      </c>
      <c r="H2803" s="3">
        <v>394</v>
      </c>
      <c r="I2803" s="3">
        <f t="shared" si="86"/>
        <v>0</v>
      </c>
      <c r="J2803" s="3">
        <f t="shared" si="87"/>
        <v>394</v>
      </c>
    </row>
    <row r="2804" spans="1:10" x14ac:dyDescent="0.25">
      <c r="A2804">
        <v>551199</v>
      </c>
      <c r="B2804" t="s">
        <v>3987</v>
      </c>
      <c r="C2804" t="s">
        <v>3953</v>
      </c>
      <c r="D2804">
        <v>11056</v>
      </c>
      <c r="E2804">
        <v>11056</v>
      </c>
      <c r="F2804">
        <v>11056</v>
      </c>
      <c r="G2804" s="2">
        <v>0</v>
      </c>
      <c r="H2804" s="3">
        <v>394</v>
      </c>
      <c r="I2804" s="3">
        <f t="shared" si="86"/>
        <v>0</v>
      </c>
      <c r="J2804" s="3">
        <f t="shared" si="87"/>
        <v>394</v>
      </c>
    </row>
    <row r="2805" spans="1:10" x14ac:dyDescent="0.25">
      <c r="A2805">
        <v>553123</v>
      </c>
      <c r="B2805" t="s">
        <v>3989</v>
      </c>
      <c r="C2805" t="s">
        <v>3953</v>
      </c>
      <c r="D2805">
        <v>11057</v>
      </c>
      <c r="E2805">
        <v>11057</v>
      </c>
      <c r="F2805">
        <v>11057</v>
      </c>
      <c r="G2805" s="2">
        <v>0</v>
      </c>
      <c r="H2805" s="3">
        <v>418</v>
      </c>
      <c r="I2805" s="3">
        <f t="shared" si="86"/>
        <v>0</v>
      </c>
      <c r="J2805" s="3">
        <f t="shared" si="87"/>
        <v>418</v>
      </c>
    </row>
    <row r="2806" spans="1:10" x14ac:dyDescent="0.25">
      <c r="A2806">
        <v>13298</v>
      </c>
      <c r="B2806" t="s">
        <v>365</v>
      </c>
      <c r="C2806">
        <v>361</v>
      </c>
      <c r="D2806">
        <v>11100</v>
      </c>
      <c r="E2806">
        <v>11100</v>
      </c>
      <c r="F2806">
        <v>11100</v>
      </c>
      <c r="G2806" s="2">
        <v>0</v>
      </c>
      <c r="H2806" s="3">
        <v>752</v>
      </c>
      <c r="I2806" s="3">
        <f t="shared" si="86"/>
        <v>0</v>
      </c>
      <c r="J2806" s="3">
        <f t="shared" si="87"/>
        <v>752</v>
      </c>
    </row>
    <row r="2807" spans="1:10" x14ac:dyDescent="0.25">
      <c r="A2807">
        <v>15076</v>
      </c>
      <c r="B2807" t="s">
        <v>514</v>
      </c>
      <c r="C2807">
        <v>361</v>
      </c>
      <c r="D2807">
        <v>11101</v>
      </c>
      <c r="E2807">
        <v>11101</v>
      </c>
      <c r="F2807">
        <v>11101</v>
      </c>
      <c r="G2807" s="2">
        <v>0</v>
      </c>
      <c r="H2807" s="3">
        <v>261</v>
      </c>
      <c r="I2807" s="3">
        <f t="shared" si="86"/>
        <v>0</v>
      </c>
      <c r="J2807" s="3">
        <f t="shared" si="87"/>
        <v>261</v>
      </c>
    </row>
    <row r="2808" spans="1:10" x14ac:dyDescent="0.25">
      <c r="A2808">
        <v>12004</v>
      </c>
      <c r="B2808" t="s">
        <v>389</v>
      </c>
      <c r="C2808">
        <v>450</v>
      </c>
      <c r="D2808">
        <v>11200</v>
      </c>
      <c r="E2808">
        <v>11200</v>
      </c>
      <c r="F2808">
        <v>11200</v>
      </c>
      <c r="G2808" s="2">
        <v>0</v>
      </c>
      <c r="H2808" s="3">
        <v>275</v>
      </c>
      <c r="I2808" s="3">
        <f t="shared" si="86"/>
        <v>0</v>
      </c>
      <c r="J2808" s="3">
        <f t="shared" si="87"/>
        <v>275</v>
      </c>
    </row>
    <row r="2809" spans="1:10" x14ac:dyDescent="0.25">
      <c r="A2809">
        <v>13549</v>
      </c>
      <c r="B2809" t="s">
        <v>389</v>
      </c>
      <c r="C2809">
        <v>361</v>
      </c>
      <c r="D2809">
        <v>11200</v>
      </c>
      <c r="E2809">
        <v>11200</v>
      </c>
      <c r="F2809">
        <v>11200</v>
      </c>
      <c r="G2809" s="2">
        <v>0</v>
      </c>
      <c r="H2809" s="3">
        <v>275</v>
      </c>
      <c r="I2809" s="3">
        <f t="shared" si="86"/>
        <v>0</v>
      </c>
      <c r="J2809" s="3">
        <f t="shared" si="87"/>
        <v>275</v>
      </c>
    </row>
    <row r="2810" spans="1:10" x14ac:dyDescent="0.25">
      <c r="A2810">
        <v>15191</v>
      </c>
      <c r="B2810" t="s">
        <v>527</v>
      </c>
      <c r="C2810">
        <v>361</v>
      </c>
      <c r="D2810">
        <v>11201</v>
      </c>
      <c r="E2810">
        <v>11201</v>
      </c>
      <c r="F2810">
        <v>11201</v>
      </c>
      <c r="G2810" s="2">
        <v>0</v>
      </c>
      <c r="H2810" s="3">
        <v>77</v>
      </c>
      <c r="I2810" s="3">
        <f t="shared" si="86"/>
        <v>0</v>
      </c>
      <c r="J2810" s="3">
        <f t="shared" si="87"/>
        <v>77</v>
      </c>
    </row>
    <row r="2811" spans="1:10" x14ac:dyDescent="0.25">
      <c r="A2811">
        <v>9675</v>
      </c>
      <c r="B2811" t="s">
        <v>3993</v>
      </c>
      <c r="C2811">
        <v>450</v>
      </c>
      <c r="D2811">
        <v>11300</v>
      </c>
      <c r="E2811">
        <v>11300</v>
      </c>
      <c r="F2811">
        <v>11300</v>
      </c>
      <c r="G2811" s="2">
        <v>0</v>
      </c>
      <c r="H2811" s="3">
        <v>280</v>
      </c>
      <c r="I2811" s="3">
        <f t="shared" si="86"/>
        <v>0</v>
      </c>
      <c r="J2811" s="3">
        <f t="shared" si="87"/>
        <v>280</v>
      </c>
    </row>
    <row r="2812" spans="1:10" x14ac:dyDescent="0.25">
      <c r="A2812">
        <v>197958</v>
      </c>
      <c r="B2812" t="s">
        <v>1913</v>
      </c>
      <c r="C2812">
        <v>361</v>
      </c>
      <c r="D2812">
        <v>11312</v>
      </c>
      <c r="E2812">
        <v>11312</v>
      </c>
      <c r="F2812">
        <v>11312</v>
      </c>
      <c r="G2812" s="2">
        <v>0</v>
      </c>
      <c r="H2812" s="3">
        <v>977</v>
      </c>
      <c r="I2812" s="3">
        <f t="shared" si="86"/>
        <v>0</v>
      </c>
      <c r="J2812" s="3">
        <f t="shared" si="87"/>
        <v>977</v>
      </c>
    </row>
    <row r="2813" spans="1:10" x14ac:dyDescent="0.25">
      <c r="A2813">
        <v>4978</v>
      </c>
      <c r="B2813" t="s">
        <v>4005</v>
      </c>
      <c r="C2813">
        <v>450</v>
      </c>
      <c r="D2813">
        <v>11400</v>
      </c>
      <c r="E2813">
        <v>11400</v>
      </c>
      <c r="F2813">
        <v>11400</v>
      </c>
      <c r="G2813" s="2">
        <v>0</v>
      </c>
      <c r="H2813" s="3">
        <v>1061</v>
      </c>
      <c r="I2813" s="3">
        <f t="shared" si="86"/>
        <v>0</v>
      </c>
      <c r="J2813" s="3">
        <f t="shared" si="87"/>
        <v>1061</v>
      </c>
    </row>
    <row r="2814" spans="1:10" x14ac:dyDescent="0.25">
      <c r="A2814">
        <v>13313</v>
      </c>
      <c r="B2814" t="s">
        <v>14176</v>
      </c>
      <c r="C2814">
        <v>361</v>
      </c>
      <c r="D2814">
        <v>11400</v>
      </c>
      <c r="E2814">
        <v>11400</v>
      </c>
      <c r="F2814">
        <v>11400</v>
      </c>
      <c r="G2814" s="2">
        <v>0</v>
      </c>
      <c r="H2814" s="3">
        <v>1061</v>
      </c>
      <c r="I2814" s="3">
        <f t="shared" si="86"/>
        <v>0</v>
      </c>
      <c r="J2814" s="3">
        <f t="shared" si="87"/>
        <v>1061</v>
      </c>
    </row>
    <row r="2815" spans="1:10" x14ac:dyDescent="0.25">
      <c r="A2815">
        <v>9456</v>
      </c>
      <c r="B2815" t="s">
        <v>4007</v>
      </c>
      <c r="C2815">
        <v>450</v>
      </c>
      <c r="D2815">
        <v>11401</v>
      </c>
      <c r="E2815">
        <v>11401</v>
      </c>
      <c r="F2815">
        <v>11401</v>
      </c>
      <c r="G2815" s="2">
        <v>0</v>
      </c>
      <c r="H2815" s="3">
        <v>1191</v>
      </c>
      <c r="I2815" s="3">
        <f t="shared" si="86"/>
        <v>0</v>
      </c>
      <c r="J2815" s="3">
        <f t="shared" si="87"/>
        <v>1191</v>
      </c>
    </row>
    <row r="2816" spans="1:10" x14ac:dyDescent="0.25">
      <c r="A2816">
        <v>13050</v>
      </c>
      <c r="B2816" t="s">
        <v>344</v>
      </c>
      <c r="C2816">
        <v>361</v>
      </c>
      <c r="D2816">
        <v>11401</v>
      </c>
      <c r="E2816">
        <v>11401</v>
      </c>
      <c r="F2816">
        <v>11401</v>
      </c>
      <c r="G2816" s="2">
        <v>0</v>
      </c>
      <c r="H2816" s="3">
        <v>1191</v>
      </c>
      <c r="I2816" s="3">
        <f t="shared" si="86"/>
        <v>0</v>
      </c>
      <c r="J2816" s="3">
        <f t="shared" si="87"/>
        <v>1191</v>
      </c>
    </row>
    <row r="2817" spans="1:10" x14ac:dyDescent="0.25">
      <c r="A2817">
        <v>13064</v>
      </c>
      <c r="B2817" t="s">
        <v>345</v>
      </c>
      <c r="C2817">
        <v>361</v>
      </c>
      <c r="D2817">
        <v>11402</v>
      </c>
      <c r="E2817">
        <v>11402</v>
      </c>
      <c r="F2817">
        <v>11402</v>
      </c>
      <c r="G2817" s="2">
        <v>0</v>
      </c>
      <c r="H2817" s="3">
        <v>1601</v>
      </c>
      <c r="I2817" s="3">
        <f t="shared" si="86"/>
        <v>0</v>
      </c>
      <c r="J2817" s="3">
        <f t="shared" si="87"/>
        <v>1601</v>
      </c>
    </row>
    <row r="2818" spans="1:10" x14ac:dyDescent="0.25">
      <c r="A2818">
        <v>552565</v>
      </c>
      <c r="B2818" t="s">
        <v>4009</v>
      </c>
      <c r="C2818" t="s">
        <v>3953</v>
      </c>
      <c r="D2818">
        <v>11402</v>
      </c>
      <c r="E2818">
        <v>11402</v>
      </c>
      <c r="F2818">
        <v>11402</v>
      </c>
      <c r="G2818" s="2">
        <v>0</v>
      </c>
      <c r="H2818" s="3">
        <v>1601</v>
      </c>
      <c r="I2818" s="3">
        <f t="shared" si="86"/>
        <v>0</v>
      </c>
      <c r="J2818" s="3">
        <f t="shared" si="87"/>
        <v>1601</v>
      </c>
    </row>
    <row r="2819" spans="1:10" x14ac:dyDescent="0.25">
      <c r="A2819">
        <v>13076</v>
      </c>
      <c r="B2819" t="s">
        <v>346</v>
      </c>
      <c r="C2819">
        <v>361</v>
      </c>
      <c r="D2819">
        <v>11403</v>
      </c>
      <c r="E2819">
        <v>11403</v>
      </c>
      <c r="F2819">
        <v>11403</v>
      </c>
      <c r="G2819" s="2">
        <v>0</v>
      </c>
      <c r="H2819" s="3">
        <v>2133</v>
      </c>
      <c r="I2819" s="3">
        <f t="shared" ref="I2819:I2882" si="88">H2819*G2819</f>
        <v>0</v>
      </c>
      <c r="J2819" s="3">
        <f t="shared" ref="J2819:J2882" si="89">H2819-I2819</f>
        <v>2133</v>
      </c>
    </row>
    <row r="2820" spans="1:10" x14ac:dyDescent="0.25">
      <c r="A2820">
        <v>553298</v>
      </c>
      <c r="B2820" t="s">
        <v>14336</v>
      </c>
      <c r="C2820" t="s">
        <v>3953</v>
      </c>
      <c r="D2820">
        <v>11403</v>
      </c>
      <c r="E2820">
        <v>11403</v>
      </c>
      <c r="F2820">
        <v>11403</v>
      </c>
      <c r="G2820" s="2">
        <v>0</v>
      </c>
      <c r="H2820" s="3">
        <v>1068</v>
      </c>
      <c r="I2820" s="3">
        <f t="shared" si="88"/>
        <v>0</v>
      </c>
      <c r="J2820" s="3">
        <f t="shared" si="89"/>
        <v>1068</v>
      </c>
    </row>
    <row r="2821" spans="1:10" x14ac:dyDescent="0.25">
      <c r="A2821">
        <v>13698</v>
      </c>
      <c r="B2821" t="s">
        <v>401</v>
      </c>
      <c r="C2821">
        <v>361</v>
      </c>
      <c r="D2821">
        <v>11404</v>
      </c>
      <c r="E2821">
        <v>11404</v>
      </c>
      <c r="F2821">
        <v>11404</v>
      </c>
      <c r="G2821" s="2">
        <v>0</v>
      </c>
      <c r="H2821" s="3">
        <v>3814</v>
      </c>
      <c r="I2821" s="3">
        <f t="shared" si="88"/>
        <v>0</v>
      </c>
      <c r="J2821" s="3">
        <f t="shared" si="89"/>
        <v>3814</v>
      </c>
    </row>
    <row r="2822" spans="1:10" x14ac:dyDescent="0.25">
      <c r="A2822">
        <v>13876</v>
      </c>
      <c r="B2822" t="s">
        <v>409</v>
      </c>
      <c r="C2822">
        <v>361</v>
      </c>
      <c r="D2822">
        <v>11406</v>
      </c>
      <c r="E2822">
        <v>11406</v>
      </c>
      <c r="F2822">
        <v>11406</v>
      </c>
      <c r="G2822" s="2">
        <v>0</v>
      </c>
      <c r="H2822" s="3">
        <v>3814</v>
      </c>
      <c r="I2822" s="3">
        <f t="shared" si="88"/>
        <v>0</v>
      </c>
      <c r="J2822" s="3">
        <f t="shared" si="89"/>
        <v>3814</v>
      </c>
    </row>
    <row r="2823" spans="1:10" x14ac:dyDescent="0.25">
      <c r="A2823">
        <v>5710</v>
      </c>
      <c r="B2823" t="s">
        <v>4005</v>
      </c>
      <c r="C2823">
        <v>450</v>
      </c>
      <c r="D2823">
        <v>11420</v>
      </c>
      <c r="E2823">
        <v>11420</v>
      </c>
      <c r="F2823">
        <v>11420</v>
      </c>
      <c r="G2823" s="2">
        <v>0</v>
      </c>
      <c r="H2823" s="3">
        <v>2133</v>
      </c>
      <c r="I2823" s="3">
        <f t="shared" si="88"/>
        <v>0</v>
      </c>
      <c r="J2823" s="3">
        <f t="shared" si="89"/>
        <v>2133</v>
      </c>
    </row>
    <row r="2824" spans="1:10" x14ac:dyDescent="0.25">
      <c r="A2824">
        <v>14177</v>
      </c>
      <c r="B2824" t="s">
        <v>432</v>
      </c>
      <c r="C2824">
        <v>361</v>
      </c>
      <c r="D2824">
        <v>11420</v>
      </c>
      <c r="E2824">
        <v>11420</v>
      </c>
      <c r="F2824">
        <v>11420</v>
      </c>
      <c r="G2824" s="2">
        <v>0</v>
      </c>
      <c r="H2824" s="3">
        <v>2133</v>
      </c>
      <c r="I2824" s="3">
        <f t="shared" si="88"/>
        <v>0</v>
      </c>
      <c r="J2824" s="3">
        <f t="shared" si="89"/>
        <v>2133</v>
      </c>
    </row>
    <row r="2825" spans="1:10" x14ac:dyDescent="0.25">
      <c r="A2825">
        <v>13237</v>
      </c>
      <c r="B2825" t="s">
        <v>360</v>
      </c>
      <c r="C2825">
        <v>361</v>
      </c>
      <c r="D2825">
        <v>11421</v>
      </c>
      <c r="E2825">
        <v>11421</v>
      </c>
      <c r="F2825">
        <v>11421</v>
      </c>
      <c r="G2825" s="2">
        <v>0</v>
      </c>
      <c r="H2825" s="3">
        <v>2133</v>
      </c>
      <c r="I2825" s="3">
        <f t="shared" si="88"/>
        <v>0</v>
      </c>
      <c r="J2825" s="3">
        <f t="shared" si="89"/>
        <v>2133</v>
      </c>
    </row>
    <row r="2826" spans="1:10" x14ac:dyDescent="0.25">
      <c r="A2826">
        <v>13164</v>
      </c>
      <c r="B2826" t="s">
        <v>353</v>
      </c>
      <c r="C2826">
        <v>361</v>
      </c>
      <c r="D2826">
        <v>11422</v>
      </c>
      <c r="E2826">
        <v>11422</v>
      </c>
      <c r="F2826">
        <v>11422</v>
      </c>
      <c r="G2826" s="2">
        <v>0</v>
      </c>
      <c r="H2826" s="3">
        <v>2133</v>
      </c>
      <c r="I2826" s="3">
        <f t="shared" si="88"/>
        <v>0</v>
      </c>
      <c r="J2826" s="3">
        <f t="shared" si="89"/>
        <v>2133</v>
      </c>
    </row>
    <row r="2827" spans="1:10" x14ac:dyDescent="0.25">
      <c r="A2827">
        <v>13198</v>
      </c>
      <c r="B2827" t="s">
        <v>356</v>
      </c>
      <c r="C2827">
        <v>361</v>
      </c>
      <c r="D2827">
        <v>11423</v>
      </c>
      <c r="E2827">
        <v>11423</v>
      </c>
      <c r="F2827">
        <v>11423</v>
      </c>
      <c r="G2827" s="2">
        <v>0</v>
      </c>
      <c r="H2827" s="3">
        <v>3814</v>
      </c>
      <c r="I2827" s="3">
        <f t="shared" si="88"/>
        <v>0</v>
      </c>
      <c r="J2827" s="3">
        <f t="shared" si="89"/>
        <v>3814</v>
      </c>
    </row>
    <row r="2828" spans="1:10" x14ac:dyDescent="0.25">
      <c r="A2828">
        <v>14306</v>
      </c>
      <c r="B2828" t="s">
        <v>440</v>
      </c>
      <c r="C2828">
        <v>361</v>
      </c>
      <c r="D2828">
        <v>11424</v>
      </c>
      <c r="E2828">
        <v>11424</v>
      </c>
      <c r="F2828">
        <v>11424</v>
      </c>
      <c r="G2828" s="2">
        <v>0</v>
      </c>
      <c r="H2828" s="3">
        <v>3814</v>
      </c>
      <c r="I2828" s="3">
        <f t="shared" si="88"/>
        <v>0</v>
      </c>
      <c r="J2828" s="3">
        <f t="shared" si="89"/>
        <v>3814</v>
      </c>
    </row>
    <row r="2829" spans="1:10" x14ac:dyDescent="0.25">
      <c r="A2829">
        <v>213679</v>
      </c>
      <c r="B2829" t="s">
        <v>4015</v>
      </c>
      <c r="C2829">
        <v>450</v>
      </c>
      <c r="D2829">
        <v>11424</v>
      </c>
      <c r="E2829">
        <v>11424</v>
      </c>
      <c r="F2829">
        <v>11424</v>
      </c>
      <c r="G2829" s="2">
        <v>0</v>
      </c>
      <c r="H2829" s="3">
        <v>3814</v>
      </c>
      <c r="I2829" s="3">
        <f t="shared" si="88"/>
        <v>0</v>
      </c>
      <c r="J2829" s="3">
        <f t="shared" si="89"/>
        <v>3814</v>
      </c>
    </row>
    <row r="2830" spans="1:10" x14ac:dyDescent="0.25">
      <c r="A2830">
        <v>14789</v>
      </c>
      <c r="B2830" t="s">
        <v>483</v>
      </c>
      <c r="C2830">
        <v>361</v>
      </c>
      <c r="D2830">
        <v>11426</v>
      </c>
      <c r="E2830">
        <v>11426</v>
      </c>
      <c r="F2830">
        <v>11426</v>
      </c>
      <c r="G2830" s="2">
        <v>0</v>
      </c>
      <c r="H2830" s="3">
        <v>4047</v>
      </c>
      <c r="I2830" s="3">
        <f t="shared" si="88"/>
        <v>0</v>
      </c>
      <c r="J2830" s="3">
        <f t="shared" si="89"/>
        <v>4047</v>
      </c>
    </row>
    <row r="2831" spans="1:10" x14ac:dyDescent="0.25">
      <c r="A2831">
        <v>13091</v>
      </c>
      <c r="B2831" t="s">
        <v>14341</v>
      </c>
      <c r="C2831">
        <v>361</v>
      </c>
      <c r="D2831">
        <v>11440</v>
      </c>
      <c r="E2831">
        <v>11440</v>
      </c>
      <c r="F2831">
        <v>11440</v>
      </c>
      <c r="G2831" s="2">
        <v>0</v>
      </c>
      <c r="H2831" s="3">
        <v>1866</v>
      </c>
      <c r="I2831" s="3">
        <f t="shared" si="88"/>
        <v>0</v>
      </c>
      <c r="J2831" s="3">
        <f t="shared" si="89"/>
        <v>1866</v>
      </c>
    </row>
    <row r="2832" spans="1:10" x14ac:dyDescent="0.25">
      <c r="A2832">
        <v>13352</v>
      </c>
      <c r="B2832" t="s">
        <v>368</v>
      </c>
      <c r="C2832">
        <v>361</v>
      </c>
      <c r="D2832">
        <v>11441</v>
      </c>
      <c r="E2832">
        <v>11441</v>
      </c>
      <c r="F2832">
        <v>11441</v>
      </c>
      <c r="G2832" s="2">
        <v>0</v>
      </c>
      <c r="H2832" s="3">
        <v>1061</v>
      </c>
      <c r="I2832" s="3">
        <f t="shared" si="88"/>
        <v>0</v>
      </c>
      <c r="J2832" s="3">
        <f t="shared" si="89"/>
        <v>1061</v>
      </c>
    </row>
    <row r="2833" spans="1:10" x14ac:dyDescent="0.25">
      <c r="A2833">
        <v>13460</v>
      </c>
      <c r="B2833" t="s">
        <v>381</v>
      </c>
      <c r="C2833">
        <v>361</v>
      </c>
      <c r="D2833">
        <v>11442</v>
      </c>
      <c r="E2833">
        <v>11442</v>
      </c>
      <c r="F2833">
        <v>11442</v>
      </c>
      <c r="G2833" s="2">
        <v>0</v>
      </c>
      <c r="H2833" s="3">
        <v>2133</v>
      </c>
      <c r="I2833" s="3">
        <f t="shared" si="88"/>
        <v>0</v>
      </c>
      <c r="J2833" s="3">
        <f t="shared" si="89"/>
        <v>2133</v>
      </c>
    </row>
    <row r="2834" spans="1:10" x14ac:dyDescent="0.25">
      <c r="A2834">
        <v>13401</v>
      </c>
      <c r="B2834" t="s">
        <v>375</v>
      </c>
      <c r="C2834">
        <v>361</v>
      </c>
      <c r="D2834">
        <v>11443</v>
      </c>
      <c r="E2834">
        <v>11443</v>
      </c>
      <c r="F2834">
        <v>11443</v>
      </c>
      <c r="G2834" s="2">
        <v>0</v>
      </c>
      <c r="H2834" s="3">
        <v>2133</v>
      </c>
      <c r="I2834" s="3">
        <f t="shared" si="88"/>
        <v>0</v>
      </c>
      <c r="J2834" s="3">
        <f t="shared" si="89"/>
        <v>2133</v>
      </c>
    </row>
    <row r="2835" spans="1:10" x14ac:dyDescent="0.25">
      <c r="A2835">
        <v>14620</v>
      </c>
      <c r="B2835" t="s">
        <v>463</v>
      </c>
      <c r="C2835">
        <v>361</v>
      </c>
      <c r="D2835">
        <v>11444</v>
      </c>
      <c r="E2835">
        <v>11444</v>
      </c>
      <c r="F2835">
        <v>11444</v>
      </c>
      <c r="G2835" s="2">
        <v>0</v>
      </c>
      <c r="H2835" s="3">
        <v>2133</v>
      </c>
      <c r="I2835" s="3">
        <f t="shared" si="88"/>
        <v>0</v>
      </c>
      <c r="J2835" s="3">
        <f t="shared" si="89"/>
        <v>2133</v>
      </c>
    </row>
    <row r="2836" spans="1:10" x14ac:dyDescent="0.25">
      <c r="A2836">
        <v>15628</v>
      </c>
      <c r="B2836" t="s">
        <v>559</v>
      </c>
      <c r="C2836">
        <v>361</v>
      </c>
      <c r="D2836">
        <v>11450</v>
      </c>
      <c r="E2836">
        <v>11450</v>
      </c>
      <c r="F2836">
        <v>11450</v>
      </c>
      <c r="G2836" s="2">
        <v>0</v>
      </c>
      <c r="H2836" s="3">
        <v>4706</v>
      </c>
      <c r="I2836" s="3">
        <f t="shared" si="88"/>
        <v>0</v>
      </c>
      <c r="J2836" s="3">
        <f t="shared" si="89"/>
        <v>4706</v>
      </c>
    </row>
    <row r="2837" spans="1:10" x14ac:dyDescent="0.25">
      <c r="A2837">
        <v>14238</v>
      </c>
      <c r="B2837" t="s">
        <v>436</v>
      </c>
      <c r="C2837">
        <v>361</v>
      </c>
      <c r="D2837">
        <v>11601</v>
      </c>
      <c r="E2837">
        <v>11601</v>
      </c>
      <c r="F2837">
        <v>11601</v>
      </c>
      <c r="G2837" s="2">
        <v>0</v>
      </c>
      <c r="H2837" s="3">
        <v>1061</v>
      </c>
      <c r="I2837" s="3">
        <f t="shared" si="88"/>
        <v>0</v>
      </c>
      <c r="J2837" s="3">
        <f t="shared" si="89"/>
        <v>1061</v>
      </c>
    </row>
    <row r="2838" spans="1:10" x14ac:dyDescent="0.25">
      <c r="A2838">
        <v>13888</v>
      </c>
      <c r="B2838" t="s">
        <v>410</v>
      </c>
      <c r="C2838">
        <v>361</v>
      </c>
      <c r="D2838">
        <v>11602</v>
      </c>
      <c r="E2838">
        <v>11602</v>
      </c>
      <c r="F2838">
        <v>11602</v>
      </c>
      <c r="G2838" s="2">
        <v>0</v>
      </c>
      <c r="H2838" s="3">
        <v>1061</v>
      </c>
      <c r="I2838" s="3">
        <f t="shared" si="88"/>
        <v>0</v>
      </c>
      <c r="J2838" s="3">
        <f t="shared" si="89"/>
        <v>1061</v>
      </c>
    </row>
    <row r="2839" spans="1:10" x14ac:dyDescent="0.25">
      <c r="A2839">
        <v>553247</v>
      </c>
      <c r="B2839" t="s">
        <v>4043</v>
      </c>
      <c r="C2839" t="s">
        <v>3953</v>
      </c>
      <c r="D2839">
        <v>11602</v>
      </c>
      <c r="E2839">
        <v>11602</v>
      </c>
      <c r="F2839">
        <v>11602</v>
      </c>
      <c r="G2839" s="2">
        <v>0</v>
      </c>
      <c r="H2839" s="3">
        <v>1061</v>
      </c>
      <c r="I2839" s="3">
        <f t="shared" si="88"/>
        <v>0</v>
      </c>
      <c r="J2839" s="3">
        <f t="shared" si="89"/>
        <v>1061</v>
      </c>
    </row>
    <row r="2840" spans="1:10" x14ac:dyDescent="0.25">
      <c r="A2840">
        <v>13964</v>
      </c>
      <c r="B2840" t="s">
        <v>417</v>
      </c>
      <c r="C2840">
        <v>361</v>
      </c>
      <c r="D2840">
        <v>11603</v>
      </c>
      <c r="E2840">
        <v>11603</v>
      </c>
      <c r="F2840">
        <v>11603</v>
      </c>
      <c r="G2840" s="2">
        <v>0</v>
      </c>
      <c r="H2840" s="3">
        <v>2133</v>
      </c>
      <c r="I2840" s="3">
        <f t="shared" si="88"/>
        <v>0</v>
      </c>
      <c r="J2840" s="3">
        <f t="shared" si="89"/>
        <v>2133</v>
      </c>
    </row>
    <row r="2841" spans="1:10" x14ac:dyDescent="0.25">
      <c r="A2841">
        <v>13398</v>
      </c>
      <c r="B2841" t="s">
        <v>374</v>
      </c>
      <c r="C2841">
        <v>361</v>
      </c>
      <c r="D2841">
        <v>11604</v>
      </c>
      <c r="E2841">
        <v>11604</v>
      </c>
      <c r="F2841">
        <v>11604</v>
      </c>
      <c r="G2841" s="2">
        <v>0</v>
      </c>
      <c r="H2841" s="3">
        <v>2133</v>
      </c>
      <c r="I2841" s="3">
        <f t="shared" si="88"/>
        <v>0</v>
      </c>
      <c r="J2841" s="3">
        <f t="shared" si="89"/>
        <v>2133</v>
      </c>
    </row>
    <row r="2842" spans="1:10" x14ac:dyDescent="0.25">
      <c r="A2842">
        <v>14634</v>
      </c>
      <c r="B2842" t="s">
        <v>465</v>
      </c>
      <c r="C2842">
        <v>361</v>
      </c>
      <c r="D2842">
        <v>11606</v>
      </c>
      <c r="E2842">
        <v>11606</v>
      </c>
      <c r="F2842">
        <v>11606</v>
      </c>
      <c r="G2842" s="2">
        <v>0</v>
      </c>
      <c r="H2842" s="3">
        <v>3814</v>
      </c>
      <c r="I2842" s="3">
        <f t="shared" si="88"/>
        <v>0</v>
      </c>
      <c r="J2842" s="3">
        <f t="shared" si="89"/>
        <v>3814</v>
      </c>
    </row>
    <row r="2843" spans="1:10" x14ac:dyDescent="0.25">
      <c r="A2843">
        <v>197896</v>
      </c>
      <c r="B2843" t="s">
        <v>1871</v>
      </c>
      <c r="C2843">
        <v>361</v>
      </c>
      <c r="D2843">
        <v>11620</v>
      </c>
      <c r="E2843">
        <v>11620</v>
      </c>
      <c r="F2843">
        <v>11620</v>
      </c>
      <c r="G2843" s="2">
        <v>0</v>
      </c>
      <c r="H2843" s="3">
        <v>2133</v>
      </c>
      <c r="I2843" s="3">
        <f t="shared" si="88"/>
        <v>0</v>
      </c>
      <c r="J2843" s="3">
        <f t="shared" si="89"/>
        <v>2133</v>
      </c>
    </row>
    <row r="2844" spans="1:10" x14ac:dyDescent="0.25">
      <c r="A2844">
        <v>14433</v>
      </c>
      <c r="B2844" t="s">
        <v>448</v>
      </c>
      <c r="C2844">
        <v>361</v>
      </c>
      <c r="D2844">
        <v>11621</v>
      </c>
      <c r="E2844">
        <v>11621</v>
      </c>
      <c r="F2844">
        <v>11621</v>
      </c>
      <c r="G2844" s="2">
        <v>0</v>
      </c>
      <c r="H2844" s="3">
        <v>2133</v>
      </c>
      <c r="I2844" s="3">
        <f t="shared" si="88"/>
        <v>0</v>
      </c>
      <c r="J2844" s="3">
        <f t="shared" si="89"/>
        <v>2133</v>
      </c>
    </row>
    <row r="2845" spans="1:10" x14ac:dyDescent="0.25">
      <c r="A2845">
        <v>13201</v>
      </c>
      <c r="B2845" t="s">
        <v>357</v>
      </c>
      <c r="C2845">
        <v>361</v>
      </c>
      <c r="D2845">
        <v>11622</v>
      </c>
      <c r="E2845">
        <v>11622</v>
      </c>
      <c r="F2845">
        <v>11622</v>
      </c>
      <c r="G2845" s="2">
        <v>0</v>
      </c>
      <c r="H2845" s="3">
        <v>2133</v>
      </c>
      <c r="I2845" s="3">
        <f t="shared" si="88"/>
        <v>0</v>
      </c>
      <c r="J2845" s="3">
        <f t="shared" si="89"/>
        <v>2133</v>
      </c>
    </row>
    <row r="2846" spans="1:10" x14ac:dyDescent="0.25">
      <c r="A2846">
        <v>197859</v>
      </c>
      <c r="B2846" t="s">
        <v>1869</v>
      </c>
      <c r="C2846">
        <v>361</v>
      </c>
      <c r="D2846">
        <v>11623</v>
      </c>
      <c r="E2846">
        <v>11623</v>
      </c>
      <c r="F2846">
        <v>11623</v>
      </c>
      <c r="G2846" s="2">
        <v>0</v>
      </c>
      <c r="H2846" s="3">
        <v>2133</v>
      </c>
      <c r="I2846" s="3">
        <f t="shared" si="88"/>
        <v>0</v>
      </c>
      <c r="J2846" s="3">
        <f t="shared" si="89"/>
        <v>2133</v>
      </c>
    </row>
    <row r="2847" spans="1:10" x14ac:dyDescent="0.25">
      <c r="A2847">
        <v>13813</v>
      </c>
      <c r="B2847" t="s">
        <v>404</v>
      </c>
      <c r="C2847">
        <v>361</v>
      </c>
      <c r="D2847">
        <v>11624</v>
      </c>
      <c r="E2847">
        <v>11624</v>
      </c>
      <c r="F2847">
        <v>11624</v>
      </c>
      <c r="G2847" s="2">
        <v>0</v>
      </c>
      <c r="H2847" s="3">
        <v>3814</v>
      </c>
      <c r="I2847" s="3">
        <f t="shared" si="88"/>
        <v>0</v>
      </c>
      <c r="J2847" s="3">
        <f t="shared" si="89"/>
        <v>3814</v>
      </c>
    </row>
    <row r="2848" spans="1:10" x14ac:dyDescent="0.25">
      <c r="A2848">
        <v>15042</v>
      </c>
      <c r="B2848" t="s">
        <v>511</v>
      </c>
      <c r="C2848">
        <v>361</v>
      </c>
      <c r="D2848">
        <v>11626</v>
      </c>
      <c r="E2848">
        <v>11626</v>
      </c>
      <c r="F2848">
        <v>11626</v>
      </c>
      <c r="G2848" s="2">
        <v>0</v>
      </c>
      <c r="H2848" s="3">
        <v>4047</v>
      </c>
      <c r="I2848" s="3">
        <f t="shared" si="88"/>
        <v>0</v>
      </c>
      <c r="J2848" s="3">
        <f t="shared" si="89"/>
        <v>4047</v>
      </c>
    </row>
    <row r="2849" spans="1:10" x14ac:dyDescent="0.25">
      <c r="A2849">
        <v>14048</v>
      </c>
      <c r="B2849" t="s">
        <v>424</v>
      </c>
      <c r="C2849">
        <v>361</v>
      </c>
      <c r="D2849">
        <v>11640</v>
      </c>
      <c r="E2849">
        <v>11640</v>
      </c>
      <c r="F2849">
        <v>11640</v>
      </c>
      <c r="G2849" s="2">
        <v>0</v>
      </c>
      <c r="H2849" s="3">
        <v>2133</v>
      </c>
      <c r="I2849" s="3">
        <f t="shared" si="88"/>
        <v>0</v>
      </c>
      <c r="J2849" s="3">
        <f t="shared" si="89"/>
        <v>2133</v>
      </c>
    </row>
    <row r="2850" spans="1:10" x14ac:dyDescent="0.25">
      <c r="A2850">
        <v>13142</v>
      </c>
      <c r="B2850" t="s">
        <v>351</v>
      </c>
      <c r="C2850">
        <v>361</v>
      </c>
      <c r="D2850">
        <v>11641</v>
      </c>
      <c r="E2850">
        <v>11641</v>
      </c>
      <c r="F2850">
        <v>11641</v>
      </c>
      <c r="G2850" s="2">
        <v>0</v>
      </c>
      <c r="H2850" s="3">
        <v>2133</v>
      </c>
      <c r="I2850" s="3">
        <f t="shared" si="88"/>
        <v>0</v>
      </c>
      <c r="J2850" s="3">
        <f t="shared" si="89"/>
        <v>2133</v>
      </c>
    </row>
    <row r="2851" spans="1:10" x14ac:dyDescent="0.25">
      <c r="A2851">
        <v>13413</v>
      </c>
      <c r="B2851" t="s">
        <v>376</v>
      </c>
      <c r="C2851">
        <v>361</v>
      </c>
      <c r="D2851">
        <v>11642</v>
      </c>
      <c r="E2851">
        <v>11642</v>
      </c>
      <c r="F2851">
        <v>11642</v>
      </c>
      <c r="G2851" s="2">
        <v>0</v>
      </c>
      <c r="H2851" s="3">
        <v>2133</v>
      </c>
      <c r="I2851" s="3">
        <f t="shared" si="88"/>
        <v>0</v>
      </c>
      <c r="J2851" s="3">
        <f t="shared" si="89"/>
        <v>2133</v>
      </c>
    </row>
    <row r="2852" spans="1:10" x14ac:dyDescent="0.25">
      <c r="A2852">
        <v>13652</v>
      </c>
      <c r="B2852" t="s">
        <v>397</v>
      </c>
      <c r="C2852">
        <v>361</v>
      </c>
      <c r="D2852">
        <v>11643</v>
      </c>
      <c r="E2852">
        <v>11643</v>
      </c>
      <c r="F2852">
        <v>11643</v>
      </c>
      <c r="G2852" s="2">
        <v>0</v>
      </c>
      <c r="H2852" s="3">
        <v>2133</v>
      </c>
      <c r="I2852" s="3">
        <f t="shared" si="88"/>
        <v>0</v>
      </c>
      <c r="J2852" s="3">
        <f t="shared" si="89"/>
        <v>2133</v>
      </c>
    </row>
    <row r="2853" spans="1:10" x14ac:dyDescent="0.25">
      <c r="A2853">
        <v>14063</v>
      </c>
      <c r="B2853" t="s">
        <v>425</v>
      </c>
      <c r="C2853">
        <v>361</v>
      </c>
      <c r="D2853">
        <v>11644</v>
      </c>
      <c r="E2853">
        <v>11644</v>
      </c>
      <c r="F2853">
        <v>11644</v>
      </c>
      <c r="G2853" s="2">
        <v>0</v>
      </c>
      <c r="H2853" s="3">
        <v>3814</v>
      </c>
      <c r="I2853" s="3">
        <f t="shared" si="88"/>
        <v>0</v>
      </c>
      <c r="J2853" s="3">
        <f t="shared" si="89"/>
        <v>3814</v>
      </c>
    </row>
    <row r="2854" spans="1:10" x14ac:dyDescent="0.25">
      <c r="A2854">
        <v>13425</v>
      </c>
      <c r="B2854" t="s">
        <v>377</v>
      </c>
      <c r="C2854">
        <v>361</v>
      </c>
      <c r="D2854">
        <v>11646</v>
      </c>
      <c r="E2854">
        <v>11646</v>
      </c>
      <c r="F2854">
        <v>11646</v>
      </c>
      <c r="G2854" s="2">
        <v>0</v>
      </c>
      <c r="H2854" s="3">
        <v>5777</v>
      </c>
      <c r="I2854" s="3">
        <f t="shared" si="88"/>
        <v>0</v>
      </c>
      <c r="J2854" s="3">
        <f t="shared" si="89"/>
        <v>5777</v>
      </c>
    </row>
    <row r="2855" spans="1:10" x14ac:dyDescent="0.25">
      <c r="A2855">
        <v>551224</v>
      </c>
      <c r="B2855" t="s">
        <v>4069</v>
      </c>
      <c r="C2855" t="s">
        <v>3953</v>
      </c>
      <c r="D2855">
        <v>11719</v>
      </c>
      <c r="E2855">
        <v>11719</v>
      </c>
      <c r="F2855">
        <v>11719</v>
      </c>
      <c r="G2855" s="2">
        <v>0</v>
      </c>
      <c r="H2855" s="3">
        <v>188</v>
      </c>
      <c r="I2855" s="3">
        <f t="shared" si="88"/>
        <v>0</v>
      </c>
      <c r="J2855" s="3">
        <f t="shared" si="89"/>
        <v>188</v>
      </c>
    </row>
    <row r="2856" spans="1:10" x14ac:dyDescent="0.25">
      <c r="A2856">
        <v>4770</v>
      </c>
      <c r="B2856" t="s">
        <v>4071</v>
      </c>
      <c r="C2856">
        <v>450</v>
      </c>
      <c r="D2856">
        <v>11720</v>
      </c>
      <c r="E2856">
        <v>11720</v>
      </c>
      <c r="F2856">
        <v>11720</v>
      </c>
      <c r="G2856" s="2">
        <v>0</v>
      </c>
      <c r="H2856" s="3">
        <v>305</v>
      </c>
      <c r="I2856" s="3">
        <f t="shared" si="88"/>
        <v>0</v>
      </c>
      <c r="J2856" s="3">
        <f t="shared" si="89"/>
        <v>305</v>
      </c>
    </row>
    <row r="2857" spans="1:10" x14ac:dyDescent="0.25">
      <c r="A2857">
        <v>551236</v>
      </c>
      <c r="B2857" t="s">
        <v>4071</v>
      </c>
      <c r="C2857" t="s">
        <v>3953</v>
      </c>
      <c r="D2857">
        <v>11720</v>
      </c>
      <c r="E2857">
        <v>11720</v>
      </c>
      <c r="F2857">
        <v>11720</v>
      </c>
      <c r="G2857" s="2">
        <v>0</v>
      </c>
      <c r="H2857" s="3">
        <v>305</v>
      </c>
      <c r="I2857" s="3">
        <f t="shared" si="88"/>
        <v>0</v>
      </c>
      <c r="J2857" s="3">
        <f t="shared" si="89"/>
        <v>305</v>
      </c>
    </row>
    <row r="2858" spans="1:10" x14ac:dyDescent="0.25">
      <c r="A2858">
        <v>551248</v>
      </c>
      <c r="B2858" t="s">
        <v>4073</v>
      </c>
      <c r="C2858" t="s">
        <v>3953</v>
      </c>
      <c r="D2858">
        <v>11721</v>
      </c>
      <c r="E2858">
        <v>11721</v>
      </c>
      <c r="F2858">
        <v>11721</v>
      </c>
      <c r="G2858" s="2">
        <v>0</v>
      </c>
      <c r="H2858" s="3">
        <v>188</v>
      </c>
      <c r="I2858" s="3">
        <f t="shared" si="88"/>
        <v>0</v>
      </c>
      <c r="J2858" s="3">
        <f t="shared" si="89"/>
        <v>188</v>
      </c>
    </row>
    <row r="2859" spans="1:10" x14ac:dyDescent="0.25">
      <c r="A2859">
        <v>3442</v>
      </c>
      <c r="B2859" t="s">
        <v>4075</v>
      </c>
      <c r="C2859">
        <v>450</v>
      </c>
      <c r="D2859">
        <v>11730</v>
      </c>
      <c r="E2859">
        <v>11730</v>
      </c>
      <c r="F2859">
        <v>11730</v>
      </c>
      <c r="G2859" s="2">
        <v>0</v>
      </c>
      <c r="H2859" s="3">
        <v>394</v>
      </c>
      <c r="I2859" s="3">
        <f t="shared" si="88"/>
        <v>0</v>
      </c>
      <c r="J2859" s="3">
        <f t="shared" si="89"/>
        <v>394</v>
      </c>
    </row>
    <row r="2860" spans="1:10" x14ac:dyDescent="0.25">
      <c r="A2860">
        <v>551251</v>
      </c>
      <c r="B2860" t="s">
        <v>4075</v>
      </c>
      <c r="C2860" t="s">
        <v>3953</v>
      </c>
      <c r="D2860">
        <v>11730</v>
      </c>
      <c r="E2860">
        <v>11730</v>
      </c>
      <c r="F2860">
        <v>11730</v>
      </c>
      <c r="G2860" s="2">
        <v>0</v>
      </c>
      <c r="H2860" s="3">
        <v>394</v>
      </c>
      <c r="I2860" s="3">
        <f t="shared" si="88"/>
        <v>0</v>
      </c>
      <c r="J2860" s="3">
        <f t="shared" si="89"/>
        <v>394</v>
      </c>
    </row>
    <row r="2861" spans="1:10" x14ac:dyDescent="0.25">
      <c r="A2861">
        <v>7951</v>
      </c>
      <c r="B2861" t="s">
        <v>4077</v>
      </c>
      <c r="C2861">
        <v>450</v>
      </c>
      <c r="D2861">
        <v>11732</v>
      </c>
      <c r="E2861">
        <v>11732</v>
      </c>
      <c r="F2861">
        <v>11732</v>
      </c>
      <c r="G2861" s="2">
        <v>0</v>
      </c>
      <c r="H2861" s="3">
        <v>258</v>
      </c>
      <c r="I2861" s="3">
        <f t="shared" si="88"/>
        <v>0</v>
      </c>
      <c r="J2861" s="3">
        <f t="shared" si="89"/>
        <v>258</v>
      </c>
    </row>
    <row r="2862" spans="1:10" x14ac:dyDescent="0.25">
      <c r="A2862">
        <v>553147</v>
      </c>
      <c r="B2862" t="s">
        <v>4077</v>
      </c>
      <c r="C2862" t="s">
        <v>3953</v>
      </c>
      <c r="D2862">
        <v>11732</v>
      </c>
      <c r="E2862">
        <v>11732</v>
      </c>
      <c r="F2862">
        <v>11732</v>
      </c>
      <c r="G2862" s="2">
        <v>0</v>
      </c>
      <c r="H2862" s="3">
        <v>258</v>
      </c>
      <c r="I2862" s="3">
        <f t="shared" si="88"/>
        <v>0</v>
      </c>
      <c r="J2862" s="3">
        <f t="shared" si="89"/>
        <v>258</v>
      </c>
    </row>
    <row r="2863" spans="1:10" x14ac:dyDescent="0.25">
      <c r="A2863">
        <v>1610</v>
      </c>
      <c r="B2863" t="s">
        <v>4079</v>
      </c>
      <c r="C2863">
        <v>450</v>
      </c>
      <c r="D2863">
        <v>11740</v>
      </c>
      <c r="E2863">
        <v>11740</v>
      </c>
      <c r="F2863">
        <v>11740</v>
      </c>
      <c r="G2863" s="2">
        <v>0</v>
      </c>
      <c r="H2863" s="3">
        <v>137</v>
      </c>
      <c r="I2863" s="3">
        <f t="shared" si="88"/>
        <v>0</v>
      </c>
      <c r="J2863" s="3">
        <f t="shared" si="89"/>
        <v>137</v>
      </c>
    </row>
    <row r="2864" spans="1:10" x14ac:dyDescent="0.25">
      <c r="A2864">
        <v>2071</v>
      </c>
      <c r="B2864" t="s">
        <v>485</v>
      </c>
      <c r="C2864">
        <v>450</v>
      </c>
      <c r="D2864">
        <v>11750</v>
      </c>
      <c r="E2864">
        <v>11750</v>
      </c>
      <c r="F2864">
        <v>11750</v>
      </c>
      <c r="G2864" s="2">
        <v>0</v>
      </c>
      <c r="H2864" s="3">
        <v>760</v>
      </c>
      <c r="I2864" s="3">
        <f t="shared" si="88"/>
        <v>0</v>
      </c>
      <c r="J2864" s="3">
        <f t="shared" si="89"/>
        <v>760</v>
      </c>
    </row>
    <row r="2865" spans="1:10" x14ac:dyDescent="0.25">
      <c r="A2865">
        <v>14800</v>
      </c>
      <c r="B2865" t="s">
        <v>485</v>
      </c>
      <c r="C2865">
        <v>361</v>
      </c>
      <c r="D2865">
        <v>11750</v>
      </c>
      <c r="E2865">
        <v>11750</v>
      </c>
      <c r="F2865">
        <v>11750</v>
      </c>
      <c r="G2865" s="2">
        <v>0</v>
      </c>
      <c r="H2865" s="3">
        <v>760</v>
      </c>
      <c r="I2865" s="3">
        <f t="shared" si="88"/>
        <v>0</v>
      </c>
      <c r="J2865" s="3">
        <f t="shared" si="89"/>
        <v>760</v>
      </c>
    </row>
    <row r="2866" spans="1:10" x14ac:dyDescent="0.25">
      <c r="A2866">
        <v>551263</v>
      </c>
      <c r="B2866" t="s">
        <v>485</v>
      </c>
      <c r="C2866" t="s">
        <v>3953</v>
      </c>
      <c r="D2866">
        <v>11750</v>
      </c>
      <c r="E2866">
        <v>11750</v>
      </c>
      <c r="F2866">
        <v>11750</v>
      </c>
      <c r="G2866" s="2">
        <v>0</v>
      </c>
      <c r="H2866" s="3">
        <v>760</v>
      </c>
      <c r="I2866" s="3">
        <f t="shared" si="88"/>
        <v>0</v>
      </c>
      <c r="J2866" s="3">
        <f t="shared" si="89"/>
        <v>760</v>
      </c>
    </row>
    <row r="2867" spans="1:10" x14ac:dyDescent="0.25">
      <c r="A2867">
        <v>4184</v>
      </c>
      <c r="B2867" t="s">
        <v>4081</v>
      </c>
      <c r="C2867">
        <v>450</v>
      </c>
      <c r="D2867">
        <v>11760</v>
      </c>
      <c r="E2867">
        <v>11760</v>
      </c>
      <c r="F2867">
        <v>11760</v>
      </c>
      <c r="G2867" s="2">
        <v>0</v>
      </c>
      <c r="H2867" s="3">
        <v>442</v>
      </c>
      <c r="I2867" s="3">
        <f t="shared" si="88"/>
        <v>0</v>
      </c>
      <c r="J2867" s="3">
        <f t="shared" si="89"/>
        <v>442</v>
      </c>
    </row>
    <row r="2868" spans="1:10" x14ac:dyDescent="0.25">
      <c r="A2868">
        <v>5611</v>
      </c>
      <c r="B2868" t="s">
        <v>4083</v>
      </c>
      <c r="C2868">
        <v>450</v>
      </c>
      <c r="D2868">
        <v>11765</v>
      </c>
      <c r="E2868">
        <v>11765</v>
      </c>
      <c r="F2868">
        <v>11765</v>
      </c>
      <c r="G2868" s="2">
        <v>0</v>
      </c>
      <c r="H2868" s="3">
        <v>461</v>
      </c>
      <c r="I2868" s="3">
        <f t="shared" si="88"/>
        <v>0</v>
      </c>
      <c r="J2868" s="3">
        <f t="shared" si="89"/>
        <v>461</v>
      </c>
    </row>
    <row r="2869" spans="1:10" x14ac:dyDescent="0.25">
      <c r="A2869">
        <v>197934</v>
      </c>
      <c r="B2869" t="s">
        <v>1892</v>
      </c>
      <c r="C2869">
        <v>361</v>
      </c>
      <c r="D2869">
        <v>11771</v>
      </c>
      <c r="E2869">
        <v>11771</v>
      </c>
      <c r="F2869">
        <v>11771</v>
      </c>
      <c r="G2869" s="2">
        <v>0</v>
      </c>
      <c r="H2869" s="3">
        <v>7161</v>
      </c>
      <c r="I2869" s="3">
        <f t="shared" si="88"/>
        <v>0</v>
      </c>
      <c r="J2869" s="3">
        <f t="shared" si="89"/>
        <v>7161</v>
      </c>
    </row>
    <row r="2870" spans="1:10" x14ac:dyDescent="0.25">
      <c r="A2870">
        <v>197944</v>
      </c>
      <c r="B2870" t="s">
        <v>1901</v>
      </c>
      <c r="C2870">
        <v>361</v>
      </c>
      <c r="D2870">
        <v>11772</v>
      </c>
      <c r="E2870">
        <v>11772</v>
      </c>
      <c r="F2870">
        <v>11772</v>
      </c>
      <c r="G2870" s="2">
        <v>0</v>
      </c>
      <c r="H2870" s="3">
        <v>7163</v>
      </c>
      <c r="I2870" s="3">
        <f t="shared" si="88"/>
        <v>0</v>
      </c>
      <c r="J2870" s="3">
        <f t="shared" si="89"/>
        <v>7163</v>
      </c>
    </row>
    <row r="2871" spans="1:10" x14ac:dyDescent="0.25">
      <c r="A2871">
        <v>552502</v>
      </c>
      <c r="B2871" t="s">
        <v>4092</v>
      </c>
      <c r="C2871" t="s">
        <v>3953</v>
      </c>
      <c r="D2871">
        <v>11900</v>
      </c>
      <c r="E2871">
        <v>11900</v>
      </c>
      <c r="F2871">
        <v>11900</v>
      </c>
      <c r="G2871" s="2">
        <v>0</v>
      </c>
      <c r="H2871" s="3">
        <v>394</v>
      </c>
      <c r="I2871" s="3">
        <f t="shared" si="88"/>
        <v>0</v>
      </c>
      <c r="J2871" s="3">
        <f t="shared" si="89"/>
        <v>394</v>
      </c>
    </row>
    <row r="2872" spans="1:10" x14ac:dyDescent="0.25">
      <c r="A2872">
        <v>14469</v>
      </c>
      <c r="B2872" t="s">
        <v>452</v>
      </c>
      <c r="C2872">
        <v>361</v>
      </c>
      <c r="D2872">
        <v>11976</v>
      </c>
      <c r="E2872">
        <v>11976</v>
      </c>
      <c r="F2872">
        <v>11976</v>
      </c>
      <c r="G2872" s="2">
        <v>0</v>
      </c>
      <c r="H2872" s="3">
        <v>1061</v>
      </c>
      <c r="I2872" s="3">
        <f t="shared" si="88"/>
        <v>0</v>
      </c>
      <c r="J2872" s="3">
        <f t="shared" si="89"/>
        <v>1061</v>
      </c>
    </row>
    <row r="2873" spans="1:10" x14ac:dyDescent="0.25">
      <c r="A2873">
        <v>1941</v>
      </c>
      <c r="B2873" t="s">
        <v>4099</v>
      </c>
      <c r="C2873">
        <v>450</v>
      </c>
      <c r="D2873">
        <v>12001</v>
      </c>
      <c r="E2873">
        <v>12001</v>
      </c>
      <c r="F2873">
        <v>12001</v>
      </c>
      <c r="G2873" s="2">
        <v>0</v>
      </c>
      <c r="H2873" s="3">
        <v>374</v>
      </c>
      <c r="I2873" s="3">
        <f t="shared" si="88"/>
        <v>0</v>
      </c>
      <c r="J2873" s="3">
        <f t="shared" si="89"/>
        <v>374</v>
      </c>
    </row>
    <row r="2874" spans="1:10" x14ac:dyDescent="0.25">
      <c r="A2874">
        <v>553313</v>
      </c>
      <c r="B2874" t="s">
        <v>4099</v>
      </c>
      <c r="C2874" t="s">
        <v>3953</v>
      </c>
      <c r="D2874">
        <v>12001</v>
      </c>
      <c r="E2874">
        <v>12001</v>
      </c>
      <c r="F2874">
        <v>12001</v>
      </c>
      <c r="G2874" s="2">
        <v>0</v>
      </c>
      <c r="H2874" s="3">
        <v>187</v>
      </c>
      <c r="I2874" s="3">
        <f t="shared" si="88"/>
        <v>0</v>
      </c>
      <c r="J2874" s="3">
        <f t="shared" si="89"/>
        <v>187</v>
      </c>
    </row>
    <row r="2875" spans="1:10" x14ac:dyDescent="0.25">
      <c r="A2875">
        <v>1909</v>
      </c>
      <c r="B2875" t="s">
        <v>4100</v>
      </c>
      <c r="C2875">
        <v>450</v>
      </c>
      <c r="D2875">
        <v>12002</v>
      </c>
      <c r="E2875">
        <v>12002</v>
      </c>
      <c r="F2875">
        <v>12002</v>
      </c>
      <c r="G2875" s="2">
        <v>0</v>
      </c>
      <c r="H2875" s="3">
        <v>374</v>
      </c>
      <c r="I2875" s="3">
        <f t="shared" si="88"/>
        <v>0</v>
      </c>
      <c r="J2875" s="3">
        <f t="shared" si="89"/>
        <v>374</v>
      </c>
    </row>
    <row r="2876" spans="1:10" x14ac:dyDescent="0.25">
      <c r="A2876">
        <v>1933</v>
      </c>
      <c r="B2876" t="s">
        <v>4101</v>
      </c>
      <c r="C2876">
        <v>450</v>
      </c>
      <c r="D2876">
        <v>12004</v>
      </c>
      <c r="E2876">
        <v>12004</v>
      </c>
      <c r="F2876">
        <v>12004</v>
      </c>
      <c r="G2876" s="2">
        <v>0</v>
      </c>
      <c r="H2876" s="3">
        <v>374</v>
      </c>
      <c r="I2876" s="3">
        <f t="shared" si="88"/>
        <v>0</v>
      </c>
      <c r="J2876" s="3">
        <f t="shared" si="89"/>
        <v>374</v>
      </c>
    </row>
    <row r="2877" spans="1:10" x14ac:dyDescent="0.25">
      <c r="A2877">
        <v>1875</v>
      </c>
      <c r="B2877" t="s">
        <v>4102</v>
      </c>
      <c r="C2877">
        <v>450</v>
      </c>
      <c r="D2877">
        <v>12005</v>
      </c>
      <c r="E2877">
        <v>12005</v>
      </c>
      <c r="F2877">
        <v>12005</v>
      </c>
      <c r="G2877" s="2">
        <v>0</v>
      </c>
      <c r="H2877" s="3">
        <v>374</v>
      </c>
      <c r="I2877" s="3">
        <f t="shared" si="88"/>
        <v>0</v>
      </c>
      <c r="J2877" s="3">
        <f t="shared" si="89"/>
        <v>374</v>
      </c>
    </row>
    <row r="2878" spans="1:10" x14ac:dyDescent="0.25">
      <c r="A2878">
        <v>11957</v>
      </c>
      <c r="B2878" t="s">
        <v>4103</v>
      </c>
      <c r="C2878">
        <v>450</v>
      </c>
      <c r="D2878">
        <v>12006</v>
      </c>
      <c r="E2878">
        <v>12006</v>
      </c>
      <c r="F2878">
        <v>12006</v>
      </c>
      <c r="G2878" s="2">
        <v>0</v>
      </c>
      <c r="H2878" s="3">
        <v>442</v>
      </c>
      <c r="I2878" s="3">
        <f t="shared" si="88"/>
        <v>0</v>
      </c>
      <c r="J2878" s="3">
        <f t="shared" si="89"/>
        <v>442</v>
      </c>
    </row>
    <row r="2879" spans="1:10" x14ac:dyDescent="0.25">
      <c r="A2879">
        <v>4820</v>
      </c>
      <c r="B2879" t="s">
        <v>4104</v>
      </c>
      <c r="C2879">
        <v>450</v>
      </c>
      <c r="D2879">
        <v>12007</v>
      </c>
      <c r="E2879">
        <v>12007</v>
      </c>
      <c r="F2879">
        <v>12007</v>
      </c>
      <c r="G2879" s="2">
        <v>0</v>
      </c>
      <c r="H2879" s="3">
        <v>227</v>
      </c>
      <c r="I2879" s="3">
        <f t="shared" si="88"/>
        <v>0</v>
      </c>
      <c r="J2879" s="3">
        <f t="shared" si="89"/>
        <v>227</v>
      </c>
    </row>
    <row r="2880" spans="1:10" x14ac:dyDescent="0.25">
      <c r="A2880">
        <v>1958</v>
      </c>
      <c r="B2880" t="s">
        <v>4099</v>
      </c>
      <c r="C2880">
        <v>450</v>
      </c>
      <c r="D2880">
        <v>12011</v>
      </c>
      <c r="E2880">
        <v>12011</v>
      </c>
      <c r="F2880">
        <v>12011</v>
      </c>
      <c r="G2880" s="2">
        <v>0</v>
      </c>
      <c r="H2880" s="3">
        <v>564</v>
      </c>
      <c r="I2880" s="3">
        <f t="shared" si="88"/>
        <v>0</v>
      </c>
      <c r="J2880" s="3">
        <f t="shared" si="89"/>
        <v>564</v>
      </c>
    </row>
    <row r="2881" spans="1:10" x14ac:dyDescent="0.25">
      <c r="A2881">
        <v>15631</v>
      </c>
      <c r="B2881" t="s">
        <v>560</v>
      </c>
      <c r="C2881">
        <v>361</v>
      </c>
      <c r="D2881">
        <v>12011</v>
      </c>
      <c r="E2881">
        <v>12011</v>
      </c>
      <c r="F2881">
        <v>12011</v>
      </c>
      <c r="G2881" s="2">
        <v>0</v>
      </c>
      <c r="H2881" s="3">
        <v>564</v>
      </c>
      <c r="I2881" s="3">
        <f t="shared" si="88"/>
        <v>0</v>
      </c>
      <c r="J2881" s="3">
        <f t="shared" si="89"/>
        <v>564</v>
      </c>
    </row>
    <row r="2882" spans="1:10" x14ac:dyDescent="0.25">
      <c r="A2882">
        <v>553262</v>
      </c>
      <c r="B2882" t="s">
        <v>4105</v>
      </c>
      <c r="C2882" t="s">
        <v>3953</v>
      </c>
      <c r="D2882">
        <v>12011</v>
      </c>
      <c r="E2882">
        <v>12011</v>
      </c>
      <c r="F2882">
        <v>12011</v>
      </c>
      <c r="G2882" s="2">
        <v>0</v>
      </c>
      <c r="H2882" s="3">
        <v>564</v>
      </c>
      <c r="I2882" s="3">
        <f t="shared" si="88"/>
        <v>0</v>
      </c>
      <c r="J2882" s="3">
        <f t="shared" si="89"/>
        <v>564</v>
      </c>
    </row>
    <row r="2883" spans="1:10" x14ac:dyDescent="0.25">
      <c r="A2883">
        <v>1891</v>
      </c>
      <c r="B2883" t="s">
        <v>4106</v>
      </c>
      <c r="C2883">
        <v>450</v>
      </c>
      <c r="D2883">
        <v>12013</v>
      </c>
      <c r="E2883">
        <v>12013</v>
      </c>
      <c r="F2883">
        <v>12013</v>
      </c>
      <c r="G2883" s="2">
        <v>0</v>
      </c>
      <c r="H2883" s="3">
        <v>374</v>
      </c>
      <c r="I2883" s="3">
        <f t="shared" ref="I2883:I2946" si="90">H2883*G2883</f>
        <v>0</v>
      </c>
      <c r="J2883" s="3">
        <f t="shared" ref="J2883:J2946" si="91">H2883-I2883</f>
        <v>374</v>
      </c>
    </row>
    <row r="2884" spans="1:10" x14ac:dyDescent="0.25">
      <c r="A2884">
        <v>1917</v>
      </c>
      <c r="B2884" t="s">
        <v>4108</v>
      </c>
      <c r="C2884">
        <v>450</v>
      </c>
      <c r="D2884">
        <v>12014</v>
      </c>
      <c r="E2884">
        <v>12014</v>
      </c>
      <c r="F2884">
        <v>12014</v>
      </c>
      <c r="G2884" s="2">
        <v>0</v>
      </c>
      <c r="H2884" s="3">
        <v>374</v>
      </c>
      <c r="I2884" s="3">
        <f t="shared" si="90"/>
        <v>0</v>
      </c>
      <c r="J2884" s="3">
        <f t="shared" si="91"/>
        <v>374</v>
      </c>
    </row>
    <row r="2885" spans="1:10" x14ac:dyDescent="0.25">
      <c r="A2885">
        <v>1925</v>
      </c>
      <c r="B2885" t="s">
        <v>4109</v>
      </c>
      <c r="C2885">
        <v>450</v>
      </c>
      <c r="D2885">
        <v>12015</v>
      </c>
      <c r="E2885">
        <v>12015</v>
      </c>
      <c r="F2885">
        <v>12015</v>
      </c>
      <c r="G2885" s="2">
        <v>0</v>
      </c>
      <c r="H2885" s="3">
        <v>374</v>
      </c>
      <c r="I2885" s="3">
        <f t="shared" si="90"/>
        <v>0</v>
      </c>
      <c r="J2885" s="3">
        <f t="shared" si="91"/>
        <v>374</v>
      </c>
    </row>
    <row r="2886" spans="1:10" x14ac:dyDescent="0.25">
      <c r="A2886">
        <v>4457</v>
      </c>
      <c r="B2886" t="s">
        <v>4110</v>
      </c>
      <c r="C2886">
        <v>450</v>
      </c>
      <c r="D2886">
        <v>12020</v>
      </c>
      <c r="E2886">
        <v>12020</v>
      </c>
      <c r="F2886">
        <v>12020</v>
      </c>
      <c r="G2886" s="2">
        <v>0</v>
      </c>
      <c r="H2886" s="3">
        <v>1512</v>
      </c>
      <c r="I2886" s="3">
        <f t="shared" si="90"/>
        <v>0</v>
      </c>
      <c r="J2886" s="3">
        <f t="shared" si="91"/>
        <v>1512</v>
      </c>
    </row>
    <row r="2887" spans="1:10" x14ac:dyDescent="0.25">
      <c r="A2887">
        <v>197933</v>
      </c>
      <c r="B2887" t="s">
        <v>1891</v>
      </c>
      <c r="C2887">
        <v>361</v>
      </c>
      <c r="D2887">
        <v>12020</v>
      </c>
      <c r="E2887">
        <v>12020</v>
      </c>
      <c r="F2887">
        <v>12020</v>
      </c>
      <c r="G2887" s="2">
        <v>0</v>
      </c>
      <c r="H2887" s="3">
        <v>1512</v>
      </c>
      <c r="I2887" s="3">
        <f t="shared" si="90"/>
        <v>0</v>
      </c>
      <c r="J2887" s="3">
        <f t="shared" si="91"/>
        <v>1512</v>
      </c>
    </row>
    <row r="2888" spans="1:10" x14ac:dyDescent="0.25">
      <c r="A2888">
        <v>9954</v>
      </c>
      <c r="B2888" t="s">
        <v>4111</v>
      </c>
      <c r="C2888">
        <v>450</v>
      </c>
      <c r="D2888">
        <v>12021</v>
      </c>
      <c r="E2888">
        <v>12021</v>
      </c>
      <c r="F2888">
        <v>12021</v>
      </c>
      <c r="G2888" s="2">
        <v>0</v>
      </c>
      <c r="H2888" s="3">
        <v>952</v>
      </c>
      <c r="I2888" s="3">
        <f t="shared" si="90"/>
        <v>0</v>
      </c>
      <c r="J2888" s="3">
        <f t="shared" si="91"/>
        <v>952</v>
      </c>
    </row>
    <row r="2889" spans="1:10" x14ac:dyDescent="0.25">
      <c r="A2889">
        <v>16334</v>
      </c>
      <c r="B2889" t="s">
        <v>4111</v>
      </c>
      <c r="C2889">
        <v>361</v>
      </c>
      <c r="D2889">
        <v>12021</v>
      </c>
      <c r="E2889">
        <v>12021</v>
      </c>
      <c r="F2889">
        <v>12021</v>
      </c>
      <c r="G2889" s="2">
        <v>0</v>
      </c>
      <c r="H2889" s="3">
        <v>952</v>
      </c>
      <c r="I2889" s="3">
        <f t="shared" si="90"/>
        <v>0</v>
      </c>
      <c r="J2889" s="3">
        <f t="shared" si="91"/>
        <v>952</v>
      </c>
    </row>
    <row r="2890" spans="1:10" x14ac:dyDescent="0.25">
      <c r="A2890">
        <v>1842</v>
      </c>
      <c r="B2890" t="s">
        <v>4112</v>
      </c>
      <c r="C2890">
        <v>450</v>
      </c>
      <c r="D2890">
        <v>12031</v>
      </c>
      <c r="E2890">
        <v>12031</v>
      </c>
      <c r="F2890">
        <v>12031</v>
      </c>
      <c r="G2890" s="2">
        <v>0</v>
      </c>
      <c r="H2890" s="3">
        <v>692</v>
      </c>
      <c r="I2890" s="3">
        <f t="shared" si="90"/>
        <v>0</v>
      </c>
      <c r="J2890" s="3">
        <f t="shared" si="91"/>
        <v>692</v>
      </c>
    </row>
    <row r="2891" spans="1:10" x14ac:dyDescent="0.25">
      <c r="A2891">
        <v>13249</v>
      </c>
      <c r="B2891" t="s">
        <v>361</v>
      </c>
      <c r="C2891">
        <v>361</v>
      </c>
      <c r="D2891">
        <v>12031</v>
      </c>
      <c r="E2891">
        <v>12031</v>
      </c>
      <c r="F2891">
        <v>12031</v>
      </c>
      <c r="G2891" s="2">
        <v>0</v>
      </c>
      <c r="H2891" s="3">
        <v>692</v>
      </c>
      <c r="I2891" s="3">
        <f t="shared" si="90"/>
        <v>0</v>
      </c>
      <c r="J2891" s="3">
        <f t="shared" si="91"/>
        <v>692</v>
      </c>
    </row>
    <row r="2892" spans="1:10" x14ac:dyDescent="0.25">
      <c r="A2892">
        <v>553301</v>
      </c>
      <c r="B2892" t="s">
        <v>14355</v>
      </c>
      <c r="C2892" t="s">
        <v>3953</v>
      </c>
      <c r="D2892">
        <v>12031</v>
      </c>
      <c r="E2892">
        <v>12031</v>
      </c>
      <c r="F2892">
        <v>12031</v>
      </c>
      <c r="G2892" s="2">
        <v>0</v>
      </c>
      <c r="H2892" s="3">
        <v>692</v>
      </c>
      <c r="I2892" s="3">
        <f t="shared" si="90"/>
        <v>0</v>
      </c>
      <c r="J2892" s="3">
        <f t="shared" si="91"/>
        <v>692</v>
      </c>
    </row>
    <row r="2893" spans="1:10" x14ac:dyDescent="0.25">
      <c r="A2893">
        <v>1784</v>
      </c>
      <c r="B2893" t="s">
        <v>4114</v>
      </c>
      <c r="C2893">
        <v>450</v>
      </c>
      <c r="D2893">
        <v>12032</v>
      </c>
      <c r="E2893">
        <v>12032</v>
      </c>
      <c r="F2893">
        <v>12032</v>
      </c>
      <c r="G2893" s="2">
        <v>0</v>
      </c>
      <c r="H2893" s="3">
        <v>692</v>
      </c>
      <c r="I2893" s="3">
        <f t="shared" si="90"/>
        <v>0</v>
      </c>
      <c r="J2893" s="3">
        <f t="shared" si="91"/>
        <v>692</v>
      </c>
    </row>
    <row r="2894" spans="1:10" x14ac:dyDescent="0.25">
      <c r="A2894">
        <v>13701</v>
      </c>
      <c r="B2894" t="s">
        <v>402</v>
      </c>
      <c r="C2894">
        <v>361</v>
      </c>
      <c r="D2894">
        <v>12032</v>
      </c>
      <c r="E2894">
        <v>12032</v>
      </c>
      <c r="F2894">
        <v>12032</v>
      </c>
      <c r="G2894" s="2">
        <v>0</v>
      </c>
      <c r="H2894" s="3">
        <v>692</v>
      </c>
      <c r="I2894" s="3">
        <f t="shared" si="90"/>
        <v>0</v>
      </c>
      <c r="J2894" s="3">
        <f t="shared" si="91"/>
        <v>692</v>
      </c>
    </row>
    <row r="2895" spans="1:10" x14ac:dyDescent="0.25">
      <c r="A2895">
        <v>1818</v>
      </c>
      <c r="B2895" t="s">
        <v>4116</v>
      </c>
      <c r="C2895">
        <v>450</v>
      </c>
      <c r="D2895">
        <v>12034</v>
      </c>
      <c r="E2895">
        <v>12034</v>
      </c>
      <c r="F2895">
        <v>12034</v>
      </c>
      <c r="G2895" s="2">
        <v>0</v>
      </c>
      <c r="H2895" s="3">
        <v>977</v>
      </c>
      <c r="I2895" s="3">
        <f t="shared" si="90"/>
        <v>0</v>
      </c>
      <c r="J2895" s="3">
        <f t="shared" si="91"/>
        <v>977</v>
      </c>
    </row>
    <row r="2896" spans="1:10" x14ac:dyDescent="0.25">
      <c r="A2896">
        <v>197909</v>
      </c>
      <c r="B2896" t="s">
        <v>1873</v>
      </c>
      <c r="C2896">
        <v>361</v>
      </c>
      <c r="D2896">
        <v>12034</v>
      </c>
      <c r="E2896">
        <v>12034</v>
      </c>
      <c r="F2896">
        <v>12034</v>
      </c>
      <c r="G2896" s="2">
        <v>0</v>
      </c>
      <c r="H2896" s="3">
        <v>977</v>
      </c>
      <c r="I2896" s="3">
        <f t="shared" si="90"/>
        <v>0</v>
      </c>
      <c r="J2896" s="3">
        <f t="shared" si="91"/>
        <v>977</v>
      </c>
    </row>
    <row r="2897" spans="1:10" x14ac:dyDescent="0.25">
      <c r="A2897">
        <v>1743</v>
      </c>
      <c r="B2897" t="s">
        <v>4118</v>
      </c>
      <c r="C2897">
        <v>450</v>
      </c>
      <c r="D2897">
        <v>12035</v>
      </c>
      <c r="E2897">
        <v>12035</v>
      </c>
      <c r="F2897">
        <v>12035</v>
      </c>
      <c r="G2897" s="2">
        <v>0</v>
      </c>
      <c r="H2897" s="3">
        <v>908</v>
      </c>
      <c r="I2897" s="3">
        <f t="shared" si="90"/>
        <v>0</v>
      </c>
      <c r="J2897" s="3">
        <f t="shared" si="91"/>
        <v>908</v>
      </c>
    </row>
    <row r="2898" spans="1:10" x14ac:dyDescent="0.25">
      <c r="A2898">
        <v>9742</v>
      </c>
      <c r="B2898" t="s">
        <v>4119</v>
      </c>
      <c r="C2898">
        <v>450</v>
      </c>
      <c r="D2898">
        <v>12036</v>
      </c>
      <c r="E2898">
        <v>12036</v>
      </c>
      <c r="F2898">
        <v>12036</v>
      </c>
      <c r="G2898" s="2">
        <v>0</v>
      </c>
      <c r="H2898" s="3">
        <v>1350</v>
      </c>
      <c r="I2898" s="3">
        <f t="shared" si="90"/>
        <v>0</v>
      </c>
      <c r="J2898" s="3">
        <f t="shared" si="91"/>
        <v>1350</v>
      </c>
    </row>
    <row r="2899" spans="1:10" x14ac:dyDescent="0.25">
      <c r="A2899">
        <v>1859</v>
      </c>
      <c r="B2899" t="s">
        <v>4112</v>
      </c>
      <c r="C2899">
        <v>450</v>
      </c>
      <c r="D2899">
        <v>12041</v>
      </c>
      <c r="E2899">
        <v>12041</v>
      </c>
      <c r="F2899">
        <v>12041</v>
      </c>
      <c r="G2899" s="2">
        <v>0</v>
      </c>
      <c r="H2899" s="3">
        <v>692</v>
      </c>
      <c r="I2899" s="3">
        <f t="shared" si="90"/>
        <v>0</v>
      </c>
      <c r="J2899" s="3">
        <f t="shared" si="91"/>
        <v>692</v>
      </c>
    </row>
    <row r="2900" spans="1:10" x14ac:dyDescent="0.25">
      <c r="A2900">
        <v>13360</v>
      </c>
      <c r="B2900" t="s">
        <v>369</v>
      </c>
      <c r="C2900">
        <v>361</v>
      </c>
      <c r="D2900">
        <v>12041</v>
      </c>
      <c r="E2900">
        <v>12041</v>
      </c>
      <c r="F2900">
        <v>12041</v>
      </c>
      <c r="G2900" s="2">
        <v>0</v>
      </c>
      <c r="H2900" s="3">
        <v>692</v>
      </c>
      <c r="I2900" s="3">
        <f t="shared" si="90"/>
        <v>0</v>
      </c>
      <c r="J2900" s="3">
        <f t="shared" si="91"/>
        <v>692</v>
      </c>
    </row>
    <row r="2901" spans="1:10" x14ac:dyDescent="0.25">
      <c r="A2901">
        <v>1792</v>
      </c>
      <c r="B2901" t="s">
        <v>4114</v>
      </c>
      <c r="C2901">
        <v>450</v>
      </c>
      <c r="D2901">
        <v>12042</v>
      </c>
      <c r="E2901">
        <v>12042</v>
      </c>
      <c r="F2901">
        <v>12042</v>
      </c>
      <c r="G2901" s="2">
        <v>0</v>
      </c>
      <c r="H2901" s="3">
        <v>692</v>
      </c>
      <c r="I2901" s="3">
        <f t="shared" si="90"/>
        <v>0</v>
      </c>
      <c r="J2901" s="3">
        <f t="shared" si="91"/>
        <v>692</v>
      </c>
    </row>
    <row r="2902" spans="1:10" x14ac:dyDescent="0.25">
      <c r="A2902">
        <v>14321</v>
      </c>
      <c r="B2902" t="s">
        <v>441</v>
      </c>
      <c r="C2902">
        <v>361</v>
      </c>
      <c r="D2902">
        <v>12042</v>
      </c>
      <c r="E2902">
        <v>12042</v>
      </c>
      <c r="F2902">
        <v>12042</v>
      </c>
      <c r="G2902" s="2">
        <v>0</v>
      </c>
      <c r="H2902" s="3">
        <v>692</v>
      </c>
      <c r="I2902" s="3">
        <f t="shared" si="90"/>
        <v>0</v>
      </c>
      <c r="J2902" s="3">
        <f t="shared" si="91"/>
        <v>692</v>
      </c>
    </row>
    <row r="2903" spans="1:10" x14ac:dyDescent="0.25">
      <c r="A2903">
        <v>1826</v>
      </c>
      <c r="B2903" t="s">
        <v>4116</v>
      </c>
      <c r="C2903">
        <v>450</v>
      </c>
      <c r="D2903">
        <v>12044</v>
      </c>
      <c r="E2903">
        <v>12044</v>
      </c>
      <c r="F2903">
        <v>12044</v>
      </c>
      <c r="G2903" s="2">
        <v>0</v>
      </c>
      <c r="H2903" s="3">
        <v>442</v>
      </c>
      <c r="I2903" s="3">
        <f t="shared" si="90"/>
        <v>0</v>
      </c>
      <c r="J2903" s="3">
        <f t="shared" si="91"/>
        <v>442</v>
      </c>
    </row>
    <row r="2904" spans="1:10" x14ac:dyDescent="0.25">
      <c r="A2904">
        <v>12364</v>
      </c>
      <c r="B2904" t="s">
        <v>4118</v>
      </c>
      <c r="C2904">
        <v>450</v>
      </c>
      <c r="D2904">
        <v>12045</v>
      </c>
      <c r="E2904">
        <v>12045</v>
      </c>
      <c r="F2904">
        <v>12045</v>
      </c>
      <c r="G2904" s="2">
        <v>0</v>
      </c>
      <c r="H2904" s="3">
        <v>443</v>
      </c>
      <c r="I2904" s="3">
        <f t="shared" si="90"/>
        <v>0</v>
      </c>
      <c r="J2904" s="3">
        <f t="shared" si="91"/>
        <v>443</v>
      </c>
    </row>
    <row r="2905" spans="1:10" x14ac:dyDescent="0.25">
      <c r="A2905">
        <v>3571</v>
      </c>
      <c r="B2905" t="s">
        <v>4121</v>
      </c>
      <c r="C2905">
        <v>450</v>
      </c>
      <c r="D2905">
        <v>12046</v>
      </c>
      <c r="E2905">
        <v>12046</v>
      </c>
      <c r="F2905">
        <v>12046</v>
      </c>
      <c r="G2905" s="2">
        <v>0</v>
      </c>
      <c r="H2905" s="3">
        <v>663</v>
      </c>
      <c r="I2905" s="3">
        <f t="shared" si="90"/>
        <v>0</v>
      </c>
      <c r="J2905" s="3">
        <f t="shared" si="91"/>
        <v>663</v>
      </c>
    </row>
    <row r="2906" spans="1:10" x14ac:dyDescent="0.25">
      <c r="A2906">
        <v>1867</v>
      </c>
      <c r="B2906" t="s">
        <v>4112</v>
      </c>
      <c r="C2906">
        <v>450</v>
      </c>
      <c r="D2906">
        <v>12051</v>
      </c>
      <c r="E2906">
        <v>12051</v>
      </c>
      <c r="F2906">
        <v>12051</v>
      </c>
      <c r="G2906" s="2">
        <v>0</v>
      </c>
      <c r="H2906" s="3">
        <v>692</v>
      </c>
      <c r="I2906" s="3">
        <f t="shared" si="90"/>
        <v>0</v>
      </c>
      <c r="J2906" s="3">
        <f t="shared" si="91"/>
        <v>692</v>
      </c>
    </row>
    <row r="2907" spans="1:10" x14ac:dyDescent="0.25">
      <c r="A2907">
        <v>13150</v>
      </c>
      <c r="B2907" t="s">
        <v>352</v>
      </c>
      <c r="C2907">
        <v>361</v>
      </c>
      <c r="D2907">
        <v>12051</v>
      </c>
      <c r="E2907">
        <v>12051</v>
      </c>
      <c r="F2907">
        <v>12051</v>
      </c>
      <c r="G2907" s="2">
        <v>0</v>
      </c>
      <c r="H2907" s="3">
        <v>692</v>
      </c>
      <c r="I2907" s="3">
        <f t="shared" si="90"/>
        <v>0</v>
      </c>
      <c r="J2907" s="3">
        <f t="shared" si="91"/>
        <v>692</v>
      </c>
    </row>
    <row r="2908" spans="1:10" x14ac:dyDescent="0.25">
      <c r="A2908">
        <v>1776</v>
      </c>
      <c r="B2908" t="s">
        <v>378</v>
      </c>
      <c r="C2908">
        <v>450</v>
      </c>
      <c r="D2908">
        <v>12052</v>
      </c>
      <c r="E2908">
        <v>12052</v>
      </c>
      <c r="F2908">
        <v>12052</v>
      </c>
      <c r="G2908" s="2">
        <v>0</v>
      </c>
      <c r="H2908" s="3">
        <v>692</v>
      </c>
      <c r="I2908" s="3">
        <f t="shared" si="90"/>
        <v>0</v>
      </c>
      <c r="J2908" s="3">
        <f t="shared" si="91"/>
        <v>692</v>
      </c>
    </row>
    <row r="2909" spans="1:10" x14ac:dyDescent="0.25">
      <c r="A2909">
        <v>13437</v>
      </c>
      <c r="B2909" t="s">
        <v>378</v>
      </c>
      <c r="C2909">
        <v>361</v>
      </c>
      <c r="D2909">
        <v>12052</v>
      </c>
      <c r="E2909">
        <v>12052</v>
      </c>
      <c r="F2909">
        <v>12052</v>
      </c>
      <c r="G2909" s="2">
        <v>0</v>
      </c>
      <c r="H2909" s="3">
        <v>692</v>
      </c>
      <c r="I2909" s="3">
        <f t="shared" si="90"/>
        <v>0</v>
      </c>
      <c r="J2909" s="3">
        <f t="shared" si="91"/>
        <v>692</v>
      </c>
    </row>
    <row r="2910" spans="1:10" x14ac:dyDescent="0.25">
      <c r="A2910">
        <v>1800</v>
      </c>
      <c r="B2910" t="s">
        <v>4123</v>
      </c>
      <c r="C2910">
        <v>450</v>
      </c>
      <c r="D2910">
        <v>12053</v>
      </c>
      <c r="E2910">
        <v>12053</v>
      </c>
      <c r="F2910">
        <v>12053</v>
      </c>
      <c r="G2910" s="2">
        <v>0</v>
      </c>
      <c r="H2910" s="3">
        <v>663</v>
      </c>
      <c r="I2910" s="3">
        <f t="shared" si="90"/>
        <v>0</v>
      </c>
      <c r="J2910" s="3">
        <f t="shared" si="91"/>
        <v>663</v>
      </c>
    </row>
    <row r="2911" spans="1:10" x14ac:dyDescent="0.25">
      <c r="A2911">
        <v>13449</v>
      </c>
      <c r="B2911" t="s">
        <v>379</v>
      </c>
      <c r="C2911">
        <v>361</v>
      </c>
      <c r="D2911">
        <v>12053</v>
      </c>
      <c r="E2911">
        <v>12053</v>
      </c>
      <c r="F2911">
        <v>12053</v>
      </c>
      <c r="G2911" s="2">
        <v>0</v>
      </c>
      <c r="H2911" s="3">
        <v>663</v>
      </c>
      <c r="I2911" s="3">
        <f t="shared" si="90"/>
        <v>0</v>
      </c>
      <c r="J2911" s="3">
        <f t="shared" si="91"/>
        <v>663</v>
      </c>
    </row>
    <row r="2912" spans="1:10" x14ac:dyDescent="0.25">
      <c r="A2912">
        <v>1834</v>
      </c>
      <c r="B2912" t="s">
        <v>4116</v>
      </c>
      <c r="C2912">
        <v>450</v>
      </c>
      <c r="D2912">
        <v>12054</v>
      </c>
      <c r="E2912">
        <v>12054</v>
      </c>
      <c r="F2912">
        <v>12054</v>
      </c>
      <c r="G2912" s="2">
        <v>0</v>
      </c>
      <c r="H2912" s="3">
        <v>663</v>
      </c>
      <c r="I2912" s="3">
        <f t="shared" si="90"/>
        <v>0</v>
      </c>
      <c r="J2912" s="3">
        <f t="shared" si="91"/>
        <v>663</v>
      </c>
    </row>
    <row r="2913" spans="1:10" x14ac:dyDescent="0.25">
      <c r="A2913">
        <v>1768</v>
      </c>
      <c r="B2913" t="s">
        <v>4118</v>
      </c>
      <c r="C2913">
        <v>450</v>
      </c>
      <c r="D2913">
        <v>12055</v>
      </c>
      <c r="E2913">
        <v>12055</v>
      </c>
      <c r="F2913">
        <v>12055</v>
      </c>
      <c r="G2913" s="2">
        <v>0</v>
      </c>
      <c r="H2913" s="3">
        <v>663</v>
      </c>
      <c r="I2913" s="3">
        <f t="shared" si="90"/>
        <v>0</v>
      </c>
      <c r="J2913" s="3">
        <f t="shared" si="91"/>
        <v>663</v>
      </c>
    </row>
    <row r="2914" spans="1:10" x14ac:dyDescent="0.25">
      <c r="A2914">
        <v>3807</v>
      </c>
      <c r="B2914" t="s">
        <v>578</v>
      </c>
      <c r="C2914">
        <v>450</v>
      </c>
      <c r="D2914">
        <v>13101</v>
      </c>
      <c r="E2914">
        <v>13101</v>
      </c>
      <c r="F2914">
        <v>13101</v>
      </c>
      <c r="G2914" s="2">
        <v>0</v>
      </c>
      <c r="H2914" s="3">
        <v>1429</v>
      </c>
      <c r="I2914" s="3">
        <f t="shared" si="90"/>
        <v>0</v>
      </c>
      <c r="J2914" s="3">
        <f t="shared" si="91"/>
        <v>1429</v>
      </c>
    </row>
    <row r="2915" spans="1:10" x14ac:dyDescent="0.25">
      <c r="A2915">
        <v>15823</v>
      </c>
      <c r="B2915" t="s">
        <v>578</v>
      </c>
      <c r="C2915">
        <v>361</v>
      </c>
      <c r="D2915">
        <v>13101</v>
      </c>
      <c r="E2915">
        <v>13101</v>
      </c>
      <c r="F2915">
        <v>13101</v>
      </c>
      <c r="G2915" s="2">
        <v>0</v>
      </c>
      <c r="H2915" s="3">
        <v>1429</v>
      </c>
      <c r="I2915" s="3">
        <f t="shared" si="90"/>
        <v>0</v>
      </c>
      <c r="J2915" s="3">
        <f t="shared" si="91"/>
        <v>1429</v>
      </c>
    </row>
    <row r="2916" spans="1:10" x14ac:dyDescent="0.25">
      <c r="A2916">
        <v>552589</v>
      </c>
      <c r="B2916" t="s">
        <v>578</v>
      </c>
      <c r="C2916" t="s">
        <v>3953</v>
      </c>
      <c r="D2916">
        <v>13101</v>
      </c>
      <c r="E2916">
        <v>13101</v>
      </c>
      <c r="F2916">
        <v>13101</v>
      </c>
      <c r="G2916" s="2">
        <v>0</v>
      </c>
      <c r="H2916" s="3">
        <v>1429</v>
      </c>
      <c r="I2916" s="3">
        <f t="shared" si="90"/>
        <v>0</v>
      </c>
      <c r="J2916" s="3">
        <f t="shared" si="91"/>
        <v>1429</v>
      </c>
    </row>
    <row r="2917" spans="1:10" x14ac:dyDescent="0.25">
      <c r="A2917">
        <v>4082</v>
      </c>
      <c r="B2917" t="s">
        <v>579</v>
      </c>
      <c r="C2917">
        <v>450</v>
      </c>
      <c r="D2917">
        <v>13102</v>
      </c>
      <c r="E2917">
        <v>13102</v>
      </c>
      <c r="F2917">
        <v>13102</v>
      </c>
      <c r="G2917" s="2">
        <v>0</v>
      </c>
      <c r="H2917" s="3">
        <v>956</v>
      </c>
      <c r="I2917" s="3">
        <f t="shared" si="90"/>
        <v>0</v>
      </c>
      <c r="J2917" s="3">
        <f t="shared" si="91"/>
        <v>956</v>
      </c>
    </row>
    <row r="2918" spans="1:10" x14ac:dyDescent="0.25">
      <c r="A2918">
        <v>15835</v>
      </c>
      <c r="B2918" t="s">
        <v>579</v>
      </c>
      <c r="C2918">
        <v>361</v>
      </c>
      <c r="D2918">
        <v>13102</v>
      </c>
      <c r="E2918">
        <v>13102</v>
      </c>
      <c r="F2918">
        <v>13102</v>
      </c>
      <c r="G2918" s="2">
        <v>0</v>
      </c>
      <c r="H2918" s="3">
        <v>956</v>
      </c>
      <c r="I2918" s="3">
        <f t="shared" si="90"/>
        <v>0</v>
      </c>
      <c r="J2918" s="3">
        <f t="shared" si="91"/>
        <v>956</v>
      </c>
    </row>
    <row r="2919" spans="1:10" x14ac:dyDescent="0.25">
      <c r="A2919">
        <v>5631</v>
      </c>
      <c r="B2919" t="s">
        <v>4128</v>
      </c>
      <c r="C2919">
        <v>450</v>
      </c>
      <c r="D2919">
        <v>13120</v>
      </c>
      <c r="E2919">
        <v>13120</v>
      </c>
      <c r="F2919">
        <v>13120</v>
      </c>
      <c r="G2919" s="2">
        <v>0</v>
      </c>
      <c r="H2919" s="3">
        <v>1512</v>
      </c>
      <c r="I2919" s="3">
        <f t="shared" si="90"/>
        <v>0</v>
      </c>
      <c r="J2919" s="3">
        <f t="shared" si="91"/>
        <v>1512</v>
      </c>
    </row>
    <row r="2920" spans="1:10" x14ac:dyDescent="0.25">
      <c r="A2920">
        <v>197940</v>
      </c>
      <c r="B2920" t="s">
        <v>1897</v>
      </c>
      <c r="C2920">
        <v>361</v>
      </c>
      <c r="D2920">
        <v>13120</v>
      </c>
      <c r="E2920">
        <v>13120</v>
      </c>
      <c r="F2920">
        <v>13120</v>
      </c>
      <c r="G2920" s="2">
        <v>0</v>
      </c>
      <c r="H2920" s="3">
        <v>1512</v>
      </c>
      <c r="I2920" s="3">
        <f t="shared" si="90"/>
        <v>0</v>
      </c>
      <c r="J2920" s="3">
        <f t="shared" si="91"/>
        <v>1512</v>
      </c>
    </row>
    <row r="2921" spans="1:10" x14ac:dyDescent="0.25">
      <c r="A2921">
        <v>1701</v>
      </c>
      <c r="B2921" t="s">
        <v>4129</v>
      </c>
      <c r="C2921">
        <v>450</v>
      </c>
      <c r="D2921">
        <v>13121</v>
      </c>
      <c r="E2921">
        <v>13121</v>
      </c>
      <c r="F2921">
        <v>13121</v>
      </c>
      <c r="G2921" s="2">
        <v>0</v>
      </c>
      <c r="H2921" s="3">
        <v>1512</v>
      </c>
      <c r="I2921" s="3">
        <f t="shared" si="90"/>
        <v>0</v>
      </c>
      <c r="J2921" s="3">
        <f t="shared" si="91"/>
        <v>1512</v>
      </c>
    </row>
    <row r="2922" spans="1:10" x14ac:dyDescent="0.25">
      <c r="A2922">
        <v>197942</v>
      </c>
      <c r="B2922" t="s">
        <v>1899</v>
      </c>
      <c r="C2922">
        <v>361</v>
      </c>
      <c r="D2922">
        <v>13121</v>
      </c>
      <c r="E2922">
        <v>13121</v>
      </c>
      <c r="F2922">
        <v>13121</v>
      </c>
      <c r="G2922" s="2">
        <v>0</v>
      </c>
      <c r="H2922" s="3">
        <v>1512</v>
      </c>
      <c r="I2922" s="3">
        <f t="shared" si="90"/>
        <v>0</v>
      </c>
      <c r="J2922" s="3">
        <f t="shared" si="91"/>
        <v>1512</v>
      </c>
    </row>
    <row r="2923" spans="1:10" x14ac:dyDescent="0.25">
      <c r="A2923">
        <v>3715</v>
      </c>
      <c r="B2923" t="s">
        <v>4131</v>
      </c>
      <c r="C2923">
        <v>450</v>
      </c>
      <c r="D2923">
        <v>13122</v>
      </c>
      <c r="E2923">
        <v>13122</v>
      </c>
      <c r="F2923">
        <v>13122</v>
      </c>
      <c r="G2923" s="2">
        <v>0</v>
      </c>
      <c r="H2923" s="3">
        <v>587</v>
      </c>
      <c r="I2923" s="3">
        <f t="shared" si="90"/>
        <v>0</v>
      </c>
      <c r="J2923" s="3">
        <f t="shared" si="91"/>
        <v>587</v>
      </c>
    </row>
    <row r="2924" spans="1:10" x14ac:dyDescent="0.25">
      <c r="A2924">
        <v>1677</v>
      </c>
      <c r="B2924" t="s">
        <v>4133</v>
      </c>
      <c r="C2924">
        <v>450</v>
      </c>
      <c r="D2924">
        <v>13131</v>
      </c>
      <c r="E2924">
        <v>13131</v>
      </c>
      <c r="F2924">
        <v>13131</v>
      </c>
      <c r="G2924" s="2">
        <v>0</v>
      </c>
      <c r="H2924" s="3">
        <v>977</v>
      </c>
      <c r="I2924" s="3">
        <f t="shared" si="90"/>
        <v>0</v>
      </c>
      <c r="J2924" s="3">
        <f t="shared" si="91"/>
        <v>977</v>
      </c>
    </row>
    <row r="2925" spans="1:10" x14ac:dyDescent="0.25">
      <c r="A2925">
        <v>197924</v>
      </c>
      <c r="B2925" t="s">
        <v>1883</v>
      </c>
      <c r="C2925">
        <v>361</v>
      </c>
      <c r="D2925">
        <v>13131</v>
      </c>
      <c r="E2925">
        <v>13131</v>
      </c>
      <c r="F2925">
        <v>13131</v>
      </c>
      <c r="G2925" s="2">
        <v>0</v>
      </c>
      <c r="H2925" s="3">
        <v>977</v>
      </c>
      <c r="I2925" s="3">
        <f t="shared" si="90"/>
        <v>0</v>
      </c>
      <c r="J2925" s="3">
        <f t="shared" si="91"/>
        <v>977</v>
      </c>
    </row>
    <row r="2926" spans="1:10" x14ac:dyDescent="0.25">
      <c r="A2926">
        <v>1719</v>
      </c>
      <c r="B2926" t="s">
        <v>543</v>
      </c>
      <c r="C2926">
        <v>450</v>
      </c>
      <c r="D2926">
        <v>13132</v>
      </c>
      <c r="E2926">
        <v>13132</v>
      </c>
      <c r="F2926">
        <v>13132</v>
      </c>
      <c r="G2926" s="2">
        <v>0</v>
      </c>
      <c r="H2926" s="3">
        <v>1353</v>
      </c>
      <c r="I2926" s="3">
        <f t="shared" si="90"/>
        <v>0</v>
      </c>
      <c r="J2926" s="3">
        <f t="shared" si="91"/>
        <v>1353</v>
      </c>
    </row>
    <row r="2927" spans="1:10" x14ac:dyDescent="0.25">
      <c r="A2927">
        <v>15364</v>
      </c>
      <c r="B2927" t="s">
        <v>543</v>
      </c>
      <c r="C2927">
        <v>361</v>
      </c>
      <c r="D2927">
        <v>13132</v>
      </c>
      <c r="E2927">
        <v>13132</v>
      </c>
      <c r="F2927">
        <v>13132</v>
      </c>
      <c r="G2927" s="2">
        <v>0</v>
      </c>
      <c r="H2927" s="3">
        <v>1353</v>
      </c>
      <c r="I2927" s="3">
        <f t="shared" si="90"/>
        <v>0</v>
      </c>
      <c r="J2927" s="3">
        <f t="shared" si="91"/>
        <v>1353</v>
      </c>
    </row>
    <row r="2928" spans="1:10" x14ac:dyDescent="0.25">
      <c r="A2928">
        <v>213604</v>
      </c>
      <c r="B2928" t="s">
        <v>4134</v>
      </c>
      <c r="C2928">
        <v>450</v>
      </c>
      <c r="D2928">
        <v>13133</v>
      </c>
      <c r="E2928">
        <v>13133</v>
      </c>
      <c r="F2928">
        <v>13133</v>
      </c>
      <c r="G2928" s="2">
        <v>0</v>
      </c>
      <c r="H2928" s="3">
        <v>627</v>
      </c>
      <c r="I2928" s="3">
        <f t="shared" si="90"/>
        <v>0</v>
      </c>
      <c r="J2928" s="3">
        <f t="shared" si="91"/>
        <v>627</v>
      </c>
    </row>
    <row r="2929" spans="1:10" x14ac:dyDescent="0.25">
      <c r="A2929">
        <v>4801</v>
      </c>
      <c r="B2929" t="s">
        <v>4133</v>
      </c>
      <c r="C2929">
        <v>450</v>
      </c>
      <c r="D2929">
        <v>13151</v>
      </c>
      <c r="E2929">
        <v>13151</v>
      </c>
      <c r="F2929">
        <v>13151</v>
      </c>
      <c r="G2929" s="2">
        <v>0</v>
      </c>
      <c r="H2929" s="3">
        <v>908</v>
      </c>
      <c r="I2929" s="3">
        <f t="shared" si="90"/>
        <v>0</v>
      </c>
      <c r="J2929" s="3">
        <f t="shared" si="91"/>
        <v>908</v>
      </c>
    </row>
    <row r="2930" spans="1:10" x14ac:dyDescent="0.25">
      <c r="A2930">
        <v>1727</v>
      </c>
      <c r="B2930" t="s">
        <v>543</v>
      </c>
      <c r="C2930">
        <v>450</v>
      </c>
      <c r="D2930">
        <v>13152</v>
      </c>
      <c r="E2930">
        <v>13152</v>
      </c>
      <c r="F2930">
        <v>13152</v>
      </c>
      <c r="G2930" s="2">
        <v>0</v>
      </c>
      <c r="H2930" s="3">
        <v>1231</v>
      </c>
      <c r="I2930" s="3">
        <f t="shared" si="90"/>
        <v>0</v>
      </c>
      <c r="J2930" s="3">
        <f t="shared" si="91"/>
        <v>1231</v>
      </c>
    </row>
    <row r="2931" spans="1:10" x14ac:dyDescent="0.25">
      <c r="A2931">
        <v>9530</v>
      </c>
      <c r="B2931" t="s">
        <v>4136</v>
      </c>
      <c r="C2931">
        <v>450</v>
      </c>
      <c r="D2931">
        <v>13153</v>
      </c>
      <c r="E2931">
        <v>13153</v>
      </c>
      <c r="F2931">
        <v>13153</v>
      </c>
      <c r="G2931" s="2">
        <v>0</v>
      </c>
      <c r="H2931" s="3">
        <v>471</v>
      </c>
      <c r="I2931" s="3">
        <f t="shared" si="90"/>
        <v>0</v>
      </c>
      <c r="J2931" s="3">
        <f t="shared" si="91"/>
        <v>471</v>
      </c>
    </row>
    <row r="2932" spans="1:10" x14ac:dyDescent="0.25">
      <c r="A2932">
        <v>8880</v>
      </c>
      <c r="B2932" t="s">
        <v>546</v>
      </c>
      <c r="C2932">
        <v>450</v>
      </c>
      <c r="D2932">
        <v>13160</v>
      </c>
      <c r="E2932">
        <v>13160</v>
      </c>
      <c r="F2932">
        <v>13160</v>
      </c>
      <c r="G2932" s="2">
        <v>0</v>
      </c>
      <c r="H2932" s="3">
        <v>4741</v>
      </c>
      <c r="I2932" s="3">
        <f t="shared" si="90"/>
        <v>0</v>
      </c>
      <c r="J2932" s="3">
        <f t="shared" si="91"/>
        <v>4741</v>
      </c>
    </row>
    <row r="2933" spans="1:10" x14ac:dyDescent="0.25">
      <c r="A2933">
        <v>15391</v>
      </c>
      <c r="B2933" t="s">
        <v>546</v>
      </c>
      <c r="C2933">
        <v>361</v>
      </c>
      <c r="D2933">
        <v>13160</v>
      </c>
      <c r="E2933">
        <v>13160</v>
      </c>
      <c r="F2933">
        <v>13160</v>
      </c>
      <c r="G2933" s="2">
        <v>0</v>
      </c>
      <c r="H2933" s="3">
        <v>4741</v>
      </c>
      <c r="I2933" s="3">
        <f t="shared" si="90"/>
        <v>0</v>
      </c>
      <c r="J2933" s="3">
        <f t="shared" si="91"/>
        <v>4741</v>
      </c>
    </row>
    <row r="2934" spans="1:10" x14ac:dyDescent="0.25">
      <c r="A2934">
        <v>13301</v>
      </c>
      <c r="B2934" t="s">
        <v>14178</v>
      </c>
      <c r="C2934">
        <v>361</v>
      </c>
      <c r="D2934">
        <v>14060</v>
      </c>
      <c r="E2934">
        <v>14060</v>
      </c>
      <c r="F2934">
        <v>14060</v>
      </c>
      <c r="G2934" s="2">
        <v>0</v>
      </c>
      <c r="H2934" s="3">
        <v>4561</v>
      </c>
      <c r="I2934" s="3">
        <f t="shared" si="90"/>
        <v>0</v>
      </c>
      <c r="J2934" s="3">
        <f t="shared" si="91"/>
        <v>4561</v>
      </c>
    </row>
    <row r="2935" spans="1:10" x14ac:dyDescent="0.25">
      <c r="A2935">
        <v>551275</v>
      </c>
      <c r="B2935" t="s">
        <v>4142</v>
      </c>
      <c r="C2935" t="s">
        <v>3953</v>
      </c>
      <c r="D2935">
        <v>15004</v>
      </c>
      <c r="E2935">
        <v>15004</v>
      </c>
      <c r="F2935">
        <v>15004</v>
      </c>
      <c r="G2935" s="2">
        <v>0</v>
      </c>
      <c r="H2935" s="3">
        <v>1429</v>
      </c>
      <c r="I2935" s="3">
        <f t="shared" si="90"/>
        <v>0</v>
      </c>
      <c r="J2935" s="3">
        <f t="shared" si="91"/>
        <v>1429</v>
      </c>
    </row>
    <row r="2936" spans="1:10" x14ac:dyDescent="0.25">
      <c r="A2936">
        <v>552941</v>
      </c>
      <c r="B2936" t="s">
        <v>4145</v>
      </c>
      <c r="C2936" t="s">
        <v>3953</v>
      </c>
      <c r="D2936">
        <v>15050</v>
      </c>
      <c r="E2936">
        <v>15050</v>
      </c>
      <c r="F2936">
        <v>15050</v>
      </c>
      <c r="G2936" s="2">
        <v>0</v>
      </c>
      <c r="H2936" s="3">
        <v>1429</v>
      </c>
      <c r="I2936" s="3">
        <f t="shared" si="90"/>
        <v>0</v>
      </c>
      <c r="J2936" s="3">
        <f t="shared" si="91"/>
        <v>1429</v>
      </c>
    </row>
    <row r="2937" spans="1:10" x14ac:dyDescent="0.25">
      <c r="A2937">
        <v>553021</v>
      </c>
      <c r="B2937" t="s">
        <v>4146</v>
      </c>
      <c r="C2937" t="s">
        <v>3953</v>
      </c>
      <c r="D2937">
        <v>15100</v>
      </c>
      <c r="E2937">
        <v>15100</v>
      </c>
      <c r="F2937">
        <v>15100</v>
      </c>
      <c r="G2937" s="2">
        <v>0</v>
      </c>
      <c r="H2937" s="3">
        <v>7112</v>
      </c>
      <c r="I2937" s="3">
        <f t="shared" si="90"/>
        <v>0</v>
      </c>
      <c r="J2937" s="3">
        <f t="shared" si="91"/>
        <v>7112</v>
      </c>
    </row>
    <row r="2938" spans="1:10" x14ac:dyDescent="0.25">
      <c r="A2938">
        <v>553059</v>
      </c>
      <c r="B2938" t="s">
        <v>4150</v>
      </c>
      <c r="C2938" t="s">
        <v>3953</v>
      </c>
      <c r="D2938">
        <v>15101</v>
      </c>
      <c r="E2938">
        <v>15101</v>
      </c>
      <c r="F2938">
        <v>15101</v>
      </c>
      <c r="G2938" s="2">
        <v>0</v>
      </c>
      <c r="H2938" s="3">
        <v>5476</v>
      </c>
      <c r="I2938" s="3">
        <f t="shared" si="90"/>
        <v>0</v>
      </c>
      <c r="J2938" s="3">
        <f t="shared" si="91"/>
        <v>5476</v>
      </c>
    </row>
    <row r="2939" spans="1:10" x14ac:dyDescent="0.25">
      <c r="A2939">
        <v>553035</v>
      </c>
      <c r="B2939" t="s">
        <v>4152</v>
      </c>
      <c r="C2939" t="s">
        <v>3953</v>
      </c>
      <c r="D2939">
        <v>15120</v>
      </c>
      <c r="E2939">
        <v>15120</v>
      </c>
      <c r="F2939">
        <v>15120</v>
      </c>
      <c r="G2939" s="2">
        <v>0</v>
      </c>
      <c r="H2939" s="3">
        <v>7112</v>
      </c>
      <c r="I2939" s="3">
        <f t="shared" si="90"/>
        <v>0</v>
      </c>
      <c r="J2939" s="3">
        <f t="shared" si="91"/>
        <v>7112</v>
      </c>
    </row>
    <row r="2940" spans="1:10" x14ac:dyDescent="0.25">
      <c r="A2940">
        <v>553070</v>
      </c>
      <c r="B2940" t="s">
        <v>4156</v>
      </c>
      <c r="C2940" t="s">
        <v>3953</v>
      </c>
      <c r="D2940">
        <v>15121</v>
      </c>
      <c r="E2940">
        <v>15121</v>
      </c>
      <c r="F2940">
        <v>15121</v>
      </c>
      <c r="G2940" s="2">
        <v>0</v>
      </c>
      <c r="H2940" s="3">
        <v>5476</v>
      </c>
      <c r="I2940" s="3">
        <f t="shared" si="90"/>
        <v>0</v>
      </c>
      <c r="J2940" s="3">
        <f t="shared" si="91"/>
        <v>5476</v>
      </c>
    </row>
    <row r="2941" spans="1:10" x14ac:dyDescent="0.25">
      <c r="A2941">
        <v>12176</v>
      </c>
      <c r="B2941" t="s">
        <v>4160</v>
      </c>
      <c r="C2941">
        <v>450</v>
      </c>
      <c r="D2941">
        <v>15240</v>
      </c>
      <c r="E2941">
        <v>15240</v>
      </c>
      <c r="F2941">
        <v>15240</v>
      </c>
      <c r="G2941" s="2">
        <v>0</v>
      </c>
      <c r="H2941" s="3">
        <v>3150</v>
      </c>
      <c r="I2941" s="3">
        <f t="shared" si="90"/>
        <v>0</v>
      </c>
      <c r="J2941" s="3">
        <f t="shared" si="91"/>
        <v>3150</v>
      </c>
    </row>
    <row r="2942" spans="1:10" x14ac:dyDescent="0.25">
      <c r="A2942">
        <v>14714</v>
      </c>
      <c r="B2942" t="s">
        <v>477</v>
      </c>
      <c r="C2942">
        <v>361</v>
      </c>
      <c r="D2942">
        <v>15240</v>
      </c>
      <c r="E2942">
        <v>15240</v>
      </c>
      <c r="F2942">
        <v>15240</v>
      </c>
      <c r="G2942" s="2">
        <v>0</v>
      </c>
      <c r="H2942" s="3">
        <v>3150</v>
      </c>
      <c r="I2942" s="3">
        <f t="shared" si="90"/>
        <v>0</v>
      </c>
      <c r="J2942" s="3">
        <f t="shared" si="91"/>
        <v>3150</v>
      </c>
    </row>
    <row r="2943" spans="1:10" x14ac:dyDescent="0.25">
      <c r="A2943">
        <v>14034</v>
      </c>
      <c r="B2943" t="s">
        <v>422</v>
      </c>
      <c r="C2943">
        <v>361</v>
      </c>
      <c r="D2943">
        <v>15260</v>
      </c>
      <c r="E2943">
        <v>15260</v>
      </c>
      <c r="F2943">
        <v>15260</v>
      </c>
      <c r="G2943" s="2">
        <v>0</v>
      </c>
      <c r="H2943" s="3">
        <v>4561</v>
      </c>
      <c r="I2943" s="3">
        <f t="shared" si="90"/>
        <v>0</v>
      </c>
      <c r="J2943" s="3">
        <f t="shared" si="91"/>
        <v>4561</v>
      </c>
    </row>
    <row r="2944" spans="1:10" x14ac:dyDescent="0.25">
      <c r="A2944">
        <v>551287</v>
      </c>
      <c r="B2944" t="s">
        <v>4161</v>
      </c>
      <c r="C2944" t="s">
        <v>3953</v>
      </c>
      <c r="D2944">
        <v>15271</v>
      </c>
      <c r="E2944">
        <v>15271</v>
      </c>
      <c r="F2944">
        <v>15271</v>
      </c>
      <c r="G2944" s="2">
        <v>0</v>
      </c>
      <c r="H2944" s="3">
        <v>4696</v>
      </c>
      <c r="I2944" s="3">
        <f t="shared" si="90"/>
        <v>0</v>
      </c>
      <c r="J2944" s="3">
        <f t="shared" si="91"/>
        <v>4696</v>
      </c>
    </row>
    <row r="2945" spans="1:10" x14ac:dyDescent="0.25">
      <c r="A2945">
        <v>551299</v>
      </c>
      <c r="B2945" t="s">
        <v>4163</v>
      </c>
      <c r="C2945" t="s">
        <v>3953</v>
      </c>
      <c r="D2945">
        <v>15272</v>
      </c>
      <c r="E2945">
        <v>15272</v>
      </c>
      <c r="F2945">
        <v>15272</v>
      </c>
      <c r="G2945" s="2">
        <v>0</v>
      </c>
      <c r="H2945" s="3">
        <v>313</v>
      </c>
      <c r="I2945" s="3">
        <f t="shared" si="90"/>
        <v>0</v>
      </c>
      <c r="J2945" s="3">
        <f t="shared" si="91"/>
        <v>313</v>
      </c>
    </row>
    <row r="2946" spans="1:10" x14ac:dyDescent="0.25">
      <c r="A2946">
        <v>551324</v>
      </c>
      <c r="B2946" t="s">
        <v>4165</v>
      </c>
      <c r="C2946" t="s">
        <v>3953</v>
      </c>
      <c r="D2946">
        <v>15273</v>
      </c>
      <c r="E2946">
        <v>15273</v>
      </c>
      <c r="F2946">
        <v>15273</v>
      </c>
      <c r="G2946" s="2">
        <v>0</v>
      </c>
      <c r="H2946" s="3">
        <v>7112</v>
      </c>
      <c r="I2946" s="3">
        <f t="shared" si="90"/>
        <v>0</v>
      </c>
      <c r="J2946" s="3">
        <f t="shared" si="91"/>
        <v>7112</v>
      </c>
    </row>
    <row r="2947" spans="1:10" x14ac:dyDescent="0.25">
      <c r="A2947">
        <v>551336</v>
      </c>
      <c r="B2947" t="s">
        <v>4167</v>
      </c>
      <c r="C2947" t="s">
        <v>3953</v>
      </c>
      <c r="D2947">
        <v>15274</v>
      </c>
      <c r="E2947">
        <v>15274</v>
      </c>
      <c r="F2947">
        <v>15274</v>
      </c>
      <c r="G2947" s="2">
        <v>0</v>
      </c>
      <c r="H2947" s="3">
        <v>913</v>
      </c>
      <c r="I2947" s="3">
        <f t="shared" ref="I2947:I3010" si="92">H2947*G2947</f>
        <v>0</v>
      </c>
      <c r="J2947" s="3">
        <f t="shared" ref="J2947:J3010" si="93">H2947-I2947</f>
        <v>913</v>
      </c>
    </row>
    <row r="2948" spans="1:10" x14ac:dyDescent="0.25">
      <c r="A2948">
        <v>551302</v>
      </c>
      <c r="B2948" t="s">
        <v>4169</v>
      </c>
      <c r="C2948" t="s">
        <v>3953</v>
      </c>
      <c r="D2948">
        <v>15275</v>
      </c>
      <c r="E2948">
        <v>15275</v>
      </c>
      <c r="F2948">
        <v>15275</v>
      </c>
      <c r="G2948" s="2">
        <v>0</v>
      </c>
      <c r="H2948" s="3">
        <v>4696</v>
      </c>
      <c r="I2948" s="3">
        <f t="shared" si="92"/>
        <v>0</v>
      </c>
      <c r="J2948" s="3">
        <f t="shared" si="93"/>
        <v>4696</v>
      </c>
    </row>
    <row r="2949" spans="1:10" x14ac:dyDescent="0.25">
      <c r="A2949">
        <v>551310</v>
      </c>
      <c r="B2949" t="s">
        <v>4171</v>
      </c>
      <c r="C2949" t="s">
        <v>3953</v>
      </c>
      <c r="D2949">
        <v>15276</v>
      </c>
      <c r="E2949">
        <v>15276</v>
      </c>
      <c r="F2949">
        <v>15276</v>
      </c>
      <c r="G2949" s="2">
        <v>0</v>
      </c>
      <c r="H2949" s="3">
        <v>313</v>
      </c>
      <c r="I2949" s="3">
        <f t="shared" si="92"/>
        <v>0</v>
      </c>
      <c r="J2949" s="3">
        <f t="shared" si="93"/>
        <v>313</v>
      </c>
    </row>
    <row r="2950" spans="1:10" x14ac:dyDescent="0.25">
      <c r="A2950">
        <v>551348</v>
      </c>
      <c r="B2950" t="s">
        <v>4172</v>
      </c>
      <c r="C2950" t="s">
        <v>3953</v>
      </c>
      <c r="D2950">
        <v>15277</v>
      </c>
      <c r="E2950">
        <v>15277</v>
      </c>
      <c r="F2950">
        <v>15277</v>
      </c>
      <c r="G2950" s="2">
        <v>0</v>
      </c>
      <c r="H2950" s="3">
        <v>7112</v>
      </c>
      <c r="I2950" s="3">
        <f t="shared" si="92"/>
        <v>0</v>
      </c>
      <c r="J2950" s="3">
        <f t="shared" si="93"/>
        <v>7112</v>
      </c>
    </row>
    <row r="2951" spans="1:10" x14ac:dyDescent="0.25">
      <c r="A2951">
        <v>551351</v>
      </c>
      <c r="B2951" t="s">
        <v>4174</v>
      </c>
      <c r="C2951" t="s">
        <v>3953</v>
      </c>
      <c r="D2951">
        <v>15278</v>
      </c>
      <c r="E2951">
        <v>15278</v>
      </c>
      <c r="F2951">
        <v>15278</v>
      </c>
      <c r="G2951" s="2">
        <v>0</v>
      </c>
      <c r="H2951" s="3">
        <v>913</v>
      </c>
      <c r="I2951" s="3">
        <f t="shared" si="92"/>
        <v>0</v>
      </c>
      <c r="J2951" s="3">
        <f t="shared" si="93"/>
        <v>913</v>
      </c>
    </row>
    <row r="2952" spans="1:10" x14ac:dyDescent="0.25">
      <c r="A2952">
        <v>197954</v>
      </c>
      <c r="B2952" t="s">
        <v>1909</v>
      </c>
      <c r="C2952">
        <v>361</v>
      </c>
      <c r="D2952">
        <v>15734</v>
      </c>
      <c r="E2952">
        <v>15734</v>
      </c>
      <c r="F2952">
        <v>15734</v>
      </c>
      <c r="G2952" s="2">
        <v>0</v>
      </c>
      <c r="H2952" s="3">
        <v>8349</v>
      </c>
      <c r="I2952" s="3">
        <f t="shared" si="92"/>
        <v>0</v>
      </c>
      <c r="J2952" s="3">
        <f t="shared" si="93"/>
        <v>8349</v>
      </c>
    </row>
    <row r="2953" spans="1:10" x14ac:dyDescent="0.25">
      <c r="A2953">
        <v>197939</v>
      </c>
      <c r="B2953" t="s">
        <v>1896</v>
      </c>
      <c r="C2953">
        <v>361</v>
      </c>
      <c r="D2953">
        <v>15736</v>
      </c>
      <c r="E2953">
        <v>15736</v>
      </c>
      <c r="F2953">
        <v>15736</v>
      </c>
      <c r="G2953" s="2">
        <v>0</v>
      </c>
      <c r="H2953" s="3">
        <v>8346</v>
      </c>
      <c r="I2953" s="3">
        <f t="shared" si="92"/>
        <v>0</v>
      </c>
      <c r="J2953" s="3">
        <f t="shared" si="93"/>
        <v>8346</v>
      </c>
    </row>
    <row r="2954" spans="1:10" x14ac:dyDescent="0.25">
      <c r="A2954">
        <v>15226</v>
      </c>
      <c r="B2954" t="s">
        <v>529</v>
      </c>
      <c r="C2954">
        <v>361</v>
      </c>
      <c r="D2954">
        <v>15738</v>
      </c>
      <c r="E2954">
        <v>15738</v>
      </c>
      <c r="F2954">
        <v>15738</v>
      </c>
      <c r="G2954" s="2">
        <v>0</v>
      </c>
      <c r="H2954" s="3">
        <v>5105</v>
      </c>
      <c r="I2954" s="3">
        <f t="shared" si="92"/>
        <v>0</v>
      </c>
      <c r="J2954" s="3">
        <f t="shared" si="93"/>
        <v>5105</v>
      </c>
    </row>
    <row r="2955" spans="1:10" x14ac:dyDescent="0.25">
      <c r="A2955">
        <v>3574</v>
      </c>
      <c r="B2955" t="s">
        <v>4189</v>
      </c>
      <c r="C2955">
        <v>450</v>
      </c>
      <c r="D2955">
        <v>16000</v>
      </c>
      <c r="E2955">
        <v>16000</v>
      </c>
      <c r="F2955">
        <v>16000</v>
      </c>
      <c r="G2955" s="2">
        <v>0</v>
      </c>
      <c r="H2955" s="3">
        <v>252</v>
      </c>
      <c r="I2955" s="3">
        <f t="shared" si="92"/>
        <v>0</v>
      </c>
      <c r="J2955" s="3">
        <f t="shared" si="93"/>
        <v>252</v>
      </c>
    </row>
    <row r="2956" spans="1:10" x14ac:dyDescent="0.25">
      <c r="A2956">
        <v>3053</v>
      </c>
      <c r="B2956" t="s">
        <v>4190</v>
      </c>
      <c r="C2956">
        <v>450</v>
      </c>
      <c r="D2956">
        <v>16020</v>
      </c>
      <c r="E2956">
        <v>16020</v>
      </c>
      <c r="F2956">
        <v>16020</v>
      </c>
      <c r="G2956" s="2">
        <v>0</v>
      </c>
      <c r="H2956" s="3">
        <v>394</v>
      </c>
      <c r="I2956" s="3">
        <f t="shared" si="92"/>
        <v>0</v>
      </c>
      <c r="J2956" s="3">
        <f t="shared" si="93"/>
        <v>394</v>
      </c>
    </row>
    <row r="2957" spans="1:10" x14ac:dyDescent="0.25">
      <c r="A2957">
        <v>551363</v>
      </c>
      <c r="B2957" t="s">
        <v>4190</v>
      </c>
      <c r="C2957" t="s">
        <v>3953</v>
      </c>
      <c r="D2957">
        <v>16020</v>
      </c>
      <c r="E2957">
        <v>16020</v>
      </c>
      <c r="F2957">
        <v>16020</v>
      </c>
      <c r="G2957" s="2">
        <v>0</v>
      </c>
      <c r="H2957" s="3">
        <v>394</v>
      </c>
      <c r="I2957" s="3">
        <f t="shared" si="92"/>
        <v>0</v>
      </c>
      <c r="J2957" s="3">
        <f t="shared" si="93"/>
        <v>394</v>
      </c>
    </row>
    <row r="2958" spans="1:10" x14ac:dyDescent="0.25">
      <c r="A2958">
        <v>3061</v>
      </c>
      <c r="B2958" t="s">
        <v>4192</v>
      </c>
      <c r="C2958">
        <v>450</v>
      </c>
      <c r="D2958">
        <v>16025</v>
      </c>
      <c r="E2958">
        <v>16025</v>
      </c>
      <c r="F2958">
        <v>16025</v>
      </c>
      <c r="G2958" s="2">
        <v>0</v>
      </c>
      <c r="H2958" s="3">
        <v>598</v>
      </c>
      <c r="I2958" s="3">
        <f t="shared" si="92"/>
        <v>0</v>
      </c>
      <c r="J2958" s="3">
        <f t="shared" si="93"/>
        <v>598</v>
      </c>
    </row>
    <row r="2959" spans="1:10" x14ac:dyDescent="0.25">
      <c r="A2959">
        <v>553162</v>
      </c>
      <c r="B2959" t="s">
        <v>4192</v>
      </c>
      <c r="C2959" t="s">
        <v>3953</v>
      </c>
      <c r="D2959">
        <v>16025</v>
      </c>
      <c r="E2959">
        <v>16025</v>
      </c>
      <c r="F2959">
        <v>16025</v>
      </c>
      <c r="G2959" s="2">
        <v>0</v>
      </c>
      <c r="H2959" s="3">
        <v>598</v>
      </c>
      <c r="I2959" s="3">
        <f t="shared" si="92"/>
        <v>0</v>
      </c>
      <c r="J2959" s="3">
        <f t="shared" si="93"/>
        <v>598</v>
      </c>
    </row>
    <row r="2960" spans="1:10" x14ac:dyDescent="0.25">
      <c r="A2960">
        <v>3079</v>
      </c>
      <c r="B2960" t="s">
        <v>4194</v>
      </c>
      <c r="C2960">
        <v>450</v>
      </c>
      <c r="D2960">
        <v>16030</v>
      </c>
      <c r="E2960">
        <v>16030</v>
      </c>
      <c r="F2960">
        <v>16030</v>
      </c>
      <c r="G2960" s="2">
        <v>0</v>
      </c>
      <c r="H2960" s="3">
        <v>862</v>
      </c>
      <c r="I2960" s="3">
        <f t="shared" si="92"/>
        <v>0</v>
      </c>
      <c r="J2960" s="3">
        <f t="shared" si="93"/>
        <v>862</v>
      </c>
    </row>
    <row r="2961" spans="1:10" x14ac:dyDescent="0.25">
      <c r="A2961">
        <v>553184</v>
      </c>
      <c r="B2961" t="s">
        <v>4195</v>
      </c>
      <c r="C2961" t="s">
        <v>3953</v>
      </c>
      <c r="D2961">
        <v>16030</v>
      </c>
      <c r="E2961">
        <v>16030</v>
      </c>
      <c r="F2961">
        <v>16030</v>
      </c>
      <c r="G2961" s="2">
        <v>0</v>
      </c>
      <c r="H2961" s="3">
        <v>862</v>
      </c>
      <c r="I2961" s="3">
        <f t="shared" si="92"/>
        <v>0</v>
      </c>
      <c r="J2961" s="3">
        <f t="shared" si="93"/>
        <v>862</v>
      </c>
    </row>
    <row r="2962" spans="1:10" x14ac:dyDescent="0.25">
      <c r="A2962">
        <v>13176</v>
      </c>
      <c r="B2962" t="s">
        <v>354</v>
      </c>
      <c r="C2962">
        <v>361</v>
      </c>
      <c r="D2962">
        <v>17110</v>
      </c>
      <c r="E2962">
        <v>17110</v>
      </c>
      <c r="F2962">
        <v>17110</v>
      </c>
      <c r="G2962" s="2">
        <v>0</v>
      </c>
      <c r="H2962" s="3">
        <v>215</v>
      </c>
      <c r="I2962" s="3">
        <f t="shared" si="92"/>
        <v>0</v>
      </c>
      <c r="J2962" s="3">
        <f t="shared" si="93"/>
        <v>215</v>
      </c>
    </row>
    <row r="2963" spans="1:10" x14ac:dyDescent="0.25">
      <c r="A2963">
        <v>15682</v>
      </c>
      <c r="B2963" t="s">
        <v>565</v>
      </c>
      <c r="C2963">
        <v>361</v>
      </c>
      <c r="D2963">
        <v>17111</v>
      </c>
      <c r="E2963">
        <v>17111</v>
      </c>
      <c r="F2963">
        <v>17111</v>
      </c>
      <c r="G2963" s="2">
        <v>0</v>
      </c>
      <c r="H2963" s="3">
        <v>564</v>
      </c>
      <c r="I2963" s="3">
        <f t="shared" si="92"/>
        <v>0</v>
      </c>
      <c r="J2963" s="3">
        <f t="shared" si="93"/>
        <v>564</v>
      </c>
    </row>
    <row r="2964" spans="1:10" x14ac:dyDescent="0.25">
      <c r="A2964">
        <v>4275</v>
      </c>
      <c r="B2964" t="s">
        <v>587</v>
      </c>
      <c r="C2964">
        <v>450</v>
      </c>
      <c r="D2964">
        <v>17250</v>
      </c>
      <c r="E2964">
        <v>17250</v>
      </c>
      <c r="F2964">
        <v>17250</v>
      </c>
      <c r="G2964" s="2">
        <v>0</v>
      </c>
      <c r="H2964" s="3">
        <v>394</v>
      </c>
      <c r="I2964" s="3">
        <f t="shared" si="92"/>
        <v>0</v>
      </c>
      <c r="J2964" s="3">
        <f t="shared" si="93"/>
        <v>394</v>
      </c>
    </row>
    <row r="2965" spans="1:10" x14ac:dyDescent="0.25">
      <c r="A2965">
        <v>15923</v>
      </c>
      <c r="B2965" t="s">
        <v>587</v>
      </c>
      <c r="C2965">
        <v>361</v>
      </c>
      <c r="D2965">
        <v>17250</v>
      </c>
      <c r="E2965">
        <v>17250</v>
      </c>
      <c r="F2965">
        <v>17250</v>
      </c>
      <c r="G2965" s="2">
        <v>0</v>
      </c>
      <c r="H2965" s="3">
        <v>394</v>
      </c>
      <c r="I2965" s="3">
        <f t="shared" si="92"/>
        <v>0</v>
      </c>
      <c r="J2965" s="3">
        <f t="shared" si="93"/>
        <v>394</v>
      </c>
    </row>
    <row r="2966" spans="1:10" x14ac:dyDescent="0.25">
      <c r="A2966">
        <v>551375</v>
      </c>
      <c r="B2966" t="s">
        <v>587</v>
      </c>
      <c r="C2966" t="s">
        <v>3953</v>
      </c>
      <c r="D2966">
        <v>17250</v>
      </c>
      <c r="E2966">
        <v>17250</v>
      </c>
      <c r="F2966">
        <v>17250</v>
      </c>
      <c r="G2966" s="2">
        <v>0</v>
      </c>
      <c r="H2966" s="3">
        <v>394</v>
      </c>
      <c r="I2966" s="3">
        <f t="shared" si="92"/>
        <v>0</v>
      </c>
      <c r="J2966" s="3">
        <f t="shared" si="93"/>
        <v>394</v>
      </c>
    </row>
    <row r="2967" spans="1:10" x14ac:dyDescent="0.25">
      <c r="A2967">
        <v>4481</v>
      </c>
      <c r="B2967" t="s">
        <v>4220</v>
      </c>
      <c r="C2967">
        <v>450</v>
      </c>
      <c r="D2967">
        <v>17999</v>
      </c>
      <c r="E2967">
        <v>17999</v>
      </c>
      <c r="F2967">
        <v>17999</v>
      </c>
      <c r="G2967" s="2">
        <v>0</v>
      </c>
      <c r="H2967" s="3">
        <v>203</v>
      </c>
      <c r="I2967" s="3">
        <f t="shared" si="92"/>
        <v>0</v>
      </c>
      <c r="J2967" s="3">
        <f t="shared" si="93"/>
        <v>203</v>
      </c>
    </row>
    <row r="2968" spans="1:10" x14ac:dyDescent="0.25">
      <c r="A2968">
        <v>13686</v>
      </c>
      <c r="B2968" t="s">
        <v>400</v>
      </c>
      <c r="C2968">
        <v>361</v>
      </c>
      <c r="D2968">
        <v>17999</v>
      </c>
      <c r="E2968">
        <v>17999</v>
      </c>
      <c r="F2968">
        <v>17999</v>
      </c>
      <c r="G2968" s="2">
        <v>0</v>
      </c>
      <c r="H2968" s="3">
        <v>203</v>
      </c>
      <c r="I2968" s="3">
        <f t="shared" si="92"/>
        <v>0</v>
      </c>
      <c r="J2968" s="3">
        <f t="shared" si="93"/>
        <v>203</v>
      </c>
    </row>
    <row r="2969" spans="1:10" x14ac:dyDescent="0.25">
      <c r="A2969">
        <v>156000</v>
      </c>
      <c r="B2969" t="s">
        <v>4221</v>
      </c>
      <c r="C2969">
        <v>361</v>
      </c>
      <c r="D2969">
        <v>19000</v>
      </c>
      <c r="E2969">
        <v>19000</v>
      </c>
      <c r="F2969">
        <v>19000</v>
      </c>
      <c r="G2969" s="2">
        <v>0</v>
      </c>
      <c r="H2969" s="3">
        <v>913</v>
      </c>
      <c r="I2969" s="3">
        <f t="shared" si="92"/>
        <v>0</v>
      </c>
      <c r="J2969" s="3">
        <f t="shared" si="93"/>
        <v>913</v>
      </c>
    </row>
    <row r="2970" spans="1:10" x14ac:dyDescent="0.25">
      <c r="A2970">
        <v>156218</v>
      </c>
      <c r="B2970" t="s">
        <v>4222</v>
      </c>
      <c r="C2970">
        <v>361</v>
      </c>
      <c r="D2970">
        <v>19081</v>
      </c>
      <c r="E2970">
        <v>19081</v>
      </c>
      <c r="F2970">
        <v>19081</v>
      </c>
      <c r="G2970" s="2">
        <v>0</v>
      </c>
      <c r="H2970" s="3">
        <v>4493</v>
      </c>
      <c r="I2970" s="3">
        <f t="shared" si="92"/>
        <v>0</v>
      </c>
      <c r="J2970" s="3">
        <f t="shared" si="93"/>
        <v>4493</v>
      </c>
    </row>
    <row r="2971" spans="1:10" x14ac:dyDescent="0.25">
      <c r="A2971">
        <v>197956</v>
      </c>
      <c r="B2971" t="s">
        <v>1911</v>
      </c>
      <c r="C2971">
        <v>361</v>
      </c>
      <c r="D2971">
        <v>19081</v>
      </c>
      <c r="E2971">
        <v>19081</v>
      </c>
      <c r="F2971">
        <v>19081</v>
      </c>
      <c r="G2971" s="2">
        <v>0</v>
      </c>
      <c r="H2971" s="3">
        <v>4493</v>
      </c>
      <c r="I2971" s="3">
        <f t="shared" si="92"/>
        <v>0</v>
      </c>
      <c r="J2971" s="3">
        <f t="shared" si="93"/>
        <v>4493</v>
      </c>
    </row>
    <row r="2972" spans="1:10" x14ac:dyDescent="0.25">
      <c r="A2972">
        <v>16299</v>
      </c>
      <c r="B2972" t="s">
        <v>4223</v>
      </c>
      <c r="C2972">
        <v>361</v>
      </c>
      <c r="D2972">
        <v>19082</v>
      </c>
      <c r="E2972">
        <v>19082</v>
      </c>
      <c r="F2972">
        <v>19082</v>
      </c>
      <c r="G2972" s="2">
        <v>0</v>
      </c>
      <c r="H2972" s="3">
        <v>2177</v>
      </c>
      <c r="I2972" s="3">
        <f t="shared" si="92"/>
        <v>0</v>
      </c>
      <c r="J2972" s="3">
        <f t="shared" si="93"/>
        <v>2177</v>
      </c>
    </row>
    <row r="2973" spans="1:10" x14ac:dyDescent="0.25">
      <c r="A2973">
        <v>156121</v>
      </c>
      <c r="B2973" t="s">
        <v>4224</v>
      </c>
      <c r="C2973">
        <v>361</v>
      </c>
      <c r="D2973">
        <v>19083</v>
      </c>
      <c r="E2973">
        <v>19083</v>
      </c>
      <c r="F2973">
        <v>19083</v>
      </c>
      <c r="G2973" s="2">
        <v>0</v>
      </c>
      <c r="H2973" s="3">
        <v>4493</v>
      </c>
      <c r="I2973" s="3">
        <f t="shared" si="92"/>
        <v>0</v>
      </c>
      <c r="J2973" s="3">
        <f t="shared" si="93"/>
        <v>4493</v>
      </c>
    </row>
    <row r="2974" spans="1:10" x14ac:dyDescent="0.25">
      <c r="A2974">
        <v>197882</v>
      </c>
      <c r="B2974" t="s">
        <v>4225</v>
      </c>
      <c r="C2974">
        <v>361</v>
      </c>
      <c r="D2974">
        <v>19083</v>
      </c>
      <c r="E2974">
        <v>19083</v>
      </c>
      <c r="F2974">
        <v>19083</v>
      </c>
      <c r="G2974" s="2">
        <v>0</v>
      </c>
      <c r="H2974" s="3">
        <v>4493</v>
      </c>
      <c r="I2974" s="3">
        <f t="shared" si="92"/>
        <v>0</v>
      </c>
      <c r="J2974" s="3">
        <f t="shared" si="93"/>
        <v>4493</v>
      </c>
    </row>
    <row r="2975" spans="1:10" x14ac:dyDescent="0.25">
      <c r="A2975">
        <v>156157</v>
      </c>
      <c r="B2975" t="s">
        <v>4226</v>
      </c>
      <c r="C2975">
        <v>361</v>
      </c>
      <c r="D2975">
        <v>19084</v>
      </c>
      <c r="E2975">
        <v>19084</v>
      </c>
      <c r="F2975">
        <v>19084</v>
      </c>
      <c r="G2975" s="2">
        <v>0</v>
      </c>
      <c r="H2975" s="3">
        <v>1943</v>
      </c>
      <c r="I2975" s="3">
        <f t="shared" si="92"/>
        <v>0</v>
      </c>
      <c r="J2975" s="3">
        <f t="shared" si="93"/>
        <v>1943</v>
      </c>
    </row>
    <row r="2976" spans="1:10" x14ac:dyDescent="0.25">
      <c r="A2976">
        <v>156272</v>
      </c>
      <c r="B2976" t="s">
        <v>14368</v>
      </c>
      <c r="C2976">
        <v>361</v>
      </c>
      <c r="D2976">
        <v>19100</v>
      </c>
      <c r="E2976">
        <v>19100</v>
      </c>
      <c r="F2976">
        <v>19100</v>
      </c>
      <c r="G2976" s="2">
        <v>0</v>
      </c>
      <c r="H2976" s="3">
        <v>4341</v>
      </c>
      <c r="I2976" s="3">
        <f t="shared" si="92"/>
        <v>0</v>
      </c>
      <c r="J2976" s="3">
        <f t="shared" si="93"/>
        <v>4341</v>
      </c>
    </row>
    <row r="2977" spans="1:10" x14ac:dyDescent="0.25">
      <c r="A2977">
        <v>1220</v>
      </c>
      <c r="B2977" t="s">
        <v>4228</v>
      </c>
      <c r="C2977">
        <v>450</v>
      </c>
      <c r="D2977">
        <v>19101</v>
      </c>
      <c r="E2977">
        <v>19101</v>
      </c>
      <c r="F2977">
        <v>19101</v>
      </c>
      <c r="G2977" s="2">
        <v>0</v>
      </c>
      <c r="H2977" s="3">
        <v>4381</v>
      </c>
      <c r="I2977" s="3">
        <f t="shared" si="92"/>
        <v>0</v>
      </c>
      <c r="J2977" s="3">
        <f t="shared" si="93"/>
        <v>4381</v>
      </c>
    </row>
    <row r="2978" spans="1:10" x14ac:dyDescent="0.25">
      <c r="A2978">
        <v>161132</v>
      </c>
      <c r="B2978" t="s">
        <v>4238</v>
      </c>
      <c r="C2978">
        <v>361</v>
      </c>
      <c r="D2978">
        <v>19281</v>
      </c>
      <c r="E2978">
        <v>19281</v>
      </c>
      <c r="F2978">
        <v>19281</v>
      </c>
      <c r="G2978" s="2">
        <v>0</v>
      </c>
      <c r="H2978" s="3">
        <v>1797</v>
      </c>
      <c r="I2978" s="3">
        <f t="shared" si="92"/>
        <v>0</v>
      </c>
      <c r="J2978" s="3">
        <f t="shared" si="93"/>
        <v>1797</v>
      </c>
    </row>
    <row r="2979" spans="1:10" x14ac:dyDescent="0.25">
      <c r="A2979">
        <v>156145</v>
      </c>
      <c r="B2979" t="s">
        <v>4238</v>
      </c>
      <c r="C2979">
        <v>361</v>
      </c>
      <c r="D2979">
        <v>19285</v>
      </c>
      <c r="E2979">
        <v>19285</v>
      </c>
      <c r="F2979">
        <v>19285</v>
      </c>
      <c r="G2979" s="2">
        <v>0</v>
      </c>
      <c r="H2979" s="3">
        <v>1797</v>
      </c>
      <c r="I2979" s="3">
        <f t="shared" si="92"/>
        <v>0</v>
      </c>
      <c r="J2979" s="3">
        <f t="shared" si="93"/>
        <v>1797</v>
      </c>
    </row>
    <row r="2980" spans="1:10" x14ac:dyDescent="0.25">
      <c r="A2980">
        <v>15655</v>
      </c>
      <c r="B2980" t="s">
        <v>562</v>
      </c>
      <c r="C2980">
        <v>361</v>
      </c>
      <c r="D2980">
        <v>19301</v>
      </c>
      <c r="E2980">
        <v>19301</v>
      </c>
      <c r="F2980">
        <v>19301</v>
      </c>
      <c r="G2980" s="2">
        <v>0</v>
      </c>
      <c r="H2980" s="3">
        <v>7279</v>
      </c>
      <c r="I2980" s="3">
        <f t="shared" si="92"/>
        <v>0</v>
      </c>
      <c r="J2980" s="3">
        <f t="shared" si="93"/>
        <v>7279</v>
      </c>
    </row>
    <row r="2981" spans="1:10" x14ac:dyDescent="0.25">
      <c r="A2981">
        <v>8554</v>
      </c>
      <c r="B2981" t="s">
        <v>4258</v>
      </c>
      <c r="C2981">
        <v>450</v>
      </c>
      <c r="D2981">
        <v>20102</v>
      </c>
      <c r="E2981">
        <v>20102</v>
      </c>
      <c r="F2981">
        <v>20102</v>
      </c>
      <c r="G2981" s="2">
        <v>0</v>
      </c>
      <c r="H2981" s="3">
        <v>3041</v>
      </c>
      <c r="I2981" s="3">
        <f t="shared" si="92"/>
        <v>0</v>
      </c>
      <c r="J2981" s="3">
        <f t="shared" si="93"/>
        <v>3041</v>
      </c>
    </row>
    <row r="2982" spans="1:10" x14ac:dyDescent="0.25">
      <c r="A2982">
        <v>3855</v>
      </c>
      <c r="B2982" t="s">
        <v>4259</v>
      </c>
      <c r="C2982">
        <v>450</v>
      </c>
      <c r="D2982">
        <v>20103</v>
      </c>
      <c r="E2982">
        <v>20103</v>
      </c>
      <c r="F2982">
        <v>20103</v>
      </c>
      <c r="G2982" s="2">
        <v>0</v>
      </c>
      <c r="H2982" s="3">
        <v>2712</v>
      </c>
      <c r="I2982" s="3">
        <f t="shared" si="92"/>
        <v>0</v>
      </c>
      <c r="J2982" s="3">
        <f t="shared" si="93"/>
        <v>2712</v>
      </c>
    </row>
    <row r="2983" spans="1:10" x14ac:dyDescent="0.25">
      <c r="A2983">
        <v>15745</v>
      </c>
      <c r="B2983" t="s">
        <v>570</v>
      </c>
      <c r="C2983">
        <v>361</v>
      </c>
      <c r="D2983">
        <v>20206</v>
      </c>
      <c r="E2983">
        <v>20206</v>
      </c>
      <c r="F2983">
        <v>20206</v>
      </c>
      <c r="G2983" s="2">
        <v>0</v>
      </c>
      <c r="H2983" s="3">
        <v>4493</v>
      </c>
      <c r="I2983" s="3">
        <f t="shared" si="92"/>
        <v>0</v>
      </c>
      <c r="J2983" s="3">
        <f t="shared" si="93"/>
        <v>4493</v>
      </c>
    </row>
    <row r="2984" spans="1:10" x14ac:dyDescent="0.25">
      <c r="A2984">
        <v>156180</v>
      </c>
      <c r="B2984" t="s">
        <v>4261</v>
      </c>
      <c r="C2984">
        <v>361</v>
      </c>
      <c r="D2984">
        <v>20206</v>
      </c>
      <c r="E2984">
        <v>20206</v>
      </c>
      <c r="F2984">
        <v>20206</v>
      </c>
      <c r="G2984" s="2">
        <v>0</v>
      </c>
      <c r="H2984" s="3">
        <v>4493</v>
      </c>
      <c r="I2984" s="3">
        <f t="shared" si="92"/>
        <v>0</v>
      </c>
      <c r="J2984" s="3">
        <f t="shared" si="93"/>
        <v>4493</v>
      </c>
    </row>
    <row r="2985" spans="1:10" x14ac:dyDescent="0.25">
      <c r="A2985">
        <v>161695</v>
      </c>
      <c r="B2985" t="s">
        <v>570</v>
      </c>
      <c r="C2985">
        <v>361</v>
      </c>
      <c r="D2985">
        <v>20206</v>
      </c>
      <c r="E2985">
        <v>20206</v>
      </c>
      <c r="F2985">
        <v>20206</v>
      </c>
      <c r="G2985" s="2">
        <v>0</v>
      </c>
      <c r="H2985" s="3">
        <v>4493</v>
      </c>
      <c r="I2985" s="3">
        <f t="shared" si="92"/>
        <v>0</v>
      </c>
      <c r="J2985" s="3">
        <f t="shared" si="93"/>
        <v>4493</v>
      </c>
    </row>
    <row r="2986" spans="1:10" x14ac:dyDescent="0.25">
      <c r="A2986">
        <v>3925</v>
      </c>
      <c r="B2986" t="s">
        <v>4264</v>
      </c>
      <c r="C2986">
        <v>450</v>
      </c>
      <c r="D2986">
        <v>20240</v>
      </c>
      <c r="E2986">
        <v>20240</v>
      </c>
      <c r="F2986">
        <v>20240</v>
      </c>
      <c r="G2986" s="2">
        <v>0</v>
      </c>
      <c r="H2986" s="3">
        <v>4706</v>
      </c>
      <c r="I2986" s="3">
        <f t="shared" si="92"/>
        <v>0</v>
      </c>
      <c r="J2986" s="3">
        <f t="shared" si="93"/>
        <v>4706</v>
      </c>
    </row>
    <row r="2987" spans="1:10" x14ac:dyDescent="0.25">
      <c r="A2987">
        <v>15896</v>
      </c>
      <c r="B2987" t="s">
        <v>584</v>
      </c>
      <c r="C2987">
        <v>361</v>
      </c>
      <c r="D2987">
        <v>20240</v>
      </c>
      <c r="E2987">
        <v>20240</v>
      </c>
      <c r="F2987">
        <v>20240</v>
      </c>
      <c r="G2987" s="2">
        <v>0</v>
      </c>
      <c r="H2987" s="3">
        <v>4706</v>
      </c>
      <c r="I2987" s="3">
        <f t="shared" si="92"/>
        <v>0</v>
      </c>
      <c r="J2987" s="3">
        <f t="shared" si="93"/>
        <v>4706</v>
      </c>
    </row>
    <row r="2988" spans="1:10" x14ac:dyDescent="0.25">
      <c r="A2988">
        <v>552538</v>
      </c>
      <c r="B2988" t="s">
        <v>4264</v>
      </c>
      <c r="C2988" t="s">
        <v>3953</v>
      </c>
      <c r="D2988">
        <v>20240</v>
      </c>
      <c r="E2988">
        <v>20240</v>
      </c>
      <c r="F2988">
        <v>20240</v>
      </c>
      <c r="G2988" s="2">
        <v>0</v>
      </c>
      <c r="H2988" s="3">
        <v>4706</v>
      </c>
      <c r="I2988" s="3">
        <f t="shared" si="92"/>
        <v>0</v>
      </c>
      <c r="J2988" s="3">
        <f t="shared" si="93"/>
        <v>4706</v>
      </c>
    </row>
    <row r="2989" spans="1:10" x14ac:dyDescent="0.25">
      <c r="A2989">
        <v>152264</v>
      </c>
      <c r="B2989" t="s">
        <v>4266</v>
      </c>
      <c r="C2989">
        <v>361</v>
      </c>
      <c r="D2989">
        <v>20501</v>
      </c>
      <c r="E2989">
        <v>20501</v>
      </c>
      <c r="F2989">
        <v>20501</v>
      </c>
      <c r="G2989" s="2">
        <v>0</v>
      </c>
      <c r="H2989" s="3">
        <v>157</v>
      </c>
      <c r="I2989" s="3">
        <f t="shared" si="92"/>
        <v>0</v>
      </c>
      <c r="J2989" s="3">
        <f t="shared" si="93"/>
        <v>157</v>
      </c>
    </row>
    <row r="2990" spans="1:10" x14ac:dyDescent="0.25">
      <c r="A2990">
        <v>15884</v>
      </c>
      <c r="B2990" t="s">
        <v>583</v>
      </c>
      <c r="C2990">
        <v>361</v>
      </c>
      <c r="D2990">
        <v>20525</v>
      </c>
      <c r="E2990">
        <v>20525</v>
      </c>
      <c r="F2990">
        <v>20525</v>
      </c>
      <c r="G2990" s="2">
        <v>0</v>
      </c>
      <c r="H2990" s="3">
        <v>4706</v>
      </c>
      <c r="I2990" s="3">
        <f t="shared" si="92"/>
        <v>0</v>
      </c>
      <c r="J2990" s="3">
        <f t="shared" si="93"/>
        <v>4706</v>
      </c>
    </row>
    <row r="2991" spans="1:10" x14ac:dyDescent="0.25">
      <c r="A2991">
        <v>770648</v>
      </c>
      <c r="B2991" t="s">
        <v>4269</v>
      </c>
      <c r="C2991">
        <v>361</v>
      </c>
      <c r="D2991">
        <v>20526</v>
      </c>
      <c r="E2991">
        <v>20526</v>
      </c>
      <c r="F2991">
        <v>20526</v>
      </c>
      <c r="G2991" s="2">
        <v>0</v>
      </c>
      <c r="H2991" s="3">
        <v>469</v>
      </c>
      <c r="I2991" s="3">
        <f t="shared" si="92"/>
        <v>0</v>
      </c>
      <c r="J2991" s="3">
        <f t="shared" si="93"/>
        <v>469</v>
      </c>
    </row>
    <row r="2992" spans="1:10" x14ac:dyDescent="0.25">
      <c r="A2992">
        <v>1636</v>
      </c>
      <c r="B2992" t="s">
        <v>4271</v>
      </c>
      <c r="C2992">
        <v>450</v>
      </c>
      <c r="D2992">
        <v>20550</v>
      </c>
      <c r="E2992">
        <v>20550</v>
      </c>
      <c r="F2992">
        <v>20550</v>
      </c>
      <c r="G2992" s="2">
        <v>0</v>
      </c>
      <c r="H2992" s="3">
        <v>772</v>
      </c>
      <c r="I2992" s="3">
        <f t="shared" si="92"/>
        <v>0</v>
      </c>
      <c r="J2992" s="3">
        <f t="shared" si="93"/>
        <v>772</v>
      </c>
    </row>
    <row r="2993" spans="1:10" x14ac:dyDescent="0.25">
      <c r="A2993">
        <v>156106</v>
      </c>
      <c r="B2993" t="s">
        <v>4271</v>
      </c>
      <c r="C2993">
        <v>361</v>
      </c>
      <c r="D2993">
        <v>20550</v>
      </c>
      <c r="E2993">
        <v>20550</v>
      </c>
      <c r="F2993">
        <v>20550</v>
      </c>
      <c r="G2993" s="2">
        <v>0</v>
      </c>
      <c r="H2993" s="3">
        <v>772</v>
      </c>
      <c r="I2993" s="3">
        <f t="shared" si="92"/>
        <v>0</v>
      </c>
      <c r="J2993" s="3">
        <f t="shared" si="93"/>
        <v>772</v>
      </c>
    </row>
    <row r="2994" spans="1:10" x14ac:dyDescent="0.25">
      <c r="A2994">
        <v>197936</v>
      </c>
      <c r="B2994" t="s">
        <v>1894</v>
      </c>
      <c r="C2994">
        <v>361</v>
      </c>
      <c r="D2994">
        <v>20550</v>
      </c>
      <c r="E2994">
        <v>20550</v>
      </c>
      <c r="F2994">
        <v>20550</v>
      </c>
      <c r="G2994" s="2">
        <v>0</v>
      </c>
      <c r="H2994" s="3">
        <v>772</v>
      </c>
      <c r="I2994" s="3">
        <f t="shared" si="92"/>
        <v>0</v>
      </c>
      <c r="J2994" s="3">
        <f t="shared" si="93"/>
        <v>772</v>
      </c>
    </row>
    <row r="2995" spans="1:10" x14ac:dyDescent="0.25">
      <c r="A2995">
        <v>770377</v>
      </c>
      <c r="B2995" t="s">
        <v>1894</v>
      </c>
      <c r="C2995">
        <v>361</v>
      </c>
      <c r="D2995">
        <v>20550</v>
      </c>
      <c r="E2995">
        <v>20550</v>
      </c>
      <c r="F2995">
        <v>20550</v>
      </c>
      <c r="G2995" s="2">
        <v>0</v>
      </c>
      <c r="H2995" s="3">
        <v>772</v>
      </c>
      <c r="I2995" s="3">
        <f t="shared" si="92"/>
        <v>0</v>
      </c>
      <c r="J2995" s="3">
        <f t="shared" si="93"/>
        <v>772</v>
      </c>
    </row>
    <row r="2996" spans="1:10" x14ac:dyDescent="0.25">
      <c r="A2996">
        <v>197945</v>
      </c>
      <c r="B2996" t="s">
        <v>1902</v>
      </c>
      <c r="C2996">
        <v>361</v>
      </c>
      <c r="D2996">
        <v>20551</v>
      </c>
      <c r="E2996">
        <v>20551</v>
      </c>
      <c r="F2996">
        <v>20551</v>
      </c>
      <c r="G2996" s="2">
        <v>0</v>
      </c>
      <c r="H2996" s="3">
        <v>816</v>
      </c>
      <c r="I2996" s="3">
        <f t="shared" si="92"/>
        <v>0</v>
      </c>
      <c r="J2996" s="3">
        <f t="shared" si="93"/>
        <v>816</v>
      </c>
    </row>
    <row r="2997" spans="1:10" x14ac:dyDescent="0.25">
      <c r="A2997">
        <v>770504</v>
      </c>
      <c r="B2997" t="s">
        <v>4273</v>
      </c>
      <c r="C2997">
        <v>361</v>
      </c>
      <c r="D2997">
        <v>20551</v>
      </c>
      <c r="E2997">
        <v>20551</v>
      </c>
      <c r="F2997">
        <v>20551</v>
      </c>
      <c r="G2997" s="2">
        <v>0</v>
      </c>
      <c r="H2997" s="3">
        <v>816</v>
      </c>
      <c r="I2997" s="3">
        <f t="shared" si="92"/>
        <v>0</v>
      </c>
      <c r="J2997" s="3">
        <f t="shared" si="93"/>
        <v>816</v>
      </c>
    </row>
    <row r="2998" spans="1:10" x14ac:dyDescent="0.25">
      <c r="A2998">
        <v>4606</v>
      </c>
      <c r="B2998" t="s">
        <v>395</v>
      </c>
      <c r="C2998">
        <v>450</v>
      </c>
      <c r="D2998">
        <v>20552</v>
      </c>
      <c r="E2998">
        <v>20552</v>
      </c>
      <c r="F2998">
        <v>20552</v>
      </c>
      <c r="G2998" s="2">
        <v>0</v>
      </c>
      <c r="H2998" s="3">
        <v>673</v>
      </c>
      <c r="I2998" s="3">
        <f t="shared" si="92"/>
        <v>0</v>
      </c>
      <c r="J2998" s="3">
        <f t="shared" si="93"/>
        <v>673</v>
      </c>
    </row>
    <row r="2999" spans="1:10" x14ac:dyDescent="0.25">
      <c r="A2999">
        <v>13613</v>
      </c>
      <c r="B2999" t="s">
        <v>395</v>
      </c>
      <c r="C2999">
        <v>361</v>
      </c>
      <c r="D2999">
        <v>20552</v>
      </c>
      <c r="E2999">
        <v>20552</v>
      </c>
      <c r="F2999">
        <v>20552</v>
      </c>
      <c r="G2999" s="2">
        <v>0</v>
      </c>
      <c r="H2999" s="3">
        <v>673</v>
      </c>
      <c r="I2999" s="3">
        <f t="shared" si="92"/>
        <v>0</v>
      </c>
      <c r="J2999" s="3">
        <f t="shared" si="93"/>
        <v>673</v>
      </c>
    </row>
    <row r="3000" spans="1:10" x14ac:dyDescent="0.25">
      <c r="A3000">
        <v>770253</v>
      </c>
      <c r="B3000" t="s">
        <v>395</v>
      </c>
      <c r="C3000">
        <v>361</v>
      </c>
      <c r="D3000">
        <v>20552</v>
      </c>
      <c r="E3000">
        <v>20552</v>
      </c>
      <c r="F3000">
        <v>20552</v>
      </c>
      <c r="G3000" s="2">
        <v>0</v>
      </c>
      <c r="H3000" s="3">
        <v>673</v>
      </c>
      <c r="I3000" s="3">
        <f t="shared" si="92"/>
        <v>0</v>
      </c>
      <c r="J3000" s="3">
        <f t="shared" si="93"/>
        <v>673</v>
      </c>
    </row>
    <row r="3001" spans="1:10" x14ac:dyDescent="0.25">
      <c r="A3001">
        <v>6621</v>
      </c>
      <c r="B3001" t="s">
        <v>4274</v>
      </c>
      <c r="C3001">
        <v>450</v>
      </c>
      <c r="D3001">
        <v>20553</v>
      </c>
      <c r="E3001">
        <v>20553</v>
      </c>
      <c r="F3001">
        <v>20553</v>
      </c>
      <c r="G3001" s="2">
        <v>0</v>
      </c>
      <c r="H3001" s="3">
        <v>673</v>
      </c>
      <c r="I3001" s="3">
        <f t="shared" si="92"/>
        <v>0</v>
      </c>
      <c r="J3001" s="3">
        <f t="shared" si="93"/>
        <v>673</v>
      </c>
    </row>
    <row r="3002" spans="1:10" x14ac:dyDescent="0.25">
      <c r="A3002">
        <v>770477</v>
      </c>
      <c r="B3002" t="s">
        <v>4275</v>
      </c>
      <c r="C3002">
        <v>361</v>
      </c>
      <c r="D3002">
        <v>20553</v>
      </c>
      <c r="E3002">
        <v>20553</v>
      </c>
      <c r="F3002">
        <v>20553</v>
      </c>
      <c r="G3002" s="2">
        <v>0</v>
      </c>
      <c r="H3002" s="3">
        <v>673</v>
      </c>
      <c r="I3002" s="3">
        <f t="shared" si="92"/>
        <v>0</v>
      </c>
      <c r="J3002" s="3">
        <f t="shared" si="93"/>
        <v>673</v>
      </c>
    </row>
    <row r="3003" spans="1:10" x14ac:dyDescent="0.25">
      <c r="A3003">
        <v>3012</v>
      </c>
      <c r="B3003" t="s">
        <v>615</v>
      </c>
      <c r="C3003">
        <v>450</v>
      </c>
      <c r="D3003">
        <v>20600</v>
      </c>
      <c r="E3003">
        <v>20600</v>
      </c>
      <c r="F3003">
        <v>20600</v>
      </c>
      <c r="G3003" s="2">
        <v>0</v>
      </c>
      <c r="H3003" s="3">
        <v>747</v>
      </c>
      <c r="I3003" s="3">
        <f t="shared" si="92"/>
        <v>0</v>
      </c>
      <c r="J3003" s="3">
        <f t="shared" si="93"/>
        <v>747</v>
      </c>
    </row>
    <row r="3004" spans="1:10" x14ac:dyDescent="0.25">
      <c r="A3004">
        <v>16397</v>
      </c>
      <c r="B3004" t="s">
        <v>615</v>
      </c>
      <c r="C3004">
        <v>361</v>
      </c>
      <c r="D3004">
        <v>20600</v>
      </c>
      <c r="E3004">
        <v>20600</v>
      </c>
      <c r="F3004">
        <v>20600</v>
      </c>
      <c r="G3004" s="2">
        <v>0</v>
      </c>
      <c r="H3004" s="3">
        <v>747</v>
      </c>
      <c r="I3004" s="3">
        <f t="shared" si="92"/>
        <v>0</v>
      </c>
      <c r="J3004" s="3">
        <f t="shared" si="93"/>
        <v>747</v>
      </c>
    </row>
    <row r="3005" spans="1:10" x14ac:dyDescent="0.25">
      <c r="A3005">
        <v>770624</v>
      </c>
      <c r="B3005" t="s">
        <v>4276</v>
      </c>
      <c r="C3005">
        <v>361</v>
      </c>
      <c r="D3005">
        <v>20604</v>
      </c>
      <c r="E3005">
        <v>20604</v>
      </c>
      <c r="F3005">
        <v>20604</v>
      </c>
      <c r="G3005" s="2">
        <v>0</v>
      </c>
      <c r="H3005" s="3">
        <v>469</v>
      </c>
      <c r="I3005" s="3">
        <f t="shared" si="92"/>
        <v>0</v>
      </c>
      <c r="J3005" s="3">
        <f t="shared" si="93"/>
        <v>469</v>
      </c>
    </row>
    <row r="3006" spans="1:10" x14ac:dyDescent="0.25">
      <c r="A3006">
        <v>3020</v>
      </c>
      <c r="B3006" t="s">
        <v>607</v>
      </c>
      <c r="C3006">
        <v>450</v>
      </c>
      <c r="D3006">
        <v>20605</v>
      </c>
      <c r="E3006">
        <v>20605</v>
      </c>
      <c r="F3006">
        <v>20605</v>
      </c>
      <c r="G3006" s="2">
        <v>0</v>
      </c>
      <c r="H3006" s="3">
        <v>747</v>
      </c>
      <c r="I3006" s="3">
        <f t="shared" si="92"/>
        <v>0</v>
      </c>
      <c r="J3006" s="3">
        <f t="shared" si="93"/>
        <v>747</v>
      </c>
    </row>
    <row r="3007" spans="1:10" x14ac:dyDescent="0.25">
      <c r="A3007">
        <v>16248</v>
      </c>
      <c r="B3007" t="s">
        <v>607</v>
      </c>
      <c r="C3007">
        <v>361</v>
      </c>
      <c r="D3007">
        <v>20605</v>
      </c>
      <c r="E3007">
        <v>20605</v>
      </c>
      <c r="F3007">
        <v>20605</v>
      </c>
      <c r="G3007" s="2">
        <v>0</v>
      </c>
      <c r="H3007" s="3">
        <v>747</v>
      </c>
      <c r="I3007" s="3">
        <f t="shared" si="92"/>
        <v>0</v>
      </c>
      <c r="J3007" s="3">
        <f t="shared" si="93"/>
        <v>747</v>
      </c>
    </row>
    <row r="3008" spans="1:10" x14ac:dyDescent="0.25">
      <c r="A3008">
        <v>152645</v>
      </c>
      <c r="B3008" t="s">
        <v>607</v>
      </c>
      <c r="C3008">
        <v>361</v>
      </c>
      <c r="D3008">
        <v>20605</v>
      </c>
      <c r="E3008">
        <v>20605</v>
      </c>
      <c r="F3008">
        <v>20605</v>
      </c>
      <c r="G3008" s="2">
        <v>0</v>
      </c>
      <c r="H3008" s="3">
        <v>747</v>
      </c>
      <c r="I3008" s="3">
        <f t="shared" si="92"/>
        <v>0</v>
      </c>
      <c r="J3008" s="3">
        <f t="shared" si="93"/>
        <v>747</v>
      </c>
    </row>
    <row r="3009" spans="1:10" x14ac:dyDescent="0.25">
      <c r="A3009">
        <v>770579</v>
      </c>
      <c r="B3009" t="s">
        <v>4278</v>
      </c>
      <c r="C3009">
        <v>361</v>
      </c>
      <c r="D3009">
        <v>20606</v>
      </c>
      <c r="E3009">
        <v>20606</v>
      </c>
      <c r="F3009">
        <v>20606</v>
      </c>
      <c r="G3009" s="2">
        <v>0</v>
      </c>
      <c r="H3009" s="3">
        <v>704</v>
      </c>
      <c r="I3009" s="3">
        <f t="shared" si="92"/>
        <v>0</v>
      </c>
      <c r="J3009" s="3">
        <f t="shared" si="93"/>
        <v>704</v>
      </c>
    </row>
    <row r="3010" spans="1:10" x14ac:dyDescent="0.25">
      <c r="A3010">
        <v>3038</v>
      </c>
      <c r="B3010" t="s">
        <v>4280</v>
      </c>
      <c r="C3010">
        <v>450</v>
      </c>
      <c r="D3010">
        <v>20610</v>
      </c>
      <c r="E3010">
        <v>20610</v>
      </c>
      <c r="F3010">
        <v>20610</v>
      </c>
      <c r="G3010" s="2">
        <v>0</v>
      </c>
      <c r="H3010" s="3">
        <v>747</v>
      </c>
      <c r="I3010" s="3">
        <f t="shared" si="92"/>
        <v>0</v>
      </c>
      <c r="J3010" s="3">
        <f t="shared" si="93"/>
        <v>747</v>
      </c>
    </row>
    <row r="3011" spans="1:10" x14ac:dyDescent="0.25">
      <c r="A3011">
        <v>13286</v>
      </c>
      <c r="B3011" t="s">
        <v>364</v>
      </c>
      <c r="C3011">
        <v>361</v>
      </c>
      <c r="D3011">
        <v>20610</v>
      </c>
      <c r="E3011">
        <v>20610</v>
      </c>
      <c r="F3011">
        <v>20610</v>
      </c>
      <c r="G3011" s="2">
        <v>0</v>
      </c>
      <c r="H3011" s="3">
        <v>747</v>
      </c>
      <c r="I3011" s="3">
        <f t="shared" ref="I3011:I3074" si="94">H3011*G3011</f>
        <v>0</v>
      </c>
      <c r="J3011" s="3">
        <f t="shared" ref="J3011:J3074" si="95">H3011-I3011</f>
        <v>747</v>
      </c>
    </row>
    <row r="3012" spans="1:10" x14ac:dyDescent="0.25">
      <c r="A3012">
        <v>155965</v>
      </c>
      <c r="B3012" t="s">
        <v>4280</v>
      </c>
      <c r="C3012">
        <v>361</v>
      </c>
      <c r="D3012">
        <v>20610</v>
      </c>
      <c r="E3012">
        <v>20610</v>
      </c>
      <c r="F3012">
        <v>20610</v>
      </c>
      <c r="G3012" s="2">
        <v>0</v>
      </c>
      <c r="H3012" s="3">
        <v>747</v>
      </c>
      <c r="I3012" s="3">
        <f t="shared" si="94"/>
        <v>0</v>
      </c>
      <c r="J3012" s="3">
        <f t="shared" si="95"/>
        <v>747</v>
      </c>
    </row>
    <row r="3013" spans="1:10" x14ac:dyDescent="0.25">
      <c r="A3013">
        <v>160549</v>
      </c>
      <c r="B3013" t="s">
        <v>4280</v>
      </c>
      <c r="C3013">
        <v>361</v>
      </c>
      <c r="D3013">
        <v>20610</v>
      </c>
      <c r="E3013">
        <v>20610</v>
      </c>
      <c r="F3013">
        <v>20610</v>
      </c>
      <c r="G3013" s="2">
        <v>0</v>
      </c>
      <c r="H3013" s="3">
        <v>747</v>
      </c>
      <c r="I3013" s="3">
        <f t="shared" si="94"/>
        <v>0</v>
      </c>
      <c r="J3013" s="3">
        <f t="shared" si="95"/>
        <v>747</v>
      </c>
    </row>
    <row r="3014" spans="1:10" x14ac:dyDescent="0.25">
      <c r="A3014">
        <v>161452</v>
      </c>
      <c r="B3014" t="s">
        <v>4280</v>
      </c>
      <c r="C3014">
        <v>361</v>
      </c>
      <c r="D3014">
        <v>20610</v>
      </c>
      <c r="E3014">
        <v>20610</v>
      </c>
      <c r="F3014">
        <v>20610</v>
      </c>
      <c r="G3014" s="2">
        <v>0</v>
      </c>
      <c r="H3014" s="3">
        <v>747</v>
      </c>
      <c r="I3014" s="3">
        <f t="shared" si="94"/>
        <v>0</v>
      </c>
      <c r="J3014" s="3">
        <f t="shared" si="95"/>
        <v>747</v>
      </c>
    </row>
    <row r="3015" spans="1:10" x14ac:dyDescent="0.25">
      <c r="A3015">
        <v>552965</v>
      </c>
      <c r="B3015" t="s">
        <v>4280</v>
      </c>
      <c r="C3015" t="s">
        <v>3953</v>
      </c>
      <c r="D3015">
        <v>20610</v>
      </c>
      <c r="E3015">
        <v>20610</v>
      </c>
      <c r="F3015">
        <v>20610</v>
      </c>
      <c r="G3015" s="2">
        <v>0</v>
      </c>
      <c r="H3015" s="3">
        <v>747</v>
      </c>
      <c r="I3015" s="3">
        <f t="shared" si="94"/>
        <v>0</v>
      </c>
      <c r="J3015" s="3">
        <f t="shared" si="95"/>
        <v>747</v>
      </c>
    </row>
    <row r="3016" spans="1:10" x14ac:dyDescent="0.25">
      <c r="A3016">
        <v>770238</v>
      </c>
      <c r="B3016" t="s">
        <v>4282</v>
      </c>
      <c r="C3016">
        <v>361</v>
      </c>
      <c r="D3016">
        <v>20610</v>
      </c>
      <c r="E3016">
        <v>20610</v>
      </c>
      <c r="F3016">
        <v>20610</v>
      </c>
      <c r="G3016" s="2">
        <v>0</v>
      </c>
      <c r="H3016" s="3">
        <v>747</v>
      </c>
      <c r="I3016" s="3">
        <f t="shared" si="94"/>
        <v>0</v>
      </c>
      <c r="J3016" s="3">
        <f t="shared" si="95"/>
        <v>747</v>
      </c>
    </row>
    <row r="3017" spans="1:10" x14ac:dyDescent="0.25">
      <c r="A3017">
        <v>156079</v>
      </c>
      <c r="B3017" t="s">
        <v>4283</v>
      </c>
      <c r="C3017">
        <v>361</v>
      </c>
      <c r="D3017">
        <v>20611</v>
      </c>
      <c r="E3017">
        <v>20611</v>
      </c>
      <c r="F3017">
        <v>20611</v>
      </c>
      <c r="G3017" s="2">
        <v>0</v>
      </c>
      <c r="H3017" s="3">
        <v>772</v>
      </c>
      <c r="I3017" s="3">
        <f t="shared" si="94"/>
        <v>0</v>
      </c>
      <c r="J3017" s="3">
        <f t="shared" si="95"/>
        <v>772</v>
      </c>
    </row>
    <row r="3018" spans="1:10" x14ac:dyDescent="0.25">
      <c r="A3018">
        <v>197935</v>
      </c>
      <c r="B3018" t="s">
        <v>1893</v>
      </c>
      <c r="C3018">
        <v>361</v>
      </c>
      <c r="D3018">
        <v>20611</v>
      </c>
      <c r="E3018">
        <v>20611</v>
      </c>
      <c r="F3018">
        <v>20611</v>
      </c>
      <c r="G3018" s="2">
        <v>0</v>
      </c>
      <c r="H3018" s="3">
        <v>772</v>
      </c>
      <c r="I3018" s="3">
        <f t="shared" si="94"/>
        <v>0</v>
      </c>
      <c r="J3018" s="3">
        <f t="shared" si="95"/>
        <v>772</v>
      </c>
    </row>
    <row r="3019" spans="1:10" x14ac:dyDescent="0.25">
      <c r="A3019">
        <v>770453</v>
      </c>
      <c r="B3019" t="s">
        <v>4284</v>
      </c>
      <c r="C3019">
        <v>361</v>
      </c>
      <c r="D3019">
        <v>20611</v>
      </c>
      <c r="E3019">
        <v>20611</v>
      </c>
      <c r="F3019">
        <v>20611</v>
      </c>
      <c r="G3019" s="2">
        <v>0</v>
      </c>
      <c r="H3019" s="3">
        <v>772</v>
      </c>
      <c r="I3019" s="3">
        <f t="shared" si="94"/>
        <v>0</v>
      </c>
      <c r="J3019" s="3">
        <f t="shared" si="95"/>
        <v>772</v>
      </c>
    </row>
    <row r="3020" spans="1:10" x14ac:dyDescent="0.25">
      <c r="A3020">
        <v>156257</v>
      </c>
      <c r="B3020" t="s">
        <v>4285</v>
      </c>
      <c r="C3020">
        <v>361</v>
      </c>
      <c r="D3020">
        <v>20612</v>
      </c>
      <c r="E3020">
        <v>20612</v>
      </c>
      <c r="F3020">
        <v>20612</v>
      </c>
      <c r="G3020" s="2">
        <v>0</v>
      </c>
      <c r="H3020" s="3">
        <v>816</v>
      </c>
      <c r="I3020" s="3">
        <f t="shared" si="94"/>
        <v>0</v>
      </c>
      <c r="J3020" s="3">
        <f t="shared" si="95"/>
        <v>816</v>
      </c>
    </row>
    <row r="3021" spans="1:10" x14ac:dyDescent="0.25">
      <c r="A3021">
        <v>2211</v>
      </c>
      <c r="B3021" t="s">
        <v>4287</v>
      </c>
      <c r="C3021">
        <v>450</v>
      </c>
      <c r="D3021">
        <v>20650</v>
      </c>
      <c r="E3021">
        <v>20650</v>
      </c>
      <c r="F3021">
        <v>20650</v>
      </c>
      <c r="G3021" s="2">
        <v>0</v>
      </c>
      <c r="H3021" s="3">
        <v>5714</v>
      </c>
      <c r="I3021" s="3">
        <f t="shared" si="94"/>
        <v>0</v>
      </c>
      <c r="J3021" s="3">
        <f t="shared" si="95"/>
        <v>5714</v>
      </c>
    </row>
    <row r="3022" spans="1:10" x14ac:dyDescent="0.25">
      <c r="A3022">
        <v>4671</v>
      </c>
      <c r="B3022" t="s">
        <v>367</v>
      </c>
      <c r="C3022">
        <v>450</v>
      </c>
      <c r="D3022">
        <v>20670</v>
      </c>
      <c r="E3022">
        <v>20670</v>
      </c>
      <c r="F3022">
        <v>20670</v>
      </c>
      <c r="G3022" s="2">
        <v>0</v>
      </c>
      <c r="H3022" s="3">
        <v>3814</v>
      </c>
      <c r="I3022" s="3">
        <f t="shared" si="94"/>
        <v>0</v>
      </c>
      <c r="J3022" s="3">
        <f t="shared" si="95"/>
        <v>3814</v>
      </c>
    </row>
    <row r="3023" spans="1:10" x14ac:dyDescent="0.25">
      <c r="A3023">
        <v>13349</v>
      </c>
      <c r="B3023" t="s">
        <v>367</v>
      </c>
      <c r="C3023">
        <v>361</v>
      </c>
      <c r="D3023">
        <v>20670</v>
      </c>
      <c r="E3023">
        <v>20670</v>
      </c>
      <c r="F3023">
        <v>20670</v>
      </c>
      <c r="G3023" s="2">
        <v>0</v>
      </c>
      <c r="H3023" s="3">
        <v>3814</v>
      </c>
      <c r="I3023" s="3">
        <f t="shared" si="94"/>
        <v>0</v>
      </c>
      <c r="J3023" s="3">
        <f t="shared" si="95"/>
        <v>3814</v>
      </c>
    </row>
    <row r="3024" spans="1:10" x14ac:dyDescent="0.25">
      <c r="A3024">
        <v>7288</v>
      </c>
      <c r="B3024" t="s">
        <v>4293</v>
      </c>
      <c r="C3024">
        <v>450</v>
      </c>
      <c r="D3024">
        <v>20999</v>
      </c>
      <c r="E3024">
        <v>20999</v>
      </c>
      <c r="F3024">
        <v>20999</v>
      </c>
      <c r="G3024" s="2">
        <v>0</v>
      </c>
      <c r="H3024" s="3">
        <v>3635</v>
      </c>
      <c r="I3024" s="3">
        <f t="shared" si="94"/>
        <v>0</v>
      </c>
      <c r="J3024" s="3">
        <f t="shared" si="95"/>
        <v>3635</v>
      </c>
    </row>
    <row r="3025" spans="1:10" x14ac:dyDescent="0.25">
      <c r="A3025">
        <v>197943</v>
      </c>
      <c r="B3025" t="s">
        <v>1900</v>
      </c>
      <c r="C3025">
        <v>361</v>
      </c>
      <c r="D3025">
        <v>21014</v>
      </c>
      <c r="E3025">
        <v>21014</v>
      </c>
      <c r="F3025">
        <v>21014</v>
      </c>
      <c r="G3025" s="2">
        <v>0</v>
      </c>
      <c r="H3025" s="3">
        <v>7163</v>
      </c>
      <c r="I3025" s="3">
        <f t="shared" si="94"/>
        <v>0</v>
      </c>
      <c r="J3025" s="3">
        <f t="shared" si="95"/>
        <v>7163</v>
      </c>
    </row>
    <row r="3026" spans="1:10" x14ac:dyDescent="0.25">
      <c r="A3026">
        <v>4721</v>
      </c>
      <c r="B3026" t="s">
        <v>4297</v>
      </c>
      <c r="C3026">
        <v>450</v>
      </c>
      <c r="D3026">
        <v>21315</v>
      </c>
      <c r="E3026">
        <v>21315</v>
      </c>
      <c r="F3026">
        <v>21315</v>
      </c>
      <c r="G3026" s="2">
        <v>0</v>
      </c>
      <c r="H3026" s="3">
        <v>2926</v>
      </c>
      <c r="I3026" s="3">
        <f t="shared" si="94"/>
        <v>0</v>
      </c>
      <c r="J3026" s="3">
        <f t="shared" si="95"/>
        <v>2926</v>
      </c>
    </row>
    <row r="3027" spans="1:10" x14ac:dyDescent="0.25">
      <c r="A3027">
        <v>1374</v>
      </c>
      <c r="B3027" t="s">
        <v>4300</v>
      </c>
      <c r="C3027">
        <v>450</v>
      </c>
      <c r="D3027">
        <v>21320</v>
      </c>
      <c r="E3027">
        <v>21320</v>
      </c>
      <c r="F3027">
        <v>21320</v>
      </c>
      <c r="G3027" s="2">
        <v>0</v>
      </c>
      <c r="H3027" s="3">
        <v>2703</v>
      </c>
      <c r="I3027" s="3">
        <f t="shared" si="94"/>
        <v>0</v>
      </c>
      <c r="J3027" s="3">
        <f t="shared" si="95"/>
        <v>2703</v>
      </c>
    </row>
    <row r="3028" spans="1:10" x14ac:dyDescent="0.25">
      <c r="A3028">
        <v>9831</v>
      </c>
      <c r="B3028" t="s">
        <v>4317</v>
      </c>
      <c r="C3028">
        <v>450</v>
      </c>
      <c r="D3028">
        <v>21440</v>
      </c>
      <c r="E3028">
        <v>21440</v>
      </c>
      <c r="F3028">
        <v>21440</v>
      </c>
      <c r="G3028" s="2">
        <v>0</v>
      </c>
      <c r="H3028" s="3">
        <v>4317</v>
      </c>
      <c r="I3028" s="3">
        <f t="shared" si="94"/>
        <v>0</v>
      </c>
      <c r="J3028" s="3">
        <f t="shared" si="95"/>
        <v>4317</v>
      </c>
    </row>
    <row r="3029" spans="1:10" x14ac:dyDescent="0.25">
      <c r="A3029">
        <v>3285</v>
      </c>
      <c r="B3029" t="s">
        <v>4329</v>
      </c>
      <c r="C3029">
        <v>450</v>
      </c>
      <c r="D3029">
        <v>21480</v>
      </c>
      <c r="E3029">
        <v>21480</v>
      </c>
      <c r="F3029">
        <v>21480</v>
      </c>
      <c r="G3029" s="2">
        <v>0</v>
      </c>
      <c r="H3029" s="3">
        <v>281</v>
      </c>
      <c r="I3029" s="3">
        <f t="shared" si="94"/>
        <v>0</v>
      </c>
      <c r="J3029" s="3">
        <f t="shared" si="95"/>
        <v>281</v>
      </c>
    </row>
    <row r="3030" spans="1:10" x14ac:dyDescent="0.25">
      <c r="A3030">
        <v>197931</v>
      </c>
      <c r="B3030" t="s">
        <v>1890</v>
      </c>
      <c r="C3030">
        <v>361</v>
      </c>
      <c r="D3030">
        <v>21550</v>
      </c>
      <c r="E3030">
        <v>21550</v>
      </c>
      <c r="F3030">
        <v>21550</v>
      </c>
      <c r="G3030" s="2">
        <v>0</v>
      </c>
      <c r="H3030" s="3">
        <v>4121</v>
      </c>
      <c r="I3030" s="3">
        <f t="shared" si="94"/>
        <v>0</v>
      </c>
      <c r="J3030" s="3">
        <f t="shared" si="95"/>
        <v>4121</v>
      </c>
    </row>
    <row r="3031" spans="1:10" x14ac:dyDescent="0.25">
      <c r="A3031">
        <v>15039</v>
      </c>
      <c r="B3031" t="s">
        <v>510</v>
      </c>
      <c r="C3031">
        <v>361</v>
      </c>
      <c r="D3031">
        <v>21552</v>
      </c>
      <c r="E3031">
        <v>21552</v>
      </c>
      <c r="F3031">
        <v>21552</v>
      </c>
      <c r="G3031" s="2">
        <v>0</v>
      </c>
      <c r="H3031" s="3">
        <v>4047</v>
      </c>
      <c r="I3031" s="3">
        <f t="shared" si="94"/>
        <v>0</v>
      </c>
      <c r="J3031" s="3">
        <f t="shared" si="95"/>
        <v>4047</v>
      </c>
    </row>
    <row r="3032" spans="1:10" x14ac:dyDescent="0.25">
      <c r="A3032">
        <v>14484</v>
      </c>
      <c r="B3032" t="s">
        <v>453</v>
      </c>
      <c r="C3032">
        <v>361</v>
      </c>
      <c r="D3032">
        <v>21899</v>
      </c>
      <c r="E3032">
        <v>21899</v>
      </c>
      <c r="F3032">
        <v>21899</v>
      </c>
      <c r="G3032" s="2">
        <v>0</v>
      </c>
      <c r="H3032" s="3">
        <v>282</v>
      </c>
      <c r="I3032" s="3">
        <f t="shared" si="94"/>
        <v>0</v>
      </c>
      <c r="J3032" s="3">
        <f t="shared" si="95"/>
        <v>282</v>
      </c>
    </row>
    <row r="3033" spans="1:10" x14ac:dyDescent="0.25">
      <c r="A3033">
        <v>197910</v>
      </c>
      <c r="B3033" t="s">
        <v>1874</v>
      </c>
      <c r="C3033">
        <v>361</v>
      </c>
      <c r="D3033">
        <v>21933</v>
      </c>
      <c r="E3033">
        <v>21933</v>
      </c>
      <c r="F3033">
        <v>21933</v>
      </c>
      <c r="G3033" s="2">
        <v>0</v>
      </c>
      <c r="H3033" s="3">
        <v>7161</v>
      </c>
      <c r="I3033" s="3">
        <f t="shared" si="94"/>
        <v>0</v>
      </c>
      <c r="J3033" s="3">
        <f t="shared" si="95"/>
        <v>7161</v>
      </c>
    </row>
    <row r="3034" spans="1:10" x14ac:dyDescent="0.25">
      <c r="A3034">
        <v>154328</v>
      </c>
      <c r="B3034" t="s">
        <v>4368</v>
      </c>
      <c r="C3034">
        <v>361</v>
      </c>
      <c r="D3034">
        <v>23350</v>
      </c>
      <c r="E3034">
        <v>23350</v>
      </c>
      <c r="F3034">
        <v>23350</v>
      </c>
      <c r="G3034" s="2">
        <v>0</v>
      </c>
      <c r="H3034" s="3">
        <v>233</v>
      </c>
      <c r="I3034" s="3">
        <f t="shared" si="94"/>
        <v>0</v>
      </c>
      <c r="J3034" s="3">
        <f t="shared" si="95"/>
        <v>233</v>
      </c>
    </row>
    <row r="3035" spans="1:10" x14ac:dyDescent="0.25">
      <c r="A3035">
        <v>6931</v>
      </c>
      <c r="B3035" t="s">
        <v>4391</v>
      </c>
      <c r="C3035">
        <v>450</v>
      </c>
      <c r="D3035">
        <v>23505</v>
      </c>
      <c r="E3035">
        <v>23505</v>
      </c>
      <c r="F3035">
        <v>23505</v>
      </c>
      <c r="G3035" s="2">
        <v>0</v>
      </c>
      <c r="H3035" s="3">
        <v>997</v>
      </c>
      <c r="I3035" s="3">
        <f t="shared" si="94"/>
        <v>0</v>
      </c>
      <c r="J3035" s="3">
        <f t="shared" si="95"/>
        <v>997</v>
      </c>
    </row>
    <row r="3036" spans="1:10" x14ac:dyDescent="0.25">
      <c r="A3036">
        <v>3632</v>
      </c>
      <c r="B3036" t="s">
        <v>4400</v>
      </c>
      <c r="C3036">
        <v>450</v>
      </c>
      <c r="D3036">
        <v>23605</v>
      </c>
      <c r="E3036">
        <v>23605</v>
      </c>
      <c r="F3036">
        <v>23605</v>
      </c>
      <c r="G3036" s="2">
        <v>0</v>
      </c>
      <c r="H3036" s="3">
        <v>2777</v>
      </c>
      <c r="I3036" s="3">
        <f t="shared" si="94"/>
        <v>0</v>
      </c>
      <c r="J3036" s="3">
        <f t="shared" si="95"/>
        <v>2777</v>
      </c>
    </row>
    <row r="3037" spans="1:10" x14ac:dyDescent="0.25">
      <c r="A3037">
        <v>3251</v>
      </c>
      <c r="B3037" t="s">
        <v>4403</v>
      </c>
      <c r="C3037">
        <v>450</v>
      </c>
      <c r="D3037">
        <v>23650</v>
      </c>
      <c r="E3037">
        <v>23650</v>
      </c>
      <c r="F3037">
        <v>23650</v>
      </c>
      <c r="G3037" s="2">
        <v>0</v>
      </c>
      <c r="H3037" s="3">
        <v>673</v>
      </c>
      <c r="I3037" s="3">
        <f t="shared" si="94"/>
        <v>0</v>
      </c>
      <c r="J3037" s="3">
        <f t="shared" si="95"/>
        <v>673</v>
      </c>
    </row>
    <row r="3038" spans="1:10" x14ac:dyDescent="0.25">
      <c r="A3038">
        <v>5876</v>
      </c>
      <c r="B3038" t="s">
        <v>4404</v>
      </c>
      <c r="C3038">
        <v>450</v>
      </c>
      <c r="D3038">
        <v>23655</v>
      </c>
      <c r="E3038">
        <v>23655</v>
      </c>
      <c r="F3038">
        <v>23655</v>
      </c>
      <c r="G3038" s="2">
        <v>0</v>
      </c>
      <c r="H3038" s="3">
        <v>2560</v>
      </c>
      <c r="I3038" s="3">
        <f t="shared" si="94"/>
        <v>0</v>
      </c>
      <c r="J3038" s="3">
        <f t="shared" si="95"/>
        <v>2560</v>
      </c>
    </row>
    <row r="3039" spans="1:10" x14ac:dyDescent="0.25">
      <c r="A3039">
        <v>5942</v>
      </c>
      <c r="B3039" t="s">
        <v>4405</v>
      </c>
      <c r="C3039">
        <v>450</v>
      </c>
      <c r="D3039">
        <v>23665</v>
      </c>
      <c r="E3039">
        <v>23665</v>
      </c>
      <c r="F3039">
        <v>23665</v>
      </c>
      <c r="G3039" s="2">
        <v>0</v>
      </c>
      <c r="H3039" s="3">
        <v>1495</v>
      </c>
      <c r="I3039" s="3">
        <f t="shared" si="94"/>
        <v>0</v>
      </c>
      <c r="J3039" s="3">
        <f t="shared" si="95"/>
        <v>1495</v>
      </c>
    </row>
    <row r="3040" spans="1:10" x14ac:dyDescent="0.25">
      <c r="A3040">
        <v>213551</v>
      </c>
      <c r="B3040" t="s">
        <v>4406</v>
      </c>
      <c r="C3040">
        <v>450</v>
      </c>
      <c r="D3040">
        <v>23675</v>
      </c>
      <c r="E3040">
        <v>23675</v>
      </c>
      <c r="F3040">
        <v>23675</v>
      </c>
      <c r="G3040" s="2">
        <v>0</v>
      </c>
      <c r="H3040" s="3">
        <v>386</v>
      </c>
      <c r="I3040" s="3">
        <f t="shared" si="94"/>
        <v>0</v>
      </c>
      <c r="J3040" s="3">
        <f t="shared" si="95"/>
        <v>386</v>
      </c>
    </row>
    <row r="3041" spans="1:10" x14ac:dyDescent="0.25">
      <c r="A3041">
        <v>6911</v>
      </c>
      <c r="B3041" t="s">
        <v>4409</v>
      </c>
      <c r="C3041">
        <v>450</v>
      </c>
      <c r="D3041">
        <v>23931</v>
      </c>
      <c r="E3041">
        <v>23931</v>
      </c>
      <c r="F3041">
        <v>23931</v>
      </c>
      <c r="G3041" s="2">
        <v>0</v>
      </c>
      <c r="H3041" s="3">
        <v>1876</v>
      </c>
      <c r="I3041" s="3">
        <f t="shared" si="94"/>
        <v>0</v>
      </c>
      <c r="J3041" s="3">
        <f t="shared" si="95"/>
        <v>1876</v>
      </c>
    </row>
    <row r="3042" spans="1:10" x14ac:dyDescent="0.25">
      <c r="A3042">
        <v>6599</v>
      </c>
      <c r="B3042" t="s">
        <v>4416</v>
      </c>
      <c r="C3042">
        <v>450</v>
      </c>
      <c r="D3042">
        <v>24200</v>
      </c>
      <c r="E3042">
        <v>24200</v>
      </c>
      <c r="F3042">
        <v>24200</v>
      </c>
      <c r="G3042" s="2">
        <v>0</v>
      </c>
      <c r="H3042" s="3">
        <v>1423</v>
      </c>
      <c r="I3042" s="3">
        <f t="shared" si="94"/>
        <v>0</v>
      </c>
      <c r="J3042" s="3">
        <f t="shared" si="95"/>
        <v>1423</v>
      </c>
    </row>
    <row r="3043" spans="1:10" x14ac:dyDescent="0.25">
      <c r="A3043">
        <v>6472</v>
      </c>
      <c r="B3043" t="s">
        <v>4432</v>
      </c>
      <c r="C3043">
        <v>450</v>
      </c>
      <c r="D3043">
        <v>24500</v>
      </c>
      <c r="E3043">
        <v>24500</v>
      </c>
      <c r="F3043">
        <v>24500</v>
      </c>
      <c r="G3043" s="2">
        <v>0</v>
      </c>
      <c r="H3043" s="3">
        <v>386</v>
      </c>
      <c r="I3043" s="3">
        <f t="shared" si="94"/>
        <v>0</v>
      </c>
      <c r="J3043" s="3">
        <f t="shared" si="95"/>
        <v>386</v>
      </c>
    </row>
    <row r="3044" spans="1:10" x14ac:dyDescent="0.25">
      <c r="A3044">
        <v>6374</v>
      </c>
      <c r="B3044" t="s">
        <v>4433</v>
      </c>
      <c r="C3044">
        <v>450</v>
      </c>
      <c r="D3044">
        <v>24505</v>
      </c>
      <c r="E3044">
        <v>24505</v>
      </c>
      <c r="F3044">
        <v>24505</v>
      </c>
      <c r="G3044" s="2">
        <v>0</v>
      </c>
      <c r="H3044" s="3">
        <v>386</v>
      </c>
      <c r="I3044" s="3">
        <f t="shared" si="94"/>
        <v>0</v>
      </c>
      <c r="J3044" s="3">
        <f t="shared" si="95"/>
        <v>386</v>
      </c>
    </row>
    <row r="3045" spans="1:10" x14ac:dyDescent="0.25">
      <c r="A3045">
        <v>6725</v>
      </c>
      <c r="B3045" t="s">
        <v>556</v>
      </c>
      <c r="C3045">
        <v>450</v>
      </c>
      <c r="D3045">
        <v>24530</v>
      </c>
      <c r="E3045">
        <v>24530</v>
      </c>
      <c r="F3045">
        <v>24530</v>
      </c>
      <c r="G3045" s="2">
        <v>0</v>
      </c>
      <c r="H3045" s="3">
        <v>791</v>
      </c>
      <c r="I3045" s="3">
        <f t="shared" si="94"/>
        <v>0</v>
      </c>
      <c r="J3045" s="3">
        <f t="shared" si="95"/>
        <v>791</v>
      </c>
    </row>
    <row r="3046" spans="1:10" x14ac:dyDescent="0.25">
      <c r="A3046">
        <v>15582</v>
      </c>
      <c r="B3046" t="s">
        <v>556</v>
      </c>
      <c r="C3046">
        <v>361</v>
      </c>
      <c r="D3046">
        <v>24530</v>
      </c>
      <c r="E3046">
        <v>24530</v>
      </c>
      <c r="F3046">
        <v>24530</v>
      </c>
      <c r="G3046" s="2">
        <v>0</v>
      </c>
      <c r="H3046" s="3">
        <v>791</v>
      </c>
      <c r="I3046" s="3">
        <f t="shared" si="94"/>
        <v>0</v>
      </c>
      <c r="J3046" s="3">
        <f t="shared" si="95"/>
        <v>791</v>
      </c>
    </row>
    <row r="3047" spans="1:10" x14ac:dyDescent="0.25">
      <c r="A3047">
        <v>8022</v>
      </c>
      <c r="B3047" t="s">
        <v>4434</v>
      </c>
      <c r="C3047">
        <v>450</v>
      </c>
      <c r="D3047">
        <v>24565</v>
      </c>
      <c r="E3047">
        <v>24565</v>
      </c>
      <c r="F3047">
        <v>24565</v>
      </c>
      <c r="G3047" s="2">
        <v>0</v>
      </c>
      <c r="H3047" s="3">
        <v>4496</v>
      </c>
      <c r="I3047" s="3">
        <f t="shared" si="94"/>
        <v>0</v>
      </c>
      <c r="J3047" s="3">
        <f t="shared" si="95"/>
        <v>4496</v>
      </c>
    </row>
    <row r="3048" spans="1:10" x14ac:dyDescent="0.25">
      <c r="A3048">
        <v>4627</v>
      </c>
      <c r="B3048" t="s">
        <v>4432</v>
      </c>
      <c r="C3048">
        <v>450</v>
      </c>
      <c r="D3048">
        <v>24576</v>
      </c>
      <c r="E3048">
        <v>24576</v>
      </c>
      <c r="F3048">
        <v>24576</v>
      </c>
      <c r="G3048" s="2">
        <v>0</v>
      </c>
      <c r="H3048" s="3">
        <v>714</v>
      </c>
      <c r="I3048" s="3">
        <f t="shared" si="94"/>
        <v>0</v>
      </c>
      <c r="J3048" s="3">
        <f t="shared" si="95"/>
        <v>714</v>
      </c>
    </row>
    <row r="3049" spans="1:10" x14ac:dyDescent="0.25">
      <c r="A3049">
        <v>7420</v>
      </c>
      <c r="B3049" t="s">
        <v>4437</v>
      </c>
      <c r="C3049">
        <v>450</v>
      </c>
      <c r="D3049">
        <v>24577</v>
      </c>
      <c r="E3049">
        <v>24577</v>
      </c>
      <c r="F3049">
        <v>24577</v>
      </c>
      <c r="G3049" s="2">
        <v>0</v>
      </c>
      <c r="H3049" s="3">
        <v>838</v>
      </c>
      <c r="I3049" s="3">
        <f t="shared" si="94"/>
        <v>0</v>
      </c>
      <c r="J3049" s="3">
        <f t="shared" si="95"/>
        <v>838</v>
      </c>
    </row>
    <row r="3050" spans="1:10" x14ac:dyDescent="0.25">
      <c r="A3050">
        <v>3194</v>
      </c>
      <c r="B3050" t="s">
        <v>611</v>
      </c>
      <c r="C3050">
        <v>450</v>
      </c>
      <c r="D3050">
        <v>24600</v>
      </c>
      <c r="E3050">
        <v>24600</v>
      </c>
      <c r="F3050">
        <v>24600</v>
      </c>
      <c r="G3050" s="2">
        <v>0</v>
      </c>
      <c r="H3050" s="3">
        <v>717</v>
      </c>
      <c r="I3050" s="3">
        <f t="shared" si="94"/>
        <v>0</v>
      </c>
      <c r="J3050" s="3">
        <f t="shared" si="95"/>
        <v>717</v>
      </c>
    </row>
    <row r="3051" spans="1:10" x14ac:dyDescent="0.25">
      <c r="A3051">
        <v>16358</v>
      </c>
      <c r="B3051" t="s">
        <v>611</v>
      </c>
      <c r="C3051">
        <v>361</v>
      </c>
      <c r="D3051">
        <v>24600</v>
      </c>
      <c r="E3051">
        <v>24600</v>
      </c>
      <c r="F3051">
        <v>24600</v>
      </c>
      <c r="G3051" s="2">
        <v>0</v>
      </c>
      <c r="H3051" s="3">
        <v>717</v>
      </c>
      <c r="I3051" s="3">
        <f t="shared" si="94"/>
        <v>0</v>
      </c>
      <c r="J3051" s="3">
        <f t="shared" si="95"/>
        <v>717</v>
      </c>
    </row>
    <row r="3052" spans="1:10" x14ac:dyDescent="0.25">
      <c r="A3052">
        <v>4591</v>
      </c>
      <c r="B3052" t="s">
        <v>4438</v>
      </c>
      <c r="C3052">
        <v>450</v>
      </c>
      <c r="D3052">
        <v>24620</v>
      </c>
      <c r="E3052">
        <v>24620</v>
      </c>
      <c r="F3052">
        <v>24620</v>
      </c>
      <c r="G3052" s="2">
        <v>0</v>
      </c>
      <c r="H3052" s="3">
        <v>4366</v>
      </c>
      <c r="I3052" s="3">
        <f t="shared" si="94"/>
        <v>0</v>
      </c>
      <c r="J3052" s="3">
        <f t="shared" si="95"/>
        <v>4366</v>
      </c>
    </row>
    <row r="3053" spans="1:10" x14ac:dyDescent="0.25">
      <c r="A3053">
        <v>4366</v>
      </c>
      <c r="B3053" t="s">
        <v>4439</v>
      </c>
      <c r="C3053">
        <v>450</v>
      </c>
      <c r="D3053">
        <v>24640</v>
      </c>
      <c r="E3053">
        <v>24640</v>
      </c>
      <c r="F3053">
        <v>24640</v>
      </c>
      <c r="G3053" s="2">
        <v>0</v>
      </c>
      <c r="H3053" s="3">
        <v>673</v>
      </c>
      <c r="I3053" s="3">
        <f t="shared" si="94"/>
        <v>0</v>
      </c>
      <c r="J3053" s="3">
        <f t="shared" si="95"/>
        <v>673</v>
      </c>
    </row>
    <row r="3054" spans="1:10" x14ac:dyDescent="0.25">
      <c r="A3054">
        <v>3418</v>
      </c>
      <c r="B3054" t="s">
        <v>4440</v>
      </c>
      <c r="C3054">
        <v>450</v>
      </c>
      <c r="D3054">
        <v>24650</v>
      </c>
      <c r="E3054">
        <v>24650</v>
      </c>
      <c r="F3054">
        <v>24650</v>
      </c>
      <c r="G3054" s="2">
        <v>0</v>
      </c>
      <c r="H3054" s="3">
        <v>492</v>
      </c>
      <c r="I3054" s="3">
        <f t="shared" si="94"/>
        <v>0</v>
      </c>
      <c r="J3054" s="3">
        <f t="shared" si="95"/>
        <v>492</v>
      </c>
    </row>
    <row r="3055" spans="1:10" x14ac:dyDescent="0.25">
      <c r="A3055">
        <v>8242</v>
      </c>
      <c r="B3055" t="s">
        <v>4441</v>
      </c>
      <c r="C3055">
        <v>450</v>
      </c>
      <c r="D3055">
        <v>24655</v>
      </c>
      <c r="E3055">
        <v>24655</v>
      </c>
      <c r="F3055">
        <v>24655</v>
      </c>
      <c r="G3055" s="2">
        <v>0</v>
      </c>
      <c r="H3055" s="3">
        <v>792</v>
      </c>
      <c r="I3055" s="3">
        <f t="shared" si="94"/>
        <v>0</v>
      </c>
      <c r="J3055" s="3">
        <f t="shared" si="95"/>
        <v>792</v>
      </c>
    </row>
    <row r="3056" spans="1:10" x14ac:dyDescent="0.25">
      <c r="A3056">
        <v>197926</v>
      </c>
      <c r="B3056" t="s">
        <v>1885</v>
      </c>
      <c r="C3056">
        <v>361</v>
      </c>
      <c r="D3056">
        <v>25073</v>
      </c>
      <c r="E3056">
        <v>25073</v>
      </c>
      <c r="F3056">
        <v>25073</v>
      </c>
      <c r="G3056" s="2">
        <v>0</v>
      </c>
      <c r="H3056" s="3">
        <v>7161</v>
      </c>
      <c r="I3056" s="3">
        <f t="shared" si="94"/>
        <v>0</v>
      </c>
      <c r="J3056" s="3">
        <f t="shared" si="95"/>
        <v>7161</v>
      </c>
    </row>
    <row r="3057" spans="1:10" x14ac:dyDescent="0.25">
      <c r="A3057">
        <v>197917</v>
      </c>
      <c r="B3057" t="s">
        <v>1879</v>
      </c>
      <c r="C3057">
        <v>361</v>
      </c>
      <c r="D3057">
        <v>25076</v>
      </c>
      <c r="E3057">
        <v>25076</v>
      </c>
      <c r="F3057">
        <v>25076</v>
      </c>
      <c r="G3057" s="2">
        <v>0</v>
      </c>
      <c r="H3057" s="3">
        <v>4121</v>
      </c>
      <c r="I3057" s="3">
        <f t="shared" si="94"/>
        <v>0</v>
      </c>
      <c r="J3057" s="3">
        <f t="shared" si="95"/>
        <v>4121</v>
      </c>
    </row>
    <row r="3058" spans="1:10" x14ac:dyDescent="0.25">
      <c r="A3058">
        <v>7214</v>
      </c>
      <c r="B3058" t="s">
        <v>4473</v>
      </c>
      <c r="C3058">
        <v>450</v>
      </c>
      <c r="D3058">
        <v>25505</v>
      </c>
      <c r="E3058">
        <v>25505</v>
      </c>
      <c r="F3058">
        <v>25505</v>
      </c>
      <c r="G3058" s="2">
        <v>0</v>
      </c>
      <c r="H3058" s="3">
        <v>997</v>
      </c>
      <c r="I3058" s="3">
        <f t="shared" si="94"/>
        <v>0</v>
      </c>
      <c r="J3058" s="3">
        <f t="shared" si="95"/>
        <v>997</v>
      </c>
    </row>
    <row r="3059" spans="1:10" x14ac:dyDescent="0.25">
      <c r="A3059">
        <v>6114</v>
      </c>
      <c r="B3059" t="s">
        <v>4475</v>
      </c>
      <c r="C3059">
        <v>450</v>
      </c>
      <c r="D3059">
        <v>25530</v>
      </c>
      <c r="E3059">
        <v>25530</v>
      </c>
      <c r="F3059">
        <v>25530</v>
      </c>
      <c r="G3059" s="2">
        <v>0</v>
      </c>
      <c r="H3059" s="3">
        <v>366</v>
      </c>
      <c r="I3059" s="3">
        <f t="shared" si="94"/>
        <v>0</v>
      </c>
      <c r="J3059" s="3">
        <f t="shared" si="95"/>
        <v>366</v>
      </c>
    </row>
    <row r="3060" spans="1:10" x14ac:dyDescent="0.25">
      <c r="A3060">
        <v>6876</v>
      </c>
      <c r="B3060" t="s">
        <v>4476</v>
      </c>
      <c r="C3060">
        <v>450</v>
      </c>
      <c r="D3060">
        <v>25535</v>
      </c>
      <c r="E3060">
        <v>25535</v>
      </c>
      <c r="F3060">
        <v>25535</v>
      </c>
      <c r="G3060" s="2">
        <v>0</v>
      </c>
      <c r="H3060" s="3">
        <v>386</v>
      </c>
      <c r="I3060" s="3">
        <f t="shared" si="94"/>
        <v>0</v>
      </c>
      <c r="J3060" s="3">
        <f t="shared" si="95"/>
        <v>386</v>
      </c>
    </row>
    <row r="3061" spans="1:10" x14ac:dyDescent="0.25">
      <c r="A3061">
        <v>771</v>
      </c>
      <c r="B3061" t="s">
        <v>4479</v>
      </c>
      <c r="C3061">
        <v>450</v>
      </c>
      <c r="D3061">
        <v>25560</v>
      </c>
      <c r="E3061">
        <v>25560</v>
      </c>
      <c r="F3061">
        <v>25560</v>
      </c>
      <c r="G3061" s="2">
        <v>0</v>
      </c>
      <c r="H3061" s="3">
        <v>361</v>
      </c>
      <c r="I3061" s="3">
        <f t="shared" si="94"/>
        <v>0</v>
      </c>
      <c r="J3061" s="3">
        <f t="shared" si="95"/>
        <v>361</v>
      </c>
    </row>
    <row r="3062" spans="1:10" x14ac:dyDescent="0.25">
      <c r="A3062">
        <v>4986</v>
      </c>
      <c r="B3062" t="s">
        <v>4480</v>
      </c>
      <c r="C3062">
        <v>450</v>
      </c>
      <c r="D3062">
        <v>25565</v>
      </c>
      <c r="E3062">
        <v>25565</v>
      </c>
      <c r="F3062">
        <v>25565</v>
      </c>
      <c r="G3062" s="2">
        <v>0</v>
      </c>
      <c r="H3062" s="3">
        <v>838</v>
      </c>
      <c r="I3062" s="3">
        <f t="shared" si="94"/>
        <v>0</v>
      </c>
      <c r="J3062" s="3">
        <f t="shared" si="95"/>
        <v>838</v>
      </c>
    </row>
    <row r="3063" spans="1:10" x14ac:dyDescent="0.25">
      <c r="A3063">
        <v>6072</v>
      </c>
      <c r="B3063" t="s">
        <v>4481</v>
      </c>
      <c r="C3063">
        <v>450</v>
      </c>
      <c r="D3063">
        <v>25600</v>
      </c>
      <c r="E3063">
        <v>25600</v>
      </c>
      <c r="F3063">
        <v>25600</v>
      </c>
      <c r="G3063" s="2">
        <v>0</v>
      </c>
      <c r="H3063" s="3">
        <v>386</v>
      </c>
      <c r="I3063" s="3">
        <f t="shared" si="94"/>
        <v>0</v>
      </c>
      <c r="J3063" s="3">
        <f t="shared" si="95"/>
        <v>386</v>
      </c>
    </row>
    <row r="3064" spans="1:10" x14ac:dyDescent="0.25">
      <c r="A3064">
        <v>3343</v>
      </c>
      <c r="B3064" t="s">
        <v>548</v>
      </c>
      <c r="C3064">
        <v>450</v>
      </c>
      <c r="D3064">
        <v>25605</v>
      </c>
      <c r="E3064">
        <v>25605</v>
      </c>
      <c r="F3064">
        <v>25605</v>
      </c>
      <c r="G3064" s="2">
        <v>0</v>
      </c>
      <c r="H3064" s="3">
        <v>2433</v>
      </c>
      <c r="I3064" s="3">
        <f t="shared" si="94"/>
        <v>0</v>
      </c>
      <c r="J3064" s="3">
        <f t="shared" si="95"/>
        <v>2433</v>
      </c>
    </row>
    <row r="3065" spans="1:10" x14ac:dyDescent="0.25">
      <c r="A3065">
        <v>15415</v>
      </c>
      <c r="B3065" t="s">
        <v>548</v>
      </c>
      <c r="C3065">
        <v>361</v>
      </c>
      <c r="D3065">
        <v>25605</v>
      </c>
      <c r="E3065">
        <v>25605</v>
      </c>
      <c r="F3065">
        <v>25605</v>
      </c>
      <c r="G3065" s="2">
        <v>0</v>
      </c>
      <c r="H3065" s="3">
        <v>2433</v>
      </c>
      <c r="I3065" s="3">
        <f t="shared" si="94"/>
        <v>0</v>
      </c>
      <c r="J3065" s="3">
        <f t="shared" si="95"/>
        <v>2433</v>
      </c>
    </row>
    <row r="3066" spans="1:10" x14ac:dyDescent="0.25">
      <c r="A3066">
        <v>781</v>
      </c>
      <c r="B3066" t="s">
        <v>4490</v>
      </c>
      <c r="C3066">
        <v>450</v>
      </c>
      <c r="D3066">
        <v>25630</v>
      </c>
      <c r="E3066">
        <v>25630</v>
      </c>
      <c r="F3066">
        <v>25630</v>
      </c>
      <c r="G3066" s="2">
        <v>0</v>
      </c>
      <c r="H3066" s="3">
        <v>386</v>
      </c>
      <c r="I3066" s="3">
        <f t="shared" si="94"/>
        <v>0</v>
      </c>
      <c r="J3066" s="3">
        <f t="shared" si="95"/>
        <v>386</v>
      </c>
    </row>
    <row r="3067" spans="1:10" x14ac:dyDescent="0.25">
      <c r="A3067">
        <v>1545</v>
      </c>
      <c r="B3067" t="s">
        <v>4491</v>
      </c>
      <c r="C3067">
        <v>450</v>
      </c>
      <c r="D3067">
        <v>25650</v>
      </c>
      <c r="E3067">
        <v>25650</v>
      </c>
      <c r="F3067">
        <v>25650</v>
      </c>
      <c r="G3067" s="2">
        <v>0</v>
      </c>
      <c r="H3067" s="3">
        <v>386</v>
      </c>
      <c r="I3067" s="3">
        <f t="shared" si="94"/>
        <v>0</v>
      </c>
      <c r="J3067" s="3">
        <f t="shared" si="95"/>
        <v>386</v>
      </c>
    </row>
    <row r="3068" spans="1:10" x14ac:dyDescent="0.25">
      <c r="A3068">
        <v>3274</v>
      </c>
      <c r="B3068" t="s">
        <v>4493</v>
      </c>
      <c r="C3068">
        <v>450</v>
      </c>
      <c r="D3068">
        <v>25675</v>
      </c>
      <c r="E3068">
        <v>25675</v>
      </c>
      <c r="F3068">
        <v>25675</v>
      </c>
      <c r="G3068" s="2">
        <v>0</v>
      </c>
      <c r="H3068" s="3">
        <v>718</v>
      </c>
      <c r="I3068" s="3">
        <f t="shared" si="94"/>
        <v>0</v>
      </c>
      <c r="J3068" s="3">
        <f t="shared" si="95"/>
        <v>718</v>
      </c>
    </row>
    <row r="3069" spans="1:10" x14ac:dyDescent="0.25">
      <c r="A3069">
        <v>1586</v>
      </c>
      <c r="B3069" t="s">
        <v>4496</v>
      </c>
      <c r="C3069">
        <v>450</v>
      </c>
      <c r="D3069">
        <v>26010</v>
      </c>
      <c r="E3069">
        <v>26010</v>
      </c>
      <c r="F3069">
        <v>26010</v>
      </c>
      <c r="G3069" s="2">
        <v>0</v>
      </c>
      <c r="H3069" s="3">
        <v>357</v>
      </c>
      <c r="I3069" s="3">
        <f t="shared" si="94"/>
        <v>0</v>
      </c>
      <c r="J3069" s="3">
        <f t="shared" si="95"/>
        <v>357</v>
      </c>
    </row>
    <row r="3070" spans="1:10" x14ac:dyDescent="0.25">
      <c r="A3070">
        <v>7811</v>
      </c>
      <c r="B3070" t="s">
        <v>4497</v>
      </c>
      <c r="C3070">
        <v>450</v>
      </c>
      <c r="D3070">
        <v>26011</v>
      </c>
      <c r="E3070">
        <v>26011</v>
      </c>
      <c r="F3070">
        <v>26011</v>
      </c>
      <c r="G3070" s="2">
        <v>0</v>
      </c>
      <c r="H3070" s="3">
        <v>2713</v>
      </c>
      <c r="I3070" s="3">
        <f t="shared" si="94"/>
        <v>0</v>
      </c>
      <c r="J3070" s="3">
        <f t="shared" si="95"/>
        <v>2713</v>
      </c>
    </row>
    <row r="3071" spans="1:10" x14ac:dyDescent="0.25">
      <c r="A3071">
        <v>770516</v>
      </c>
      <c r="B3071" t="s">
        <v>597</v>
      </c>
      <c r="C3071">
        <v>361</v>
      </c>
      <c r="D3071">
        <v>26055</v>
      </c>
      <c r="E3071">
        <v>26055</v>
      </c>
      <c r="F3071">
        <v>26055</v>
      </c>
      <c r="G3071" s="2">
        <v>0</v>
      </c>
      <c r="H3071" s="3">
        <v>2726</v>
      </c>
      <c r="I3071" s="3">
        <f t="shared" si="94"/>
        <v>0</v>
      </c>
      <c r="J3071" s="3">
        <f t="shared" si="95"/>
        <v>2726</v>
      </c>
    </row>
    <row r="3072" spans="1:10" x14ac:dyDescent="0.25">
      <c r="A3072">
        <v>14259</v>
      </c>
      <c r="B3072" t="s">
        <v>438</v>
      </c>
      <c r="C3072">
        <v>361</v>
      </c>
      <c r="D3072">
        <v>26160</v>
      </c>
      <c r="E3072">
        <v>26160</v>
      </c>
      <c r="F3072">
        <v>26160</v>
      </c>
      <c r="G3072" s="2">
        <v>0</v>
      </c>
      <c r="H3072" s="3">
        <v>4160</v>
      </c>
      <c r="I3072" s="3">
        <f t="shared" si="94"/>
        <v>0</v>
      </c>
      <c r="J3072" s="3">
        <f t="shared" si="95"/>
        <v>4160</v>
      </c>
    </row>
    <row r="3073" spans="1:10" x14ac:dyDescent="0.25">
      <c r="A3073">
        <v>197946</v>
      </c>
      <c r="B3073" t="s">
        <v>1903</v>
      </c>
      <c r="C3073">
        <v>361</v>
      </c>
      <c r="D3073">
        <v>26320</v>
      </c>
      <c r="E3073">
        <v>26320</v>
      </c>
      <c r="F3073">
        <v>26320</v>
      </c>
      <c r="G3073" s="2">
        <v>0</v>
      </c>
      <c r="H3073" s="3">
        <v>4122</v>
      </c>
      <c r="I3073" s="3">
        <f t="shared" si="94"/>
        <v>0</v>
      </c>
      <c r="J3073" s="3">
        <f t="shared" si="95"/>
        <v>4122</v>
      </c>
    </row>
    <row r="3074" spans="1:10" x14ac:dyDescent="0.25">
      <c r="A3074">
        <v>4911</v>
      </c>
      <c r="B3074" t="s">
        <v>4516</v>
      </c>
      <c r="C3074">
        <v>450</v>
      </c>
      <c r="D3074">
        <v>26410</v>
      </c>
      <c r="E3074">
        <v>26410</v>
      </c>
      <c r="F3074">
        <v>26410</v>
      </c>
      <c r="G3074" s="2">
        <v>0</v>
      </c>
      <c r="H3074" s="3">
        <v>2775</v>
      </c>
      <c r="I3074" s="3">
        <f t="shared" si="94"/>
        <v>0</v>
      </c>
      <c r="J3074" s="3">
        <f t="shared" si="95"/>
        <v>2775</v>
      </c>
    </row>
    <row r="3075" spans="1:10" x14ac:dyDescent="0.25">
      <c r="A3075">
        <v>2121</v>
      </c>
      <c r="B3075" t="s">
        <v>4517</v>
      </c>
      <c r="C3075">
        <v>450</v>
      </c>
      <c r="D3075">
        <v>26418</v>
      </c>
      <c r="E3075">
        <v>26418</v>
      </c>
      <c r="F3075">
        <v>26418</v>
      </c>
      <c r="G3075" s="2">
        <v>0</v>
      </c>
      <c r="H3075" s="3">
        <v>3863</v>
      </c>
      <c r="I3075" s="3">
        <f t="shared" ref="I3075:I3138" si="96">H3075*G3075</f>
        <v>0</v>
      </c>
      <c r="J3075" s="3">
        <f t="shared" ref="J3075:J3138" si="97">H3075-I3075</f>
        <v>3863</v>
      </c>
    </row>
    <row r="3076" spans="1:10" x14ac:dyDescent="0.25">
      <c r="A3076">
        <v>8464</v>
      </c>
      <c r="B3076" t="s">
        <v>4525</v>
      </c>
      <c r="C3076">
        <v>450</v>
      </c>
      <c r="D3076">
        <v>26540</v>
      </c>
      <c r="E3076">
        <v>26540</v>
      </c>
      <c r="F3076">
        <v>26540</v>
      </c>
      <c r="G3076" s="2">
        <v>0</v>
      </c>
      <c r="H3076" s="3">
        <v>2775</v>
      </c>
      <c r="I3076" s="3">
        <f t="shared" si="96"/>
        <v>0</v>
      </c>
      <c r="J3076" s="3">
        <f t="shared" si="97"/>
        <v>2775</v>
      </c>
    </row>
    <row r="3077" spans="1:10" x14ac:dyDescent="0.25">
      <c r="A3077">
        <v>3376</v>
      </c>
      <c r="B3077" t="s">
        <v>4529</v>
      </c>
      <c r="C3077">
        <v>450</v>
      </c>
      <c r="D3077">
        <v>26600</v>
      </c>
      <c r="E3077">
        <v>26600</v>
      </c>
      <c r="F3077">
        <v>26600</v>
      </c>
      <c r="G3077" s="2">
        <v>0</v>
      </c>
      <c r="H3077" s="3">
        <v>535</v>
      </c>
      <c r="I3077" s="3">
        <f t="shared" si="96"/>
        <v>0</v>
      </c>
      <c r="J3077" s="3">
        <f t="shared" si="97"/>
        <v>535</v>
      </c>
    </row>
    <row r="3078" spans="1:10" x14ac:dyDescent="0.25">
      <c r="A3078">
        <v>4572</v>
      </c>
      <c r="B3078" t="s">
        <v>4530</v>
      </c>
      <c r="C3078">
        <v>450</v>
      </c>
      <c r="D3078">
        <v>26605</v>
      </c>
      <c r="E3078">
        <v>26605</v>
      </c>
      <c r="F3078">
        <v>26605</v>
      </c>
      <c r="G3078" s="2">
        <v>0</v>
      </c>
      <c r="H3078" s="3">
        <v>717</v>
      </c>
      <c r="I3078" s="3">
        <f t="shared" si="96"/>
        <v>0</v>
      </c>
      <c r="J3078" s="3">
        <f t="shared" si="97"/>
        <v>717</v>
      </c>
    </row>
    <row r="3079" spans="1:10" x14ac:dyDescent="0.25">
      <c r="A3079">
        <v>197947</v>
      </c>
      <c r="B3079" t="s">
        <v>1904</v>
      </c>
      <c r="C3079">
        <v>361</v>
      </c>
      <c r="D3079">
        <v>26605</v>
      </c>
      <c r="E3079">
        <v>26605</v>
      </c>
      <c r="F3079">
        <v>26605</v>
      </c>
      <c r="G3079" s="2">
        <v>0</v>
      </c>
      <c r="H3079" s="3">
        <v>717</v>
      </c>
      <c r="I3079" s="3">
        <f t="shared" si="96"/>
        <v>0</v>
      </c>
      <c r="J3079" s="3">
        <f t="shared" si="97"/>
        <v>717</v>
      </c>
    </row>
    <row r="3080" spans="1:10" x14ac:dyDescent="0.25">
      <c r="A3080">
        <v>213512</v>
      </c>
      <c r="B3080" t="s">
        <v>4537</v>
      </c>
      <c r="C3080">
        <v>450</v>
      </c>
      <c r="D3080">
        <v>26645</v>
      </c>
      <c r="E3080">
        <v>26645</v>
      </c>
      <c r="F3080">
        <v>26645</v>
      </c>
      <c r="G3080" s="2">
        <v>0</v>
      </c>
      <c r="H3080" s="3">
        <v>1046</v>
      </c>
      <c r="I3080" s="3">
        <f t="shared" si="96"/>
        <v>0</v>
      </c>
      <c r="J3080" s="3">
        <f t="shared" si="97"/>
        <v>1046</v>
      </c>
    </row>
    <row r="3081" spans="1:10" x14ac:dyDescent="0.25">
      <c r="A3081">
        <v>12332</v>
      </c>
      <c r="B3081" t="s">
        <v>4540</v>
      </c>
      <c r="C3081">
        <v>450</v>
      </c>
      <c r="D3081">
        <v>26670</v>
      </c>
      <c r="E3081">
        <v>26670</v>
      </c>
      <c r="F3081">
        <v>26670</v>
      </c>
      <c r="G3081" s="2">
        <v>0</v>
      </c>
      <c r="H3081" s="3">
        <v>241</v>
      </c>
      <c r="I3081" s="3">
        <f t="shared" si="96"/>
        <v>0</v>
      </c>
      <c r="J3081" s="3">
        <f t="shared" si="97"/>
        <v>241</v>
      </c>
    </row>
    <row r="3082" spans="1:10" x14ac:dyDescent="0.25">
      <c r="A3082">
        <v>3558</v>
      </c>
      <c r="B3082" t="s">
        <v>4543</v>
      </c>
      <c r="C3082">
        <v>450</v>
      </c>
      <c r="D3082">
        <v>26700</v>
      </c>
      <c r="E3082">
        <v>26700</v>
      </c>
      <c r="F3082">
        <v>26700</v>
      </c>
      <c r="G3082" s="2">
        <v>0</v>
      </c>
      <c r="H3082" s="3">
        <v>673</v>
      </c>
      <c r="I3082" s="3">
        <f t="shared" si="96"/>
        <v>0</v>
      </c>
      <c r="J3082" s="3">
        <f t="shared" si="97"/>
        <v>673</v>
      </c>
    </row>
    <row r="3083" spans="1:10" x14ac:dyDescent="0.25">
      <c r="A3083">
        <v>3400</v>
      </c>
      <c r="B3083" t="s">
        <v>4544</v>
      </c>
      <c r="C3083">
        <v>450</v>
      </c>
      <c r="D3083">
        <v>26720</v>
      </c>
      <c r="E3083">
        <v>26720</v>
      </c>
      <c r="F3083">
        <v>26720</v>
      </c>
      <c r="G3083" s="2">
        <v>0</v>
      </c>
      <c r="H3083" s="3">
        <v>362</v>
      </c>
      <c r="I3083" s="3">
        <f t="shared" si="96"/>
        <v>0</v>
      </c>
      <c r="J3083" s="3">
        <f t="shared" si="97"/>
        <v>362</v>
      </c>
    </row>
    <row r="3084" spans="1:10" x14ac:dyDescent="0.25">
      <c r="A3084">
        <v>4705</v>
      </c>
      <c r="B3084" t="s">
        <v>4545</v>
      </c>
      <c r="C3084">
        <v>450</v>
      </c>
      <c r="D3084">
        <v>26725</v>
      </c>
      <c r="E3084">
        <v>26725</v>
      </c>
      <c r="F3084">
        <v>26725</v>
      </c>
      <c r="G3084" s="2">
        <v>0</v>
      </c>
      <c r="H3084" s="3">
        <v>673</v>
      </c>
      <c r="I3084" s="3">
        <f t="shared" si="96"/>
        <v>0</v>
      </c>
      <c r="J3084" s="3">
        <f t="shared" si="97"/>
        <v>673</v>
      </c>
    </row>
    <row r="3085" spans="1:10" x14ac:dyDescent="0.25">
      <c r="A3085">
        <v>3673</v>
      </c>
      <c r="B3085" t="s">
        <v>4551</v>
      </c>
      <c r="C3085">
        <v>450</v>
      </c>
      <c r="D3085">
        <v>26742</v>
      </c>
      <c r="E3085">
        <v>26742</v>
      </c>
      <c r="F3085">
        <v>26742</v>
      </c>
      <c r="G3085" s="2">
        <v>0</v>
      </c>
      <c r="H3085" s="3">
        <v>386</v>
      </c>
      <c r="I3085" s="3">
        <f t="shared" si="96"/>
        <v>0</v>
      </c>
      <c r="J3085" s="3">
        <f t="shared" si="97"/>
        <v>386</v>
      </c>
    </row>
    <row r="3086" spans="1:10" x14ac:dyDescent="0.25">
      <c r="A3086">
        <v>3335</v>
      </c>
      <c r="B3086" t="s">
        <v>4553</v>
      </c>
      <c r="C3086">
        <v>450</v>
      </c>
      <c r="D3086">
        <v>26750</v>
      </c>
      <c r="E3086">
        <v>26750</v>
      </c>
      <c r="F3086">
        <v>26750</v>
      </c>
      <c r="G3086" s="2">
        <v>0</v>
      </c>
      <c r="H3086" s="3">
        <v>361</v>
      </c>
      <c r="I3086" s="3">
        <f t="shared" si="96"/>
        <v>0</v>
      </c>
      <c r="J3086" s="3">
        <f t="shared" si="97"/>
        <v>361</v>
      </c>
    </row>
    <row r="3087" spans="1:10" x14ac:dyDescent="0.25">
      <c r="A3087">
        <v>7948</v>
      </c>
      <c r="B3087" t="s">
        <v>4545</v>
      </c>
      <c r="C3087">
        <v>450</v>
      </c>
      <c r="D3087">
        <v>26755</v>
      </c>
      <c r="E3087">
        <v>26755</v>
      </c>
      <c r="F3087">
        <v>26755</v>
      </c>
      <c r="G3087" s="2">
        <v>0</v>
      </c>
      <c r="H3087" s="3">
        <v>386</v>
      </c>
      <c r="I3087" s="3">
        <f t="shared" si="96"/>
        <v>0</v>
      </c>
      <c r="J3087" s="3">
        <f t="shared" si="97"/>
        <v>386</v>
      </c>
    </row>
    <row r="3088" spans="1:10" x14ac:dyDescent="0.25">
      <c r="A3088">
        <v>8728</v>
      </c>
      <c r="B3088" t="s">
        <v>4556</v>
      </c>
      <c r="C3088">
        <v>450</v>
      </c>
      <c r="D3088">
        <v>26765</v>
      </c>
      <c r="E3088">
        <v>26765</v>
      </c>
      <c r="F3088">
        <v>26765</v>
      </c>
      <c r="G3088" s="2">
        <v>0</v>
      </c>
      <c r="H3088" s="3">
        <v>5227</v>
      </c>
      <c r="I3088" s="3">
        <f t="shared" si="96"/>
        <v>0</v>
      </c>
      <c r="J3088" s="3">
        <f t="shared" si="97"/>
        <v>5227</v>
      </c>
    </row>
    <row r="3089" spans="1:10" x14ac:dyDescent="0.25">
      <c r="A3089">
        <v>3210</v>
      </c>
      <c r="B3089" t="s">
        <v>4558</v>
      </c>
      <c r="C3089">
        <v>450</v>
      </c>
      <c r="D3089">
        <v>26770</v>
      </c>
      <c r="E3089">
        <v>26770</v>
      </c>
      <c r="F3089">
        <v>26770</v>
      </c>
      <c r="G3089" s="2">
        <v>0</v>
      </c>
      <c r="H3089" s="3">
        <v>532</v>
      </c>
      <c r="I3089" s="3">
        <f t="shared" si="96"/>
        <v>0</v>
      </c>
      <c r="J3089" s="3">
        <f t="shared" si="97"/>
        <v>532</v>
      </c>
    </row>
    <row r="3090" spans="1:10" x14ac:dyDescent="0.25">
      <c r="A3090">
        <v>4861</v>
      </c>
      <c r="B3090" t="s">
        <v>4561</v>
      </c>
      <c r="C3090">
        <v>450</v>
      </c>
      <c r="D3090">
        <v>26785</v>
      </c>
      <c r="E3090">
        <v>26785</v>
      </c>
      <c r="F3090">
        <v>26785</v>
      </c>
      <c r="G3090" s="2">
        <v>0</v>
      </c>
      <c r="H3090" s="3">
        <v>4462</v>
      </c>
      <c r="I3090" s="3">
        <f t="shared" si="96"/>
        <v>0</v>
      </c>
      <c r="J3090" s="3">
        <f t="shared" si="97"/>
        <v>4462</v>
      </c>
    </row>
    <row r="3091" spans="1:10" x14ac:dyDescent="0.25">
      <c r="A3091">
        <v>3351</v>
      </c>
      <c r="B3091" t="s">
        <v>407</v>
      </c>
      <c r="C3091">
        <v>450</v>
      </c>
      <c r="D3091">
        <v>26951</v>
      </c>
      <c r="E3091">
        <v>26951</v>
      </c>
      <c r="F3091">
        <v>26951</v>
      </c>
      <c r="G3091" s="2">
        <v>0</v>
      </c>
      <c r="H3091" s="3">
        <v>8817</v>
      </c>
      <c r="I3091" s="3">
        <f t="shared" si="96"/>
        <v>0</v>
      </c>
      <c r="J3091" s="3">
        <f t="shared" si="97"/>
        <v>8817</v>
      </c>
    </row>
    <row r="3092" spans="1:10" x14ac:dyDescent="0.25">
      <c r="A3092">
        <v>13849</v>
      </c>
      <c r="B3092" t="s">
        <v>407</v>
      </c>
      <c r="C3092">
        <v>361</v>
      </c>
      <c r="D3092">
        <v>26951</v>
      </c>
      <c r="E3092">
        <v>26951</v>
      </c>
      <c r="F3092">
        <v>26951</v>
      </c>
      <c r="G3092" s="2">
        <v>0</v>
      </c>
      <c r="H3092" s="3">
        <v>8817</v>
      </c>
      <c r="I3092" s="3">
        <f t="shared" si="96"/>
        <v>0</v>
      </c>
      <c r="J3092" s="3">
        <f t="shared" si="97"/>
        <v>8817</v>
      </c>
    </row>
    <row r="3093" spans="1:10" x14ac:dyDescent="0.25">
      <c r="A3093">
        <v>5793</v>
      </c>
      <c r="B3093" t="s">
        <v>4563</v>
      </c>
      <c r="C3093">
        <v>450</v>
      </c>
      <c r="D3093">
        <v>26952</v>
      </c>
      <c r="E3093">
        <v>26952</v>
      </c>
      <c r="F3093">
        <v>26952</v>
      </c>
      <c r="G3093" s="2">
        <v>0</v>
      </c>
      <c r="H3093" s="3">
        <v>2775</v>
      </c>
      <c r="I3093" s="3">
        <f t="shared" si="96"/>
        <v>0</v>
      </c>
      <c r="J3093" s="3">
        <f t="shared" si="97"/>
        <v>2775</v>
      </c>
    </row>
    <row r="3094" spans="1:10" x14ac:dyDescent="0.25">
      <c r="A3094">
        <v>13638</v>
      </c>
      <c r="B3094" t="s">
        <v>14377</v>
      </c>
      <c r="C3094">
        <v>361</v>
      </c>
      <c r="D3094">
        <v>27086</v>
      </c>
      <c r="E3094">
        <v>27086</v>
      </c>
      <c r="F3094">
        <v>27086</v>
      </c>
      <c r="G3094" s="2">
        <v>0</v>
      </c>
      <c r="H3094" s="3">
        <v>4430</v>
      </c>
      <c r="I3094" s="3">
        <f t="shared" si="96"/>
        <v>0</v>
      </c>
      <c r="J3094" s="3">
        <f t="shared" si="97"/>
        <v>4430</v>
      </c>
    </row>
    <row r="3095" spans="1:10" x14ac:dyDescent="0.25">
      <c r="A3095">
        <v>160704</v>
      </c>
      <c r="B3095" t="s">
        <v>4579</v>
      </c>
      <c r="C3095">
        <v>361</v>
      </c>
      <c r="D3095">
        <v>27093</v>
      </c>
      <c r="E3095">
        <v>27093</v>
      </c>
      <c r="F3095">
        <v>27093</v>
      </c>
      <c r="G3095" s="2">
        <v>0</v>
      </c>
      <c r="H3095" s="3">
        <v>805</v>
      </c>
      <c r="I3095" s="3">
        <f t="shared" si="96"/>
        <v>0</v>
      </c>
      <c r="J3095" s="3">
        <f t="shared" si="97"/>
        <v>805</v>
      </c>
    </row>
    <row r="3096" spans="1:10" x14ac:dyDescent="0.25">
      <c r="A3096">
        <v>770400</v>
      </c>
      <c r="B3096" t="s">
        <v>4580</v>
      </c>
      <c r="C3096">
        <v>361</v>
      </c>
      <c r="D3096">
        <v>27093</v>
      </c>
      <c r="E3096">
        <v>27093</v>
      </c>
      <c r="F3096">
        <v>27093</v>
      </c>
      <c r="G3096" s="2">
        <v>0</v>
      </c>
      <c r="H3096" s="3">
        <v>805</v>
      </c>
      <c r="I3096" s="3">
        <f t="shared" si="96"/>
        <v>0</v>
      </c>
      <c r="J3096" s="3">
        <f t="shared" si="97"/>
        <v>805</v>
      </c>
    </row>
    <row r="3097" spans="1:10" x14ac:dyDescent="0.25">
      <c r="A3097">
        <v>13088</v>
      </c>
      <c r="B3097" t="s">
        <v>347</v>
      </c>
      <c r="C3097">
        <v>361</v>
      </c>
      <c r="D3097">
        <v>27096</v>
      </c>
      <c r="E3097" t="s">
        <v>4586</v>
      </c>
      <c r="F3097">
        <v>27096</v>
      </c>
      <c r="G3097" s="2">
        <v>0</v>
      </c>
      <c r="H3097" s="3">
        <v>2230</v>
      </c>
      <c r="I3097" s="3">
        <f t="shared" si="96"/>
        <v>0</v>
      </c>
      <c r="J3097" s="3">
        <f t="shared" si="97"/>
        <v>2230</v>
      </c>
    </row>
    <row r="3098" spans="1:10" x14ac:dyDescent="0.25">
      <c r="A3098">
        <v>160812</v>
      </c>
      <c r="B3098" t="s">
        <v>4585</v>
      </c>
      <c r="C3098">
        <v>361</v>
      </c>
      <c r="D3098">
        <v>27096</v>
      </c>
      <c r="E3098" t="s">
        <v>4586</v>
      </c>
      <c r="F3098">
        <v>27096</v>
      </c>
      <c r="G3098" s="2">
        <v>0</v>
      </c>
      <c r="H3098" s="3">
        <v>2230</v>
      </c>
      <c r="I3098" s="3">
        <f t="shared" si="96"/>
        <v>0</v>
      </c>
      <c r="J3098" s="3">
        <f t="shared" si="97"/>
        <v>2230</v>
      </c>
    </row>
    <row r="3099" spans="1:10" x14ac:dyDescent="0.25">
      <c r="A3099">
        <v>161786</v>
      </c>
      <c r="B3099" t="s">
        <v>4587</v>
      </c>
      <c r="C3099">
        <v>361</v>
      </c>
      <c r="D3099">
        <v>27096</v>
      </c>
      <c r="E3099" t="s">
        <v>4586</v>
      </c>
      <c r="F3099">
        <v>27096</v>
      </c>
      <c r="G3099" s="2">
        <v>0</v>
      </c>
      <c r="H3099" s="3">
        <v>2230</v>
      </c>
      <c r="I3099" s="3">
        <f t="shared" si="96"/>
        <v>0</v>
      </c>
      <c r="J3099" s="3">
        <f t="shared" si="97"/>
        <v>2230</v>
      </c>
    </row>
    <row r="3100" spans="1:10" x14ac:dyDescent="0.25">
      <c r="A3100">
        <v>770102</v>
      </c>
      <c r="B3100" t="s">
        <v>347</v>
      </c>
      <c r="C3100">
        <v>361</v>
      </c>
      <c r="D3100">
        <v>27096</v>
      </c>
      <c r="E3100" t="s">
        <v>4586</v>
      </c>
      <c r="F3100">
        <v>27096</v>
      </c>
      <c r="G3100" s="2">
        <v>0</v>
      </c>
      <c r="H3100" s="3">
        <v>2230</v>
      </c>
      <c r="I3100" s="3">
        <f t="shared" si="96"/>
        <v>0</v>
      </c>
      <c r="J3100" s="3">
        <f t="shared" si="97"/>
        <v>2230</v>
      </c>
    </row>
    <row r="3101" spans="1:10" x14ac:dyDescent="0.25">
      <c r="A3101">
        <v>3244</v>
      </c>
      <c r="B3101" t="s">
        <v>4612</v>
      </c>
      <c r="C3101">
        <v>450</v>
      </c>
      <c r="D3101">
        <v>27250</v>
      </c>
      <c r="E3101">
        <v>27250</v>
      </c>
      <c r="F3101">
        <v>27250</v>
      </c>
      <c r="G3101" s="2">
        <v>0</v>
      </c>
      <c r="H3101" s="3">
        <v>386</v>
      </c>
      <c r="I3101" s="3">
        <f t="shared" si="96"/>
        <v>0</v>
      </c>
      <c r="J3101" s="3">
        <f t="shared" si="97"/>
        <v>386</v>
      </c>
    </row>
    <row r="3102" spans="1:10" x14ac:dyDescent="0.25">
      <c r="A3102">
        <v>5959</v>
      </c>
      <c r="B3102" t="s">
        <v>4613</v>
      </c>
      <c r="C3102">
        <v>450</v>
      </c>
      <c r="D3102">
        <v>27252</v>
      </c>
      <c r="E3102">
        <v>27252</v>
      </c>
      <c r="F3102">
        <v>27252</v>
      </c>
      <c r="G3102" s="2">
        <v>0</v>
      </c>
      <c r="H3102" s="3">
        <v>1862</v>
      </c>
      <c r="I3102" s="3">
        <f t="shared" si="96"/>
        <v>0</v>
      </c>
      <c r="J3102" s="3">
        <f t="shared" si="97"/>
        <v>1862</v>
      </c>
    </row>
    <row r="3103" spans="1:10" x14ac:dyDescent="0.25">
      <c r="A3103">
        <v>4687</v>
      </c>
      <c r="B3103" t="s">
        <v>4614</v>
      </c>
      <c r="C3103">
        <v>450</v>
      </c>
      <c r="D3103">
        <v>27257</v>
      </c>
      <c r="E3103">
        <v>27257</v>
      </c>
      <c r="F3103">
        <v>27257</v>
      </c>
      <c r="G3103" s="2">
        <v>0</v>
      </c>
      <c r="H3103" s="3">
        <v>2374</v>
      </c>
      <c r="I3103" s="3">
        <f t="shared" si="96"/>
        <v>0</v>
      </c>
      <c r="J3103" s="3">
        <f t="shared" si="97"/>
        <v>2374</v>
      </c>
    </row>
    <row r="3104" spans="1:10" x14ac:dyDescent="0.25">
      <c r="A3104">
        <v>6172</v>
      </c>
      <c r="B3104" t="s">
        <v>4615</v>
      </c>
      <c r="C3104">
        <v>450</v>
      </c>
      <c r="D3104">
        <v>27265</v>
      </c>
      <c r="E3104">
        <v>27265</v>
      </c>
      <c r="F3104">
        <v>27265</v>
      </c>
      <c r="G3104" s="2">
        <v>0</v>
      </c>
      <c r="H3104" s="3">
        <v>386</v>
      </c>
      <c r="I3104" s="3">
        <f t="shared" si="96"/>
        <v>0</v>
      </c>
      <c r="J3104" s="3">
        <f t="shared" si="97"/>
        <v>386</v>
      </c>
    </row>
    <row r="3105" spans="1:10" x14ac:dyDescent="0.25">
      <c r="A3105">
        <v>7011</v>
      </c>
      <c r="B3105" t="s">
        <v>4616</v>
      </c>
      <c r="C3105">
        <v>450</v>
      </c>
      <c r="D3105">
        <v>27266</v>
      </c>
      <c r="E3105">
        <v>27266</v>
      </c>
      <c r="F3105">
        <v>27266</v>
      </c>
      <c r="G3105" s="2">
        <v>0</v>
      </c>
      <c r="H3105" s="3">
        <v>4500</v>
      </c>
      <c r="I3105" s="3">
        <f t="shared" si="96"/>
        <v>0</v>
      </c>
      <c r="J3105" s="3">
        <f t="shared" si="97"/>
        <v>4500</v>
      </c>
    </row>
    <row r="3106" spans="1:10" x14ac:dyDescent="0.25">
      <c r="A3106">
        <v>16385</v>
      </c>
      <c r="B3106" t="s">
        <v>614</v>
      </c>
      <c r="C3106">
        <v>361</v>
      </c>
      <c r="D3106">
        <v>27266</v>
      </c>
      <c r="E3106">
        <v>27266</v>
      </c>
      <c r="F3106">
        <v>27266</v>
      </c>
      <c r="G3106" s="2">
        <v>0</v>
      </c>
      <c r="H3106" s="3">
        <v>4500</v>
      </c>
      <c r="I3106" s="3">
        <f t="shared" si="96"/>
        <v>0</v>
      </c>
      <c r="J3106" s="3">
        <f t="shared" si="97"/>
        <v>4500</v>
      </c>
    </row>
    <row r="3107" spans="1:10" x14ac:dyDescent="0.25">
      <c r="A3107">
        <v>15349</v>
      </c>
      <c r="B3107" t="s">
        <v>540</v>
      </c>
      <c r="C3107">
        <v>361</v>
      </c>
      <c r="D3107">
        <v>27301</v>
      </c>
      <c r="E3107">
        <v>27301</v>
      </c>
      <c r="F3107">
        <v>27301</v>
      </c>
      <c r="G3107" s="2">
        <v>0</v>
      </c>
      <c r="H3107" s="3">
        <v>3139</v>
      </c>
      <c r="I3107" s="3">
        <f t="shared" si="96"/>
        <v>0</v>
      </c>
      <c r="J3107" s="3">
        <f t="shared" si="97"/>
        <v>3139</v>
      </c>
    </row>
    <row r="3108" spans="1:10" x14ac:dyDescent="0.25">
      <c r="A3108">
        <v>197961</v>
      </c>
      <c r="B3108" t="s">
        <v>1916</v>
      </c>
      <c r="C3108">
        <v>361</v>
      </c>
      <c r="D3108">
        <v>27327</v>
      </c>
      <c r="E3108">
        <v>27327</v>
      </c>
      <c r="F3108">
        <v>27327</v>
      </c>
      <c r="G3108" s="2">
        <v>0</v>
      </c>
      <c r="H3108" s="3">
        <v>4493</v>
      </c>
      <c r="I3108" s="3">
        <f t="shared" si="96"/>
        <v>0</v>
      </c>
      <c r="J3108" s="3">
        <f t="shared" si="97"/>
        <v>4493</v>
      </c>
    </row>
    <row r="3109" spans="1:10" x14ac:dyDescent="0.25">
      <c r="A3109">
        <v>15570</v>
      </c>
      <c r="B3109" t="s">
        <v>555</v>
      </c>
      <c r="C3109">
        <v>361</v>
      </c>
      <c r="D3109">
        <v>27337</v>
      </c>
      <c r="E3109">
        <v>27337</v>
      </c>
      <c r="F3109">
        <v>27337</v>
      </c>
      <c r="G3109" s="2">
        <v>0</v>
      </c>
      <c r="H3109" s="3">
        <v>3139</v>
      </c>
      <c r="I3109" s="3">
        <f t="shared" si="96"/>
        <v>0</v>
      </c>
      <c r="J3109" s="3">
        <f t="shared" si="97"/>
        <v>3139</v>
      </c>
    </row>
    <row r="3110" spans="1:10" x14ac:dyDescent="0.25">
      <c r="A3110">
        <v>3316</v>
      </c>
      <c r="B3110" t="s">
        <v>4672</v>
      </c>
      <c r="C3110">
        <v>450</v>
      </c>
      <c r="D3110">
        <v>27502</v>
      </c>
      <c r="E3110">
        <v>27502</v>
      </c>
      <c r="F3110">
        <v>27502</v>
      </c>
      <c r="G3110" s="2">
        <v>0</v>
      </c>
      <c r="H3110" s="3">
        <v>4166</v>
      </c>
      <c r="I3110" s="3">
        <f t="shared" si="96"/>
        <v>0</v>
      </c>
      <c r="J3110" s="3">
        <f t="shared" si="97"/>
        <v>4166</v>
      </c>
    </row>
    <row r="3111" spans="1:10" x14ac:dyDescent="0.25">
      <c r="A3111">
        <v>4632</v>
      </c>
      <c r="B3111" t="s">
        <v>4676</v>
      </c>
      <c r="C3111">
        <v>450</v>
      </c>
      <c r="D3111">
        <v>27510</v>
      </c>
      <c r="E3111">
        <v>27510</v>
      </c>
      <c r="F3111">
        <v>27510</v>
      </c>
      <c r="G3111" s="2">
        <v>0</v>
      </c>
      <c r="H3111" s="3">
        <v>3649</v>
      </c>
      <c r="I3111" s="3">
        <f t="shared" si="96"/>
        <v>0</v>
      </c>
      <c r="J3111" s="3">
        <f t="shared" si="97"/>
        <v>3649</v>
      </c>
    </row>
    <row r="3112" spans="1:10" x14ac:dyDescent="0.25">
      <c r="A3112">
        <v>801</v>
      </c>
      <c r="B3112" t="s">
        <v>4678</v>
      </c>
      <c r="C3112">
        <v>450</v>
      </c>
      <c r="D3112">
        <v>27516</v>
      </c>
      <c r="E3112">
        <v>27516</v>
      </c>
      <c r="F3112">
        <v>27516</v>
      </c>
      <c r="G3112" s="2">
        <v>0</v>
      </c>
      <c r="H3112" s="3">
        <v>361</v>
      </c>
      <c r="I3112" s="3">
        <f t="shared" si="96"/>
        <v>0</v>
      </c>
      <c r="J3112" s="3">
        <f t="shared" si="97"/>
        <v>361</v>
      </c>
    </row>
    <row r="3113" spans="1:10" x14ac:dyDescent="0.25">
      <c r="A3113">
        <v>12526</v>
      </c>
      <c r="B3113" t="s">
        <v>4681</v>
      </c>
      <c r="C3113">
        <v>450</v>
      </c>
      <c r="D3113">
        <v>27530</v>
      </c>
      <c r="E3113">
        <v>27530</v>
      </c>
      <c r="F3113">
        <v>27530</v>
      </c>
      <c r="G3113" s="2">
        <v>0</v>
      </c>
      <c r="H3113" s="3">
        <v>667</v>
      </c>
      <c r="I3113" s="3">
        <f t="shared" si="96"/>
        <v>0</v>
      </c>
      <c r="J3113" s="3">
        <f t="shared" si="97"/>
        <v>667</v>
      </c>
    </row>
    <row r="3114" spans="1:10" x14ac:dyDescent="0.25">
      <c r="A3114">
        <v>3228</v>
      </c>
      <c r="B3114" t="s">
        <v>4686</v>
      </c>
      <c r="C3114">
        <v>450</v>
      </c>
      <c r="D3114">
        <v>27550</v>
      </c>
      <c r="E3114">
        <v>27550</v>
      </c>
      <c r="F3114">
        <v>27550</v>
      </c>
      <c r="G3114" s="2">
        <v>0</v>
      </c>
      <c r="H3114" s="3">
        <v>386</v>
      </c>
      <c r="I3114" s="3">
        <f t="shared" si="96"/>
        <v>0</v>
      </c>
      <c r="J3114" s="3">
        <f t="shared" si="97"/>
        <v>386</v>
      </c>
    </row>
    <row r="3115" spans="1:10" x14ac:dyDescent="0.25">
      <c r="A3115">
        <v>3236</v>
      </c>
      <c r="B3115" t="s">
        <v>4689</v>
      </c>
      <c r="C3115">
        <v>450</v>
      </c>
      <c r="D3115">
        <v>27560</v>
      </c>
      <c r="E3115">
        <v>27560</v>
      </c>
      <c r="F3115">
        <v>27560</v>
      </c>
      <c r="G3115" s="2">
        <v>0</v>
      </c>
      <c r="H3115" s="3">
        <v>361</v>
      </c>
      <c r="I3115" s="3">
        <f t="shared" si="96"/>
        <v>0</v>
      </c>
      <c r="J3115" s="3">
        <f t="shared" si="97"/>
        <v>361</v>
      </c>
    </row>
    <row r="3116" spans="1:10" x14ac:dyDescent="0.25">
      <c r="A3116">
        <v>15957</v>
      </c>
      <c r="B3116" t="s">
        <v>589</v>
      </c>
      <c r="C3116">
        <v>361</v>
      </c>
      <c r="D3116">
        <v>27601</v>
      </c>
      <c r="E3116">
        <v>27601</v>
      </c>
      <c r="F3116">
        <v>27601</v>
      </c>
      <c r="G3116" s="2">
        <v>0</v>
      </c>
      <c r="H3116" s="3">
        <v>7970</v>
      </c>
      <c r="I3116" s="3">
        <f t="shared" si="96"/>
        <v>0</v>
      </c>
      <c r="J3116" s="3">
        <f t="shared" si="97"/>
        <v>7970</v>
      </c>
    </row>
    <row r="3117" spans="1:10" x14ac:dyDescent="0.25">
      <c r="A3117">
        <v>197938</v>
      </c>
      <c r="B3117" t="s">
        <v>1895</v>
      </c>
      <c r="C3117">
        <v>361</v>
      </c>
      <c r="D3117">
        <v>27630</v>
      </c>
      <c r="E3117">
        <v>27630</v>
      </c>
      <c r="F3117">
        <v>27630</v>
      </c>
      <c r="G3117" s="2">
        <v>0</v>
      </c>
      <c r="H3117" s="3">
        <v>8125</v>
      </c>
      <c r="I3117" s="3">
        <f t="shared" si="96"/>
        <v>0</v>
      </c>
      <c r="J3117" s="3">
        <f t="shared" si="97"/>
        <v>8125</v>
      </c>
    </row>
    <row r="3118" spans="1:10" x14ac:dyDescent="0.25">
      <c r="A3118">
        <v>12043</v>
      </c>
      <c r="B3118" t="s">
        <v>4709</v>
      </c>
      <c r="C3118">
        <v>450</v>
      </c>
      <c r="D3118">
        <v>27650</v>
      </c>
      <c r="E3118">
        <v>27650</v>
      </c>
      <c r="F3118">
        <v>27650</v>
      </c>
      <c r="G3118" s="2">
        <v>0</v>
      </c>
      <c r="H3118" s="3">
        <v>8388</v>
      </c>
      <c r="I3118" s="3">
        <f t="shared" si="96"/>
        <v>0</v>
      </c>
      <c r="J3118" s="3">
        <f t="shared" si="97"/>
        <v>8388</v>
      </c>
    </row>
    <row r="3119" spans="1:10" x14ac:dyDescent="0.25">
      <c r="A3119">
        <v>3772</v>
      </c>
      <c r="B3119" t="s">
        <v>4731</v>
      </c>
      <c r="C3119">
        <v>450</v>
      </c>
      <c r="D3119">
        <v>27750</v>
      </c>
      <c r="E3119">
        <v>27750</v>
      </c>
      <c r="F3119">
        <v>27750</v>
      </c>
      <c r="G3119" s="2">
        <v>0</v>
      </c>
      <c r="H3119" s="3">
        <v>386</v>
      </c>
      <c r="I3119" s="3">
        <f t="shared" si="96"/>
        <v>0</v>
      </c>
      <c r="J3119" s="3">
        <f t="shared" si="97"/>
        <v>386</v>
      </c>
    </row>
    <row r="3120" spans="1:10" x14ac:dyDescent="0.25">
      <c r="A3120">
        <v>3848</v>
      </c>
      <c r="B3120" t="s">
        <v>4732</v>
      </c>
      <c r="C3120">
        <v>450</v>
      </c>
      <c r="D3120">
        <v>27752</v>
      </c>
      <c r="E3120">
        <v>27752</v>
      </c>
      <c r="F3120">
        <v>27752</v>
      </c>
      <c r="G3120" s="2">
        <v>0</v>
      </c>
      <c r="H3120" s="3">
        <v>4166</v>
      </c>
      <c r="I3120" s="3">
        <f t="shared" si="96"/>
        <v>0</v>
      </c>
      <c r="J3120" s="3">
        <f t="shared" si="97"/>
        <v>4166</v>
      </c>
    </row>
    <row r="3121" spans="1:10" x14ac:dyDescent="0.25">
      <c r="A3121">
        <v>6152</v>
      </c>
      <c r="B3121" t="s">
        <v>4737</v>
      </c>
      <c r="C3121">
        <v>450</v>
      </c>
      <c r="D3121">
        <v>27760</v>
      </c>
      <c r="E3121">
        <v>27760</v>
      </c>
      <c r="F3121">
        <v>27760</v>
      </c>
      <c r="G3121" s="2">
        <v>0</v>
      </c>
      <c r="H3121" s="3">
        <v>667</v>
      </c>
      <c r="I3121" s="3">
        <f t="shared" si="96"/>
        <v>0</v>
      </c>
      <c r="J3121" s="3">
        <f t="shared" si="97"/>
        <v>667</v>
      </c>
    </row>
    <row r="3122" spans="1:10" x14ac:dyDescent="0.25">
      <c r="A3122">
        <v>8491</v>
      </c>
      <c r="B3122" t="s">
        <v>4738</v>
      </c>
      <c r="C3122">
        <v>450</v>
      </c>
      <c r="D3122">
        <v>27762</v>
      </c>
      <c r="E3122">
        <v>27762</v>
      </c>
      <c r="F3122">
        <v>27762</v>
      </c>
      <c r="G3122" s="2">
        <v>0</v>
      </c>
      <c r="H3122" s="3">
        <v>4166</v>
      </c>
      <c r="I3122" s="3">
        <f t="shared" si="96"/>
        <v>0</v>
      </c>
      <c r="J3122" s="3">
        <f t="shared" si="97"/>
        <v>4166</v>
      </c>
    </row>
    <row r="3123" spans="1:10" x14ac:dyDescent="0.25">
      <c r="A3123">
        <v>8201</v>
      </c>
      <c r="B3123" t="s">
        <v>4742</v>
      </c>
      <c r="C3123">
        <v>450</v>
      </c>
      <c r="D3123">
        <v>27781</v>
      </c>
      <c r="E3123">
        <v>27781</v>
      </c>
      <c r="F3123">
        <v>27781</v>
      </c>
      <c r="G3123" s="2">
        <v>0</v>
      </c>
      <c r="H3123" s="3">
        <v>3374</v>
      </c>
      <c r="I3123" s="3">
        <f t="shared" si="96"/>
        <v>0</v>
      </c>
      <c r="J3123" s="3">
        <f t="shared" si="97"/>
        <v>3374</v>
      </c>
    </row>
    <row r="3124" spans="1:10" x14ac:dyDescent="0.25">
      <c r="A3124">
        <v>6923</v>
      </c>
      <c r="B3124" t="s">
        <v>4745</v>
      </c>
      <c r="C3124">
        <v>450</v>
      </c>
      <c r="D3124">
        <v>27786</v>
      </c>
      <c r="E3124">
        <v>27786</v>
      </c>
      <c r="F3124">
        <v>27786</v>
      </c>
      <c r="G3124" s="2">
        <v>0</v>
      </c>
      <c r="H3124" s="3">
        <v>386</v>
      </c>
      <c r="I3124" s="3">
        <f t="shared" si="96"/>
        <v>0</v>
      </c>
      <c r="J3124" s="3">
        <f t="shared" si="97"/>
        <v>386</v>
      </c>
    </row>
    <row r="3125" spans="1:10" x14ac:dyDescent="0.25">
      <c r="A3125">
        <v>197991</v>
      </c>
      <c r="B3125" t="s">
        <v>4745</v>
      </c>
      <c r="C3125">
        <v>361</v>
      </c>
      <c r="D3125">
        <v>27786</v>
      </c>
      <c r="E3125">
        <v>27786</v>
      </c>
      <c r="F3125">
        <v>27786</v>
      </c>
      <c r="G3125" s="2">
        <v>0</v>
      </c>
      <c r="H3125" s="3">
        <v>386</v>
      </c>
      <c r="I3125" s="3">
        <f t="shared" si="96"/>
        <v>0</v>
      </c>
      <c r="J3125" s="3">
        <f t="shared" si="97"/>
        <v>386</v>
      </c>
    </row>
    <row r="3126" spans="1:10" x14ac:dyDescent="0.25">
      <c r="A3126">
        <v>6676</v>
      </c>
      <c r="B3126" t="s">
        <v>4746</v>
      </c>
      <c r="C3126">
        <v>450</v>
      </c>
      <c r="D3126">
        <v>27788</v>
      </c>
      <c r="E3126">
        <v>27788</v>
      </c>
      <c r="F3126">
        <v>27788</v>
      </c>
      <c r="G3126" s="2">
        <v>0</v>
      </c>
      <c r="H3126" s="3">
        <v>386</v>
      </c>
      <c r="I3126" s="3">
        <f t="shared" si="96"/>
        <v>0</v>
      </c>
      <c r="J3126" s="3">
        <f t="shared" si="97"/>
        <v>386</v>
      </c>
    </row>
    <row r="3127" spans="1:10" x14ac:dyDescent="0.25">
      <c r="A3127">
        <v>5918</v>
      </c>
      <c r="B3127" t="s">
        <v>4750</v>
      </c>
      <c r="C3127">
        <v>450</v>
      </c>
      <c r="D3127">
        <v>27810</v>
      </c>
      <c r="E3127">
        <v>27810</v>
      </c>
      <c r="F3127">
        <v>27810</v>
      </c>
      <c r="G3127" s="2">
        <v>0</v>
      </c>
      <c r="H3127" s="3">
        <v>1495</v>
      </c>
      <c r="I3127" s="3">
        <f t="shared" si="96"/>
        <v>0</v>
      </c>
      <c r="J3127" s="3">
        <f t="shared" si="97"/>
        <v>1495</v>
      </c>
    </row>
    <row r="3128" spans="1:10" x14ac:dyDescent="0.25">
      <c r="A3128">
        <v>7009</v>
      </c>
      <c r="B3128" t="s">
        <v>4754</v>
      </c>
      <c r="C3128">
        <v>450</v>
      </c>
      <c r="D3128">
        <v>27818</v>
      </c>
      <c r="E3128">
        <v>27818</v>
      </c>
      <c r="F3128">
        <v>27818</v>
      </c>
      <c r="G3128" s="2">
        <v>0</v>
      </c>
      <c r="H3128" s="3">
        <v>1495</v>
      </c>
      <c r="I3128" s="3">
        <f t="shared" si="96"/>
        <v>0</v>
      </c>
      <c r="J3128" s="3">
        <f t="shared" si="97"/>
        <v>1495</v>
      </c>
    </row>
    <row r="3129" spans="1:10" x14ac:dyDescent="0.25">
      <c r="A3129">
        <v>4327</v>
      </c>
      <c r="B3129" t="s">
        <v>4757</v>
      </c>
      <c r="C3129">
        <v>450</v>
      </c>
      <c r="D3129">
        <v>27824</v>
      </c>
      <c r="E3129">
        <v>27824</v>
      </c>
      <c r="F3129">
        <v>27824</v>
      </c>
      <c r="G3129" s="2">
        <v>0</v>
      </c>
      <c r="H3129" s="3">
        <v>387</v>
      </c>
      <c r="I3129" s="3">
        <f t="shared" si="96"/>
        <v>0</v>
      </c>
      <c r="J3129" s="3">
        <f t="shared" si="97"/>
        <v>387</v>
      </c>
    </row>
    <row r="3130" spans="1:10" x14ac:dyDescent="0.25">
      <c r="A3130">
        <v>4663</v>
      </c>
      <c r="B3130" t="s">
        <v>4758</v>
      </c>
      <c r="C3130">
        <v>450</v>
      </c>
      <c r="D3130">
        <v>27825</v>
      </c>
      <c r="E3130">
        <v>27825</v>
      </c>
      <c r="F3130">
        <v>27825</v>
      </c>
      <c r="G3130" s="2">
        <v>0</v>
      </c>
      <c r="H3130" s="3">
        <v>4166</v>
      </c>
      <c r="I3130" s="3">
        <f t="shared" si="96"/>
        <v>0</v>
      </c>
      <c r="J3130" s="3">
        <f t="shared" si="97"/>
        <v>4166</v>
      </c>
    </row>
    <row r="3131" spans="1:10" x14ac:dyDescent="0.25">
      <c r="A3131">
        <v>3178</v>
      </c>
      <c r="B3131" t="s">
        <v>4766</v>
      </c>
      <c r="C3131">
        <v>450</v>
      </c>
      <c r="D3131">
        <v>27840</v>
      </c>
      <c r="E3131">
        <v>27840</v>
      </c>
      <c r="F3131">
        <v>27840</v>
      </c>
      <c r="G3131" s="2">
        <v>0</v>
      </c>
      <c r="H3131" s="3">
        <v>1046</v>
      </c>
      <c r="I3131" s="3">
        <f t="shared" si="96"/>
        <v>0</v>
      </c>
      <c r="J3131" s="3">
        <f t="shared" si="97"/>
        <v>1046</v>
      </c>
    </row>
    <row r="3132" spans="1:10" x14ac:dyDescent="0.25">
      <c r="A3132">
        <v>6080</v>
      </c>
      <c r="B3132" t="s">
        <v>4777</v>
      </c>
      <c r="C3132">
        <v>450</v>
      </c>
      <c r="D3132">
        <v>27899</v>
      </c>
      <c r="E3132">
        <v>27899</v>
      </c>
      <c r="F3132">
        <v>27899</v>
      </c>
      <c r="G3132" s="2">
        <v>0</v>
      </c>
      <c r="H3132" s="3">
        <v>366</v>
      </c>
      <c r="I3132" s="3">
        <f t="shared" si="96"/>
        <v>0</v>
      </c>
      <c r="J3132" s="3">
        <f t="shared" si="97"/>
        <v>366</v>
      </c>
    </row>
    <row r="3133" spans="1:10" x14ac:dyDescent="0.25">
      <c r="A3133">
        <v>197929</v>
      </c>
      <c r="B3133" t="s">
        <v>1888</v>
      </c>
      <c r="C3133">
        <v>361</v>
      </c>
      <c r="D3133">
        <v>28124</v>
      </c>
      <c r="E3133">
        <v>28124</v>
      </c>
      <c r="F3133">
        <v>28124</v>
      </c>
      <c r="G3133" s="2">
        <v>0</v>
      </c>
      <c r="H3133" s="3">
        <v>8125</v>
      </c>
      <c r="I3133" s="3">
        <f t="shared" si="96"/>
        <v>0</v>
      </c>
      <c r="J3133" s="3">
        <f t="shared" si="97"/>
        <v>8125</v>
      </c>
    </row>
    <row r="3134" spans="1:10" x14ac:dyDescent="0.25">
      <c r="A3134">
        <v>2105</v>
      </c>
      <c r="B3134" t="s">
        <v>544</v>
      </c>
      <c r="C3134">
        <v>450</v>
      </c>
      <c r="D3134">
        <v>28190</v>
      </c>
      <c r="E3134">
        <v>28190</v>
      </c>
      <c r="F3134">
        <v>28190</v>
      </c>
      <c r="G3134" s="2">
        <v>0</v>
      </c>
      <c r="H3134" s="3">
        <v>3134</v>
      </c>
      <c r="I3134" s="3">
        <f t="shared" si="96"/>
        <v>0</v>
      </c>
      <c r="J3134" s="3">
        <f t="shared" si="97"/>
        <v>3134</v>
      </c>
    </row>
    <row r="3135" spans="1:10" x14ac:dyDescent="0.25">
      <c r="A3135">
        <v>15374</v>
      </c>
      <c r="B3135" t="s">
        <v>544</v>
      </c>
      <c r="C3135">
        <v>361</v>
      </c>
      <c r="D3135">
        <v>28190</v>
      </c>
      <c r="E3135">
        <v>28190</v>
      </c>
      <c r="F3135">
        <v>28190</v>
      </c>
      <c r="G3135" s="2">
        <v>0</v>
      </c>
      <c r="H3135" s="3">
        <v>3134</v>
      </c>
      <c r="I3135" s="3">
        <f t="shared" si="96"/>
        <v>0</v>
      </c>
      <c r="J3135" s="3">
        <f t="shared" si="97"/>
        <v>3134</v>
      </c>
    </row>
    <row r="3136" spans="1:10" x14ac:dyDescent="0.25">
      <c r="A3136">
        <v>552626</v>
      </c>
      <c r="B3136" t="s">
        <v>544</v>
      </c>
      <c r="C3136" t="s">
        <v>3953</v>
      </c>
      <c r="D3136">
        <v>28190</v>
      </c>
      <c r="E3136">
        <v>28190</v>
      </c>
      <c r="F3136">
        <v>28190</v>
      </c>
      <c r="G3136" s="2">
        <v>0</v>
      </c>
      <c r="H3136" s="3">
        <v>3134</v>
      </c>
      <c r="I3136" s="3">
        <f t="shared" si="96"/>
        <v>0</v>
      </c>
      <c r="J3136" s="3">
        <f t="shared" si="97"/>
        <v>3134</v>
      </c>
    </row>
    <row r="3137" spans="1:10" x14ac:dyDescent="0.25">
      <c r="A3137">
        <v>214012</v>
      </c>
      <c r="B3137" t="s">
        <v>4795</v>
      </c>
      <c r="C3137">
        <v>450</v>
      </c>
      <c r="D3137">
        <v>28192</v>
      </c>
      <c r="E3137">
        <v>28192</v>
      </c>
      <c r="F3137">
        <v>28192</v>
      </c>
      <c r="G3137" s="2">
        <v>0</v>
      </c>
      <c r="H3137" s="3">
        <v>2543</v>
      </c>
      <c r="I3137" s="3">
        <f t="shared" si="96"/>
        <v>0</v>
      </c>
      <c r="J3137" s="3">
        <f t="shared" si="97"/>
        <v>2543</v>
      </c>
    </row>
    <row r="3138" spans="1:10" x14ac:dyDescent="0.25">
      <c r="A3138">
        <v>12254</v>
      </c>
      <c r="B3138" t="s">
        <v>4797</v>
      </c>
      <c r="C3138">
        <v>450</v>
      </c>
      <c r="D3138">
        <v>28193</v>
      </c>
      <c r="E3138">
        <v>28193</v>
      </c>
      <c r="F3138">
        <v>28193</v>
      </c>
      <c r="G3138" s="2">
        <v>0</v>
      </c>
      <c r="H3138" s="3">
        <v>1423</v>
      </c>
      <c r="I3138" s="3">
        <f t="shared" si="96"/>
        <v>0</v>
      </c>
      <c r="J3138" s="3">
        <f t="shared" si="97"/>
        <v>1423</v>
      </c>
    </row>
    <row r="3139" spans="1:10" x14ac:dyDescent="0.25">
      <c r="A3139">
        <v>553108</v>
      </c>
      <c r="B3139" t="s">
        <v>4812</v>
      </c>
      <c r="C3139" t="s">
        <v>3953</v>
      </c>
      <c r="D3139">
        <v>28315</v>
      </c>
      <c r="E3139">
        <v>28315</v>
      </c>
      <c r="F3139">
        <v>28315</v>
      </c>
      <c r="G3139" s="2">
        <v>0</v>
      </c>
      <c r="H3139" s="3">
        <v>4842</v>
      </c>
      <c r="I3139" s="3">
        <f t="shared" ref="I3139:I3202" si="98">H3139*G3139</f>
        <v>0</v>
      </c>
      <c r="J3139" s="3">
        <f t="shared" ref="J3139:J3202" si="99">H3139-I3139</f>
        <v>4842</v>
      </c>
    </row>
    <row r="3140" spans="1:10" x14ac:dyDescent="0.25">
      <c r="A3140">
        <v>8542</v>
      </c>
      <c r="B3140" t="s">
        <v>4814</v>
      </c>
      <c r="C3140">
        <v>450</v>
      </c>
      <c r="D3140">
        <v>28400</v>
      </c>
      <c r="E3140">
        <v>28400</v>
      </c>
      <c r="F3140">
        <v>28400</v>
      </c>
      <c r="G3140" s="2">
        <v>0</v>
      </c>
      <c r="H3140" s="3">
        <v>386</v>
      </c>
      <c r="I3140" s="3">
        <f t="shared" si="98"/>
        <v>0</v>
      </c>
      <c r="J3140" s="3">
        <f t="shared" si="99"/>
        <v>386</v>
      </c>
    </row>
    <row r="3141" spans="1:10" x14ac:dyDescent="0.25">
      <c r="A3141">
        <v>6750</v>
      </c>
      <c r="B3141" t="s">
        <v>4815</v>
      </c>
      <c r="C3141">
        <v>450</v>
      </c>
      <c r="D3141">
        <v>28435</v>
      </c>
      <c r="E3141">
        <v>28435</v>
      </c>
      <c r="F3141">
        <v>28435</v>
      </c>
      <c r="G3141" s="2">
        <v>0</v>
      </c>
      <c r="H3141" s="3">
        <v>2777</v>
      </c>
      <c r="I3141" s="3">
        <f t="shared" si="98"/>
        <v>0</v>
      </c>
      <c r="J3141" s="3">
        <f t="shared" si="99"/>
        <v>2777</v>
      </c>
    </row>
    <row r="3142" spans="1:10" x14ac:dyDescent="0.25">
      <c r="A3142">
        <v>9519</v>
      </c>
      <c r="B3142" t="s">
        <v>4818</v>
      </c>
      <c r="C3142">
        <v>450</v>
      </c>
      <c r="D3142">
        <v>28450</v>
      </c>
      <c r="E3142">
        <v>28450</v>
      </c>
      <c r="F3142">
        <v>28450</v>
      </c>
      <c r="G3142" s="2">
        <v>0</v>
      </c>
      <c r="H3142" s="3">
        <v>241</v>
      </c>
      <c r="I3142" s="3">
        <f t="shared" si="98"/>
        <v>0</v>
      </c>
      <c r="J3142" s="3">
        <f t="shared" si="99"/>
        <v>241</v>
      </c>
    </row>
    <row r="3143" spans="1:10" x14ac:dyDescent="0.25">
      <c r="A3143">
        <v>3741</v>
      </c>
      <c r="B3143" t="s">
        <v>4819</v>
      </c>
      <c r="C3143">
        <v>450</v>
      </c>
      <c r="D3143">
        <v>28470</v>
      </c>
      <c r="E3143">
        <v>28470</v>
      </c>
      <c r="F3143">
        <v>28470</v>
      </c>
      <c r="G3143" s="2">
        <v>0</v>
      </c>
      <c r="H3143" s="3">
        <v>714</v>
      </c>
      <c r="I3143" s="3">
        <f t="shared" si="98"/>
        <v>0</v>
      </c>
      <c r="J3143" s="3">
        <f t="shared" si="99"/>
        <v>714</v>
      </c>
    </row>
    <row r="3144" spans="1:10" x14ac:dyDescent="0.25">
      <c r="A3144">
        <v>6907</v>
      </c>
      <c r="B3144" t="s">
        <v>4821</v>
      </c>
      <c r="C3144">
        <v>450</v>
      </c>
      <c r="D3144">
        <v>28475</v>
      </c>
      <c r="E3144">
        <v>28475</v>
      </c>
      <c r="F3144">
        <v>28475</v>
      </c>
      <c r="G3144" s="2">
        <v>0</v>
      </c>
      <c r="H3144" s="3">
        <v>386</v>
      </c>
      <c r="I3144" s="3">
        <f t="shared" si="98"/>
        <v>0</v>
      </c>
      <c r="J3144" s="3">
        <f t="shared" si="99"/>
        <v>386</v>
      </c>
    </row>
    <row r="3145" spans="1:10" x14ac:dyDescent="0.25">
      <c r="A3145">
        <v>4731</v>
      </c>
      <c r="B3145" t="s">
        <v>4824</v>
      </c>
      <c r="C3145">
        <v>450</v>
      </c>
      <c r="D3145">
        <v>28495</v>
      </c>
      <c r="E3145">
        <v>28495</v>
      </c>
      <c r="F3145">
        <v>28495</v>
      </c>
      <c r="G3145" s="2">
        <v>0</v>
      </c>
      <c r="H3145" s="3">
        <v>386</v>
      </c>
      <c r="I3145" s="3">
        <f t="shared" si="98"/>
        <v>0</v>
      </c>
      <c r="J3145" s="3">
        <f t="shared" si="99"/>
        <v>386</v>
      </c>
    </row>
    <row r="3146" spans="1:10" x14ac:dyDescent="0.25">
      <c r="A3146">
        <v>4648</v>
      </c>
      <c r="B3146" t="s">
        <v>4826</v>
      </c>
      <c r="C3146">
        <v>450</v>
      </c>
      <c r="D3146">
        <v>28515</v>
      </c>
      <c r="E3146">
        <v>28515</v>
      </c>
      <c r="F3146">
        <v>28515</v>
      </c>
      <c r="G3146" s="2">
        <v>0</v>
      </c>
      <c r="H3146" s="3">
        <v>386</v>
      </c>
      <c r="I3146" s="3">
        <f t="shared" si="98"/>
        <v>0</v>
      </c>
      <c r="J3146" s="3">
        <f t="shared" si="99"/>
        <v>386</v>
      </c>
    </row>
    <row r="3147" spans="1:10" x14ac:dyDescent="0.25">
      <c r="A3147">
        <v>3293</v>
      </c>
      <c r="B3147" t="s">
        <v>4829</v>
      </c>
      <c r="C3147">
        <v>450</v>
      </c>
      <c r="D3147">
        <v>28660</v>
      </c>
      <c r="E3147">
        <v>28660</v>
      </c>
      <c r="F3147">
        <v>28660</v>
      </c>
      <c r="G3147" s="2">
        <v>0</v>
      </c>
      <c r="H3147" s="3">
        <v>361</v>
      </c>
      <c r="I3147" s="3">
        <f t="shared" si="98"/>
        <v>0</v>
      </c>
      <c r="J3147" s="3">
        <f t="shared" si="99"/>
        <v>361</v>
      </c>
    </row>
    <row r="3148" spans="1:10" x14ac:dyDescent="0.25">
      <c r="A3148">
        <v>14662</v>
      </c>
      <c r="B3148" t="s">
        <v>470</v>
      </c>
      <c r="C3148">
        <v>361</v>
      </c>
      <c r="D3148">
        <v>28820</v>
      </c>
      <c r="E3148">
        <v>28820</v>
      </c>
      <c r="F3148">
        <v>28820</v>
      </c>
      <c r="G3148" s="2">
        <v>0</v>
      </c>
      <c r="H3148" s="3">
        <v>4842</v>
      </c>
      <c r="I3148" s="3">
        <f t="shared" si="98"/>
        <v>0</v>
      </c>
      <c r="J3148" s="3">
        <f t="shared" si="99"/>
        <v>4842</v>
      </c>
    </row>
    <row r="3149" spans="1:10" x14ac:dyDescent="0.25">
      <c r="A3149">
        <v>553111</v>
      </c>
      <c r="B3149" t="s">
        <v>4836</v>
      </c>
      <c r="C3149" t="s">
        <v>3953</v>
      </c>
      <c r="D3149">
        <v>28820</v>
      </c>
      <c r="E3149">
        <v>28820</v>
      </c>
      <c r="F3149">
        <v>28820</v>
      </c>
      <c r="G3149" s="2">
        <v>0</v>
      </c>
      <c r="H3149" s="3">
        <v>4842</v>
      </c>
      <c r="I3149" s="3">
        <f t="shared" si="98"/>
        <v>0</v>
      </c>
      <c r="J3149" s="3">
        <f t="shared" si="99"/>
        <v>4842</v>
      </c>
    </row>
    <row r="3150" spans="1:10" x14ac:dyDescent="0.25">
      <c r="A3150">
        <v>14661</v>
      </c>
      <c r="B3150" t="s">
        <v>469</v>
      </c>
      <c r="C3150">
        <v>361</v>
      </c>
      <c r="D3150">
        <v>28825</v>
      </c>
      <c r="E3150">
        <v>28825</v>
      </c>
      <c r="F3150">
        <v>28825</v>
      </c>
      <c r="G3150" s="2">
        <v>0</v>
      </c>
      <c r="H3150" s="3">
        <v>4842</v>
      </c>
      <c r="I3150" s="3">
        <f t="shared" si="98"/>
        <v>0</v>
      </c>
      <c r="J3150" s="3">
        <f t="shared" si="99"/>
        <v>4842</v>
      </c>
    </row>
    <row r="3151" spans="1:10" x14ac:dyDescent="0.25">
      <c r="A3151">
        <v>553016</v>
      </c>
      <c r="B3151" t="s">
        <v>4837</v>
      </c>
      <c r="C3151" t="s">
        <v>3953</v>
      </c>
      <c r="D3151">
        <v>28825</v>
      </c>
      <c r="E3151">
        <v>28825</v>
      </c>
      <c r="F3151">
        <v>28825</v>
      </c>
      <c r="G3151" s="2">
        <v>0</v>
      </c>
      <c r="H3151" s="3">
        <v>4842</v>
      </c>
      <c r="I3151" s="3">
        <f t="shared" si="98"/>
        <v>0</v>
      </c>
      <c r="J3151" s="3">
        <f t="shared" si="99"/>
        <v>4842</v>
      </c>
    </row>
    <row r="3152" spans="1:10" x14ac:dyDescent="0.25">
      <c r="A3152">
        <v>6296</v>
      </c>
      <c r="B3152" t="s">
        <v>4843</v>
      </c>
      <c r="C3152">
        <v>450</v>
      </c>
      <c r="D3152">
        <v>29065</v>
      </c>
      <c r="E3152">
        <v>29065</v>
      </c>
      <c r="F3152">
        <v>29065</v>
      </c>
      <c r="G3152" s="2">
        <v>0</v>
      </c>
      <c r="H3152" s="3">
        <v>308</v>
      </c>
      <c r="I3152" s="3">
        <f t="shared" si="98"/>
        <v>0</v>
      </c>
      <c r="J3152" s="3">
        <f t="shared" si="99"/>
        <v>308</v>
      </c>
    </row>
    <row r="3153" spans="1:10" x14ac:dyDescent="0.25">
      <c r="A3153">
        <v>3087</v>
      </c>
      <c r="B3153" t="s">
        <v>4844</v>
      </c>
      <c r="C3153">
        <v>450</v>
      </c>
      <c r="D3153">
        <v>29075</v>
      </c>
      <c r="E3153">
        <v>29075</v>
      </c>
      <c r="F3153">
        <v>29075</v>
      </c>
      <c r="G3153" s="2">
        <v>0</v>
      </c>
      <c r="H3153" s="3">
        <v>373</v>
      </c>
      <c r="I3153" s="3">
        <f t="shared" si="98"/>
        <v>0</v>
      </c>
      <c r="J3153" s="3">
        <f t="shared" si="99"/>
        <v>373</v>
      </c>
    </row>
    <row r="3154" spans="1:10" x14ac:dyDescent="0.25">
      <c r="A3154">
        <v>2147</v>
      </c>
      <c r="B3154" t="s">
        <v>613</v>
      </c>
      <c r="C3154">
        <v>450</v>
      </c>
      <c r="D3154">
        <v>29105</v>
      </c>
      <c r="E3154">
        <v>29105</v>
      </c>
      <c r="F3154">
        <v>29105</v>
      </c>
      <c r="G3154" s="2">
        <v>0</v>
      </c>
      <c r="H3154" s="3">
        <v>452</v>
      </c>
      <c r="I3154" s="3">
        <f t="shared" si="98"/>
        <v>0</v>
      </c>
      <c r="J3154" s="3">
        <f t="shared" si="99"/>
        <v>452</v>
      </c>
    </row>
    <row r="3155" spans="1:10" x14ac:dyDescent="0.25">
      <c r="A3155">
        <v>16373</v>
      </c>
      <c r="B3155" t="s">
        <v>613</v>
      </c>
      <c r="C3155">
        <v>361</v>
      </c>
      <c r="D3155">
        <v>29105</v>
      </c>
      <c r="E3155">
        <v>29105</v>
      </c>
      <c r="F3155">
        <v>29105</v>
      </c>
      <c r="G3155" s="2">
        <v>0</v>
      </c>
      <c r="H3155" s="3">
        <v>452</v>
      </c>
      <c r="I3155" s="3">
        <f t="shared" si="98"/>
        <v>0</v>
      </c>
      <c r="J3155" s="3">
        <f t="shared" si="99"/>
        <v>452</v>
      </c>
    </row>
    <row r="3156" spans="1:10" x14ac:dyDescent="0.25">
      <c r="A3156">
        <v>2162</v>
      </c>
      <c r="B3156" t="s">
        <v>612</v>
      </c>
      <c r="C3156">
        <v>450</v>
      </c>
      <c r="D3156">
        <v>29125</v>
      </c>
      <c r="E3156">
        <v>29125</v>
      </c>
      <c r="F3156">
        <v>29125</v>
      </c>
      <c r="G3156" s="2">
        <v>0</v>
      </c>
      <c r="H3156" s="3">
        <v>351</v>
      </c>
      <c r="I3156" s="3">
        <f t="shared" si="98"/>
        <v>0</v>
      </c>
      <c r="J3156" s="3">
        <f t="shared" si="99"/>
        <v>351</v>
      </c>
    </row>
    <row r="3157" spans="1:10" x14ac:dyDescent="0.25">
      <c r="A3157">
        <v>16361</v>
      </c>
      <c r="B3157" t="s">
        <v>612</v>
      </c>
      <c r="C3157">
        <v>361</v>
      </c>
      <c r="D3157">
        <v>29125</v>
      </c>
      <c r="E3157">
        <v>29125</v>
      </c>
      <c r="F3157">
        <v>29125</v>
      </c>
      <c r="G3157" s="2">
        <v>0</v>
      </c>
      <c r="H3157" s="3">
        <v>351</v>
      </c>
      <c r="I3157" s="3">
        <f t="shared" si="98"/>
        <v>0</v>
      </c>
      <c r="J3157" s="3">
        <f t="shared" si="99"/>
        <v>351</v>
      </c>
    </row>
    <row r="3158" spans="1:10" x14ac:dyDescent="0.25">
      <c r="A3158">
        <v>4341</v>
      </c>
      <c r="B3158" t="s">
        <v>4847</v>
      </c>
      <c r="C3158">
        <v>450</v>
      </c>
      <c r="D3158">
        <v>29126</v>
      </c>
      <c r="E3158">
        <v>29126</v>
      </c>
      <c r="F3158">
        <v>29126</v>
      </c>
      <c r="G3158" s="2">
        <v>0</v>
      </c>
      <c r="H3158" s="3">
        <v>270</v>
      </c>
      <c r="I3158" s="3">
        <f t="shared" si="98"/>
        <v>0</v>
      </c>
      <c r="J3158" s="3">
        <f t="shared" si="99"/>
        <v>270</v>
      </c>
    </row>
    <row r="3159" spans="1:10" x14ac:dyDescent="0.25">
      <c r="A3159">
        <v>2139</v>
      </c>
      <c r="B3159" t="s">
        <v>619</v>
      </c>
      <c r="C3159">
        <v>450</v>
      </c>
      <c r="D3159">
        <v>29130</v>
      </c>
      <c r="E3159">
        <v>29130</v>
      </c>
      <c r="F3159">
        <v>29130</v>
      </c>
      <c r="G3159" s="2">
        <v>0</v>
      </c>
      <c r="H3159" s="3">
        <v>188</v>
      </c>
      <c r="I3159" s="3">
        <f t="shared" si="98"/>
        <v>0</v>
      </c>
      <c r="J3159" s="3">
        <f t="shared" si="99"/>
        <v>188</v>
      </c>
    </row>
    <row r="3160" spans="1:10" x14ac:dyDescent="0.25">
      <c r="A3160">
        <v>16432</v>
      </c>
      <c r="B3160" t="s">
        <v>619</v>
      </c>
      <c r="C3160">
        <v>361</v>
      </c>
      <c r="D3160">
        <v>29130</v>
      </c>
      <c r="E3160">
        <v>29130</v>
      </c>
      <c r="F3160">
        <v>29130</v>
      </c>
      <c r="G3160" s="2">
        <v>0</v>
      </c>
      <c r="H3160" s="3">
        <v>188</v>
      </c>
      <c r="I3160" s="3">
        <f t="shared" si="98"/>
        <v>0</v>
      </c>
      <c r="J3160" s="3">
        <f t="shared" si="99"/>
        <v>188</v>
      </c>
    </row>
    <row r="3161" spans="1:10" x14ac:dyDescent="0.25">
      <c r="A3161">
        <v>3913</v>
      </c>
      <c r="B3161" t="s">
        <v>4848</v>
      </c>
      <c r="C3161">
        <v>450</v>
      </c>
      <c r="D3161">
        <v>29131</v>
      </c>
      <c r="E3161">
        <v>29131</v>
      </c>
      <c r="F3161">
        <v>29131</v>
      </c>
      <c r="G3161" s="2">
        <v>0</v>
      </c>
      <c r="H3161" s="3">
        <v>249</v>
      </c>
      <c r="I3161" s="3">
        <f t="shared" si="98"/>
        <v>0</v>
      </c>
      <c r="J3161" s="3">
        <f t="shared" si="99"/>
        <v>249</v>
      </c>
    </row>
    <row r="3162" spans="1:10" x14ac:dyDescent="0.25">
      <c r="A3162">
        <v>2196</v>
      </c>
      <c r="B3162" t="s">
        <v>4849</v>
      </c>
      <c r="C3162">
        <v>450</v>
      </c>
      <c r="D3162">
        <v>29200</v>
      </c>
      <c r="E3162">
        <v>29200</v>
      </c>
      <c r="F3162">
        <v>29200</v>
      </c>
      <c r="G3162" s="2">
        <v>0</v>
      </c>
      <c r="H3162" s="3">
        <v>270</v>
      </c>
      <c r="I3162" s="3">
        <f t="shared" si="98"/>
        <v>0</v>
      </c>
      <c r="J3162" s="3">
        <f t="shared" si="99"/>
        <v>270</v>
      </c>
    </row>
    <row r="3163" spans="1:10" x14ac:dyDescent="0.25">
      <c r="A3163">
        <v>2238</v>
      </c>
      <c r="B3163" t="s">
        <v>4850</v>
      </c>
      <c r="C3163">
        <v>450</v>
      </c>
      <c r="D3163">
        <v>29240</v>
      </c>
      <c r="E3163">
        <v>29240</v>
      </c>
      <c r="F3163">
        <v>29240</v>
      </c>
      <c r="G3163" s="2">
        <v>0</v>
      </c>
      <c r="H3163" s="3">
        <v>188</v>
      </c>
      <c r="I3163" s="3">
        <f t="shared" si="98"/>
        <v>0</v>
      </c>
      <c r="J3163" s="3">
        <f t="shared" si="99"/>
        <v>188</v>
      </c>
    </row>
    <row r="3164" spans="1:10" x14ac:dyDescent="0.25">
      <c r="A3164">
        <v>2212</v>
      </c>
      <c r="B3164" t="s">
        <v>4851</v>
      </c>
      <c r="C3164">
        <v>450</v>
      </c>
      <c r="D3164">
        <v>29260</v>
      </c>
      <c r="E3164">
        <v>29260</v>
      </c>
      <c r="F3164">
        <v>29260</v>
      </c>
      <c r="G3164" s="2">
        <v>0</v>
      </c>
      <c r="H3164" s="3">
        <v>188</v>
      </c>
      <c r="I3164" s="3">
        <f t="shared" si="98"/>
        <v>0</v>
      </c>
      <c r="J3164" s="3">
        <f t="shared" si="99"/>
        <v>188</v>
      </c>
    </row>
    <row r="3165" spans="1:10" x14ac:dyDescent="0.25">
      <c r="A3165">
        <v>2220</v>
      </c>
      <c r="B3165" t="s">
        <v>4852</v>
      </c>
      <c r="C3165">
        <v>450</v>
      </c>
      <c r="D3165">
        <v>29280</v>
      </c>
      <c r="E3165">
        <v>29280</v>
      </c>
      <c r="F3165">
        <v>29280</v>
      </c>
      <c r="G3165" s="2">
        <v>0</v>
      </c>
      <c r="H3165" s="3">
        <v>188</v>
      </c>
      <c r="I3165" s="3">
        <f t="shared" si="98"/>
        <v>0</v>
      </c>
      <c r="J3165" s="3">
        <f t="shared" si="99"/>
        <v>188</v>
      </c>
    </row>
    <row r="3166" spans="1:10" x14ac:dyDescent="0.25">
      <c r="A3166">
        <v>3509</v>
      </c>
      <c r="B3166" t="s">
        <v>4853</v>
      </c>
      <c r="C3166">
        <v>450</v>
      </c>
      <c r="D3166">
        <v>29345</v>
      </c>
      <c r="E3166">
        <v>29345</v>
      </c>
      <c r="F3166">
        <v>29345</v>
      </c>
      <c r="G3166" s="2">
        <v>0</v>
      </c>
      <c r="H3166" s="3">
        <v>703</v>
      </c>
      <c r="I3166" s="3">
        <f t="shared" si="98"/>
        <v>0</v>
      </c>
      <c r="J3166" s="3">
        <f t="shared" si="99"/>
        <v>703</v>
      </c>
    </row>
    <row r="3167" spans="1:10" x14ac:dyDescent="0.25">
      <c r="A3167">
        <v>3095</v>
      </c>
      <c r="B3167" t="s">
        <v>4854</v>
      </c>
      <c r="C3167">
        <v>450</v>
      </c>
      <c r="D3167">
        <v>29405</v>
      </c>
      <c r="E3167">
        <v>29405</v>
      </c>
      <c r="F3167">
        <v>29405</v>
      </c>
      <c r="G3167" s="2">
        <v>0</v>
      </c>
      <c r="H3167" s="3">
        <v>346</v>
      </c>
      <c r="I3167" s="3">
        <f t="shared" si="98"/>
        <v>0</v>
      </c>
      <c r="J3167" s="3">
        <f t="shared" si="99"/>
        <v>346</v>
      </c>
    </row>
    <row r="3168" spans="1:10" x14ac:dyDescent="0.25">
      <c r="A3168">
        <v>3822</v>
      </c>
      <c r="B3168" t="s">
        <v>4855</v>
      </c>
      <c r="C3168">
        <v>450</v>
      </c>
      <c r="D3168">
        <v>29425</v>
      </c>
      <c r="E3168">
        <v>29425</v>
      </c>
      <c r="F3168">
        <v>29425</v>
      </c>
      <c r="G3168" s="2">
        <v>0</v>
      </c>
      <c r="H3168" s="3">
        <v>346</v>
      </c>
      <c r="I3168" s="3">
        <f t="shared" si="98"/>
        <v>0</v>
      </c>
      <c r="J3168" s="3">
        <f t="shared" si="99"/>
        <v>346</v>
      </c>
    </row>
    <row r="3169" spans="1:10" x14ac:dyDescent="0.25">
      <c r="A3169">
        <v>551475</v>
      </c>
      <c r="B3169" t="s">
        <v>4856</v>
      </c>
      <c r="C3169" t="s">
        <v>3953</v>
      </c>
      <c r="D3169">
        <v>29445</v>
      </c>
      <c r="E3169">
        <v>29445</v>
      </c>
      <c r="F3169">
        <v>29445</v>
      </c>
      <c r="G3169" s="2">
        <v>0</v>
      </c>
      <c r="H3169" s="3">
        <v>693</v>
      </c>
      <c r="I3169" s="3">
        <f t="shared" si="98"/>
        <v>0</v>
      </c>
      <c r="J3169" s="3">
        <f t="shared" si="99"/>
        <v>693</v>
      </c>
    </row>
    <row r="3170" spans="1:10" x14ac:dyDescent="0.25">
      <c r="A3170">
        <v>2154</v>
      </c>
      <c r="B3170" t="s">
        <v>4858</v>
      </c>
      <c r="C3170">
        <v>450</v>
      </c>
      <c r="D3170">
        <v>29505</v>
      </c>
      <c r="E3170">
        <v>29505</v>
      </c>
      <c r="F3170">
        <v>29505</v>
      </c>
      <c r="G3170" s="2">
        <v>0</v>
      </c>
      <c r="H3170" s="3">
        <v>403</v>
      </c>
      <c r="I3170" s="3">
        <f t="shared" si="98"/>
        <v>0</v>
      </c>
      <c r="J3170" s="3">
        <f t="shared" si="99"/>
        <v>403</v>
      </c>
    </row>
    <row r="3171" spans="1:10" x14ac:dyDescent="0.25">
      <c r="A3171">
        <v>2170</v>
      </c>
      <c r="B3171" t="s">
        <v>4859</v>
      </c>
      <c r="C3171">
        <v>450</v>
      </c>
      <c r="D3171">
        <v>29515</v>
      </c>
      <c r="E3171">
        <v>29515</v>
      </c>
      <c r="F3171">
        <v>29515</v>
      </c>
      <c r="G3171" s="2">
        <v>0</v>
      </c>
      <c r="H3171" s="3">
        <v>453</v>
      </c>
      <c r="I3171" s="3">
        <f t="shared" si="98"/>
        <v>0</v>
      </c>
      <c r="J3171" s="3">
        <f t="shared" si="99"/>
        <v>453</v>
      </c>
    </row>
    <row r="3172" spans="1:10" x14ac:dyDescent="0.25">
      <c r="A3172">
        <v>197948</v>
      </c>
      <c r="B3172" t="s">
        <v>1905</v>
      </c>
      <c r="C3172">
        <v>361</v>
      </c>
      <c r="D3172">
        <v>29515</v>
      </c>
      <c r="E3172">
        <v>29515</v>
      </c>
      <c r="F3172">
        <v>29515</v>
      </c>
      <c r="G3172" s="2">
        <v>0</v>
      </c>
      <c r="H3172" s="3">
        <v>453</v>
      </c>
      <c r="I3172" s="3">
        <f t="shared" si="98"/>
        <v>0</v>
      </c>
      <c r="J3172" s="3">
        <f t="shared" si="99"/>
        <v>453</v>
      </c>
    </row>
    <row r="3173" spans="1:10" x14ac:dyDescent="0.25">
      <c r="A3173">
        <v>3042</v>
      </c>
      <c r="B3173" t="s">
        <v>4860</v>
      </c>
      <c r="C3173">
        <v>450</v>
      </c>
      <c r="D3173">
        <v>29520</v>
      </c>
      <c r="E3173">
        <v>29520</v>
      </c>
      <c r="F3173">
        <v>29520</v>
      </c>
      <c r="G3173" s="2">
        <v>0</v>
      </c>
      <c r="H3173" s="3">
        <v>188</v>
      </c>
      <c r="I3173" s="3">
        <f t="shared" si="98"/>
        <v>0</v>
      </c>
      <c r="J3173" s="3">
        <f t="shared" si="99"/>
        <v>188</v>
      </c>
    </row>
    <row r="3174" spans="1:10" x14ac:dyDescent="0.25">
      <c r="A3174">
        <v>5603</v>
      </c>
      <c r="B3174" t="s">
        <v>4861</v>
      </c>
      <c r="C3174">
        <v>450</v>
      </c>
      <c r="D3174">
        <v>29530</v>
      </c>
      <c r="E3174">
        <v>29530</v>
      </c>
      <c r="F3174">
        <v>29530</v>
      </c>
      <c r="G3174" s="2">
        <v>0</v>
      </c>
      <c r="H3174" s="3">
        <v>188</v>
      </c>
      <c r="I3174" s="3">
        <f t="shared" si="98"/>
        <v>0</v>
      </c>
      <c r="J3174" s="3">
        <f t="shared" si="99"/>
        <v>188</v>
      </c>
    </row>
    <row r="3175" spans="1:10" x14ac:dyDescent="0.25">
      <c r="A3175">
        <v>2188</v>
      </c>
      <c r="B3175" t="s">
        <v>4862</v>
      </c>
      <c r="C3175">
        <v>450</v>
      </c>
      <c r="D3175">
        <v>29540</v>
      </c>
      <c r="E3175">
        <v>29540</v>
      </c>
      <c r="F3175">
        <v>29540</v>
      </c>
      <c r="G3175" s="2">
        <v>0</v>
      </c>
      <c r="H3175" s="3">
        <v>403</v>
      </c>
      <c r="I3175" s="3">
        <f t="shared" si="98"/>
        <v>0</v>
      </c>
      <c r="J3175" s="3">
        <f t="shared" si="99"/>
        <v>403</v>
      </c>
    </row>
    <row r="3176" spans="1:10" x14ac:dyDescent="0.25">
      <c r="A3176">
        <v>2295</v>
      </c>
      <c r="B3176" t="s">
        <v>4864</v>
      </c>
      <c r="C3176">
        <v>450</v>
      </c>
      <c r="D3176">
        <v>29580</v>
      </c>
      <c r="E3176">
        <v>29580</v>
      </c>
      <c r="F3176">
        <v>29580</v>
      </c>
      <c r="G3176" s="2">
        <v>0</v>
      </c>
      <c r="H3176" s="3">
        <v>398</v>
      </c>
      <c r="I3176" s="3">
        <f t="shared" si="98"/>
        <v>0</v>
      </c>
      <c r="J3176" s="3">
        <f t="shared" si="99"/>
        <v>398</v>
      </c>
    </row>
    <row r="3177" spans="1:10" x14ac:dyDescent="0.25">
      <c r="A3177">
        <v>506139</v>
      </c>
      <c r="B3177" t="s">
        <v>4864</v>
      </c>
      <c r="C3177">
        <v>420</v>
      </c>
      <c r="D3177">
        <v>29580</v>
      </c>
      <c r="E3177">
        <v>29580</v>
      </c>
      <c r="F3177">
        <v>29580</v>
      </c>
      <c r="G3177" s="2">
        <v>0</v>
      </c>
      <c r="H3177" s="3">
        <v>398</v>
      </c>
      <c r="I3177" s="3">
        <f t="shared" si="98"/>
        <v>0</v>
      </c>
      <c r="J3177" s="3">
        <f t="shared" si="99"/>
        <v>398</v>
      </c>
    </row>
    <row r="3178" spans="1:10" x14ac:dyDescent="0.25">
      <c r="A3178">
        <v>551499</v>
      </c>
      <c r="B3178" t="s">
        <v>4864</v>
      </c>
      <c r="C3178" t="s">
        <v>3953</v>
      </c>
      <c r="D3178">
        <v>29580</v>
      </c>
      <c r="E3178">
        <v>29580</v>
      </c>
      <c r="F3178">
        <v>29580</v>
      </c>
      <c r="G3178" s="2">
        <v>0</v>
      </c>
      <c r="H3178" s="3">
        <v>398</v>
      </c>
      <c r="I3178" s="3">
        <f t="shared" si="98"/>
        <v>0</v>
      </c>
      <c r="J3178" s="3">
        <f t="shared" si="99"/>
        <v>398</v>
      </c>
    </row>
    <row r="3179" spans="1:10" x14ac:dyDescent="0.25">
      <c r="A3179">
        <v>551502</v>
      </c>
      <c r="B3179" t="s">
        <v>4866</v>
      </c>
      <c r="C3179" t="s">
        <v>3953</v>
      </c>
      <c r="D3179">
        <v>29581</v>
      </c>
      <c r="E3179">
        <v>29581</v>
      </c>
      <c r="F3179">
        <v>29581</v>
      </c>
      <c r="G3179" s="2">
        <v>0</v>
      </c>
      <c r="H3179" s="3">
        <v>398</v>
      </c>
      <c r="I3179" s="3">
        <f t="shared" si="98"/>
        <v>0</v>
      </c>
      <c r="J3179" s="3">
        <f t="shared" si="99"/>
        <v>398</v>
      </c>
    </row>
    <row r="3180" spans="1:10" x14ac:dyDescent="0.25">
      <c r="A3180">
        <v>7545</v>
      </c>
      <c r="B3180" t="s">
        <v>4868</v>
      </c>
      <c r="C3180">
        <v>450</v>
      </c>
      <c r="D3180">
        <v>29705</v>
      </c>
      <c r="E3180">
        <v>29705</v>
      </c>
      <c r="F3180">
        <v>29705</v>
      </c>
      <c r="G3180" s="2">
        <v>0</v>
      </c>
      <c r="H3180" s="3">
        <v>223</v>
      </c>
      <c r="I3180" s="3">
        <f t="shared" si="98"/>
        <v>0</v>
      </c>
      <c r="J3180" s="3">
        <f t="shared" si="99"/>
        <v>223</v>
      </c>
    </row>
    <row r="3181" spans="1:10" x14ac:dyDescent="0.25">
      <c r="A3181">
        <v>4549</v>
      </c>
      <c r="B3181" t="s">
        <v>4869</v>
      </c>
      <c r="C3181">
        <v>450</v>
      </c>
      <c r="D3181">
        <v>29799</v>
      </c>
      <c r="E3181">
        <v>29799</v>
      </c>
      <c r="F3181">
        <v>29799</v>
      </c>
      <c r="G3181" s="2">
        <v>0</v>
      </c>
      <c r="H3181" s="3">
        <v>223</v>
      </c>
      <c r="I3181" s="3">
        <f t="shared" si="98"/>
        <v>0</v>
      </c>
      <c r="J3181" s="3">
        <f t="shared" si="99"/>
        <v>223</v>
      </c>
    </row>
    <row r="3182" spans="1:10" x14ac:dyDescent="0.25">
      <c r="A3182">
        <v>3834</v>
      </c>
      <c r="B3182" t="s">
        <v>4934</v>
      </c>
      <c r="C3182">
        <v>450</v>
      </c>
      <c r="D3182">
        <v>30020</v>
      </c>
      <c r="E3182">
        <v>30020</v>
      </c>
      <c r="F3182">
        <v>30020</v>
      </c>
      <c r="G3182" s="2">
        <v>0</v>
      </c>
      <c r="H3182" s="3">
        <v>695</v>
      </c>
      <c r="I3182" s="3">
        <f t="shared" si="98"/>
        <v>0</v>
      </c>
      <c r="J3182" s="3">
        <f t="shared" si="99"/>
        <v>695</v>
      </c>
    </row>
    <row r="3183" spans="1:10" x14ac:dyDescent="0.25">
      <c r="A3183">
        <v>14141</v>
      </c>
      <c r="B3183" t="s">
        <v>430</v>
      </c>
      <c r="C3183">
        <v>361</v>
      </c>
      <c r="D3183">
        <v>30117</v>
      </c>
      <c r="E3183">
        <v>30117</v>
      </c>
      <c r="F3183">
        <v>30117</v>
      </c>
      <c r="G3183" s="2">
        <v>0</v>
      </c>
      <c r="H3183" s="3">
        <v>4051</v>
      </c>
      <c r="I3183" s="3">
        <f t="shared" si="98"/>
        <v>0</v>
      </c>
      <c r="J3183" s="3">
        <f t="shared" si="99"/>
        <v>4051</v>
      </c>
    </row>
    <row r="3184" spans="1:10" x14ac:dyDescent="0.25">
      <c r="A3184">
        <v>3937</v>
      </c>
      <c r="B3184" t="s">
        <v>4936</v>
      </c>
      <c r="C3184">
        <v>450</v>
      </c>
      <c r="D3184">
        <v>30125</v>
      </c>
      <c r="E3184">
        <v>30125</v>
      </c>
      <c r="F3184">
        <v>30125</v>
      </c>
      <c r="G3184" s="2">
        <v>0</v>
      </c>
      <c r="H3184" s="3">
        <v>7907</v>
      </c>
      <c r="I3184" s="3">
        <f t="shared" si="98"/>
        <v>0</v>
      </c>
      <c r="J3184" s="3">
        <f t="shared" si="99"/>
        <v>7907</v>
      </c>
    </row>
    <row r="3185" spans="1:10" x14ac:dyDescent="0.25">
      <c r="A3185">
        <v>2097</v>
      </c>
      <c r="B3185" t="s">
        <v>4937</v>
      </c>
      <c r="C3185">
        <v>450</v>
      </c>
      <c r="D3185">
        <v>30300</v>
      </c>
      <c r="E3185">
        <v>30300</v>
      </c>
      <c r="F3185">
        <v>30300</v>
      </c>
      <c r="G3185" s="2">
        <v>0</v>
      </c>
      <c r="H3185" s="3">
        <v>351</v>
      </c>
      <c r="I3185" s="3">
        <f t="shared" si="98"/>
        <v>0</v>
      </c>
      <c r="J3185" s="3">
        <f t="shared" si="99"/>
        <v>351</v>
      </c>
    </row>
    <row r="3186" spans="1:10" x14ac:dyDescent="0.25">
      <c r="A3186">
        <v>2287</v>
      </c>
      <c r="B3186" t="s">
        <v>406</v>
      </c>
      <c r="C3186">
        <v>450</v>
      </c>
      <c r="D3186">
        <v>30901</v>
      </c>
      <c r="E3186">
        <v>30901</v>
      </c>
      <c r="F3186">
        <v>30901</v>
      </c>
      <c r="G3186" s="2">
        <v>0</v>
      </c>
      <c r="H3186" s="3">
        <v>416</v>
      </c>
      <c r="I3186" s="3">
        <f t="shared" si="98"/>
        <v>0</v>
      </c>
      <c r="J3186" s="3">
        <f t="shared" si="99"/>
        <v>416</v>
      </c>
    </row>
    <row r="3187" spans="1:10" x14ac:dyDescent="0.25">
      <c r="A3187">
        <v>13837</v>
      </c>
      <c r="B3187" t="s">
        <v>406</v>
      </c>
      <c r="C3187">
        <v>361</v>
      </c>
      <c r="D3187">
        <v>30901</v>
      </c>
      <c r="E3187">
        <v>30901</v>
      </c>
      <c r="F3187">
        <v>30901</v>
      </c>
      <c r="G3187" s="2">
        <v>0</v>
      </c>
      <c r="H3187" s="3">
        <v>416</v>
      </c>
      <c r="I3187" s="3">
        <f t="shared" si="98"/>
        <v>0</v>
      </c>
      <c r="J3187" s="3">
        <f t="shared" si="99"/>
        <v>416</v>
      </c>
    </row>
    <row r="3188" spans="1:10" x14ac:dyDescent="0.25">
      <c r="A3188">
        <v>2279</v>
      </c>
      <c r="B3188" t="s">
        <v>531</v>
      </c>
      <c r="C3188">
        <v>450</v>
      </c>
      <c r="D3188">
        <v>30903</v>
      </c>
      <c r="E3188">
        <v>30903</v>
      </c>
      <c r="F3188">
        <v>30903</v>
      </c>
      <c r="G3188" s="2">
        <v>0</v>
      </c>
      <c r="H3188" s="3">
        <v>433</v>
      </c>
      <c r="I3188" s="3">
        <f t="shared" si="98"/>
        <v>0</v>
      </c>
      <c r="J3188" s="3">
        <f t="shared" si="99"/>
        <v>433</v>
      </c>
    </row>
    <row r="3189" spans="1:10" x14ac:dyDescent="0.25">
      <c r="A3189">
        <v>15241</v>
      </c>
      <c r="B3189" t="s">
        <v>531</v>
      </c>
      <c r="C3189">
        <v>361</v>
      </c>
      <c r="D3189">
        <v>30903</v>
      </c>
      <c r="E3189">
        <v>30903</v>
      </c>
      <c r="F3189">
        <v>30903</v>
      </c>
      <c r="G3189" s="2">
        <v>0</v>
      </c>
      <c r="H3189" s="3">
        <v>433</v>
      </c>
      <c r="I3189" s="3">
        <f t="shared" si="98"/>
        <v>0</v>
      </c>
      <c r="J3189" s="3">
        <f t="shared" si="99"/>
        <v>433</v>
      </c>
    </row>
    <row r="3190" spans="1:10" x14ac:dyDescent="0.25">
      <c r="A3190">
        <v>1990</v>
      </c>
      <c r="B3190" t="s">
        <v>4938</v>
      </c>
      <c r="C3190">
        <v>450</v>
      </c>
      <c r="D3190">
        <v>30905</v>
      </c>
      <c r="E3190">
        <v>30905</v>
      </c>
      <c r="F3190">
        <v>30905</v>
      </c>
      <c r="G3190" s="2">
        <v>0</v>
      </c>
      <c r="H3190" s="3">
        <v>408</v>
      </c>
      <c r="I3190" s="3">
        <f t="shared" si="98"/>
        <v>0</v>
      </c>
      <c r="J3190" s="3">
        <f t="shared" si="99"/>
        <v>408</v>
      </c>
    </row>
    <row r="3191" spans="1:10" x14ac:dyDescent="0.25">
      <c r="A3191">
        <v>9766</v>
      </c>
      <c r="B3191" t="s">
        <v>4939</v>
      </c>
      <c r="C3191">
        <v>450</v>
      </c>
      <c r="D3191">
        <v>30906</v>
      </c>
      <c r="E3191">
        <v>30906</v>
      </c>
      <c r="F3191">
        <v>30906</v>
      </c>
      <c r="G3191" s="2">
        <v>0</v>
      </c>
      <c r="H3191" s="3">
        <v>281</v>
      </c>
      <c r="I3191" s="3">
        <f t="shared" si="98"/>
        <v>0</v>
      </c>
      <c r="J3191" s="3">
        <f t="shared" si="99"/>
        <v>281</v>
      </c>
    </row>
    <row r="3192" spans="1:10" x14ac:dyDescent="0.25">
      <c r="A3192">
        <v>7786</v>
      </c>
      <c r="B3192" t="s">
        <v>4940</v>
      </c>
      <c r="C3192">
        <v>450</v>
      </c>
      <c r="D3192">
        <v>30999</v>
      </c>
      <c r="E3192">
        <v>30999</v>
      </c>
      <c r="F3192">
        <v>30999</v>
      </c>
      <c r="G3192" s="2">
        <v>0</v>
      </c>
      <c r="H3192" s="3">
        <v>591</v>
      </c>
      <c r="I3192" s="3">
        <f t="shared" si="98"/>
        <v>0</v>
      </c>
      <c r="J3192" s="3">
        <f t="shared" si="99"/>
        <v>591</v>
      </c>
    </row>
    <row r="3193" spans="1:10" x14ac:dyDescent="0.25">
      <c r="A3193">
        <v>770835</v>
      </c>
      <c r="B3193" t="s">
        <v>4940</v>
      </c>
      <c r="C3193">
        <v>361</v>
      </c>
      <c r="D3193">
        <v>30999</v>
      </c>
      <c r="E3193">
        <v>30999</v>
      </c>
      <c r="F3193">
        <v>30999</v>
      </c>
      <c r="G3193" s="2">
        <v>0</v>
      </c>
      <c r="H3193" s="3">
        <v>591</v>
      </c>
      <c r="I3193" s="3">
        <f t="shared" si="98"/>
        <v>0</v>
      </c>
      <c r="J3193" s="3">
        <f t="shared" si="99"/>
        <v>591</v>
      </c>
    </row>
    <row r="3194" spans="1:10" x14ac:dyDescent="0.25">
      <c r="A3194">
        <v>3301</v>
      </c>
      <c r="B3194" t="s">
        <v>4943</v>
      </c>
      <c r="C3194">
        <v>450</v>
      </c>
      <c r="D3194">
        <v>31500</v>
      </c>
      <c r="E3194">
        <v>31500</v>
      </c>
      <c r="F3194">
        <v>31500</v>
      </c>
      <c r="G3194" s="2">
        <v>0</v>
      </c>
      <c r="H3194" s="3">
        <v>686</v>
      </c>
      <c r="I3194" s="3">
        <f t="shared" si="98"/>
        <v>0</v>
      </c>
      <c r="J3194" s="3">
        <f t="shared" si="99"/>
        <v>686</v>
      </c>
    </row>
    <row r="3195" spans="1:10" x14ac:dyDescent="0.25">
      <c r="A3195">
        <v>175260</v>
      </c>
      <c r="B3195" t="s">
        <v>4944</v>
      </c>
      <c r="C3195">
        <v>410</v>
      </c>
      <c r="D3195">
        <v>31500</v>
      </c>
      <c r="E3195">
        <v>31500</v>
      </c>
      <c r="F3195">
        <v>31500</v>
      </c>
      <c r="G3195" s="2">
        <v>0</v>
      </c>
      <c r="H3195" s="3">
        <v>686</v>
      </c>
      <c r="I3195" s="3">
        <f t="shared" si="98"/>
        <v>0</v>
      </c>
      <c r="J3195" s="3">
        <f t="shared" si="99"/>
        <v>686</v>
      </c>
    </row>
    <row r="3196" spans="1:10" x14ac:dyDescent="0.25">
      <c r="A3196">
        <v>175224</v>
      </c>
      <c r="B3196" t="s">
        <v>4945</v>
      </c>
      <c r="C3196">
        <v>410</v>
      </c>
      <c r="D3196">
        <v>31502</v>
      </c>
      <c r="E3196">
        <v>31502</v>
      </c>
      <c r="F3196">
        <v>31502</v>
      </c>
      <c r="G3196" s="2">
        <v>0</v>
      </c>
      <c r="H3196" s="3">
        <v>591</v>
      </c>
      <c r="I3196" s="3">
        <f t="shared" si="98"/>
        <v>0</v>
      </c>
      <c r="J3196" s="3">
        <f t="shared" si="99"/>
        <v>591</v>
      </c>
    </row>
    <row r="3197" spans="1:10" x14ac:dyDescent="0.25">
      <c r="A3197">
        <v>6737</v>
      </c>
      <c r="B3197" t="s">
        <v>4946</v>
      </c>
      <c r="C3197">
        <v>450</v>
      </c>
      <c r="D3197">
        <v>31505</v>
      </c>
      <c r="E3197">
        <v>31505</v>
      </c>
      <c r="F3197">
        <v>31505</v>
      </c>
      <c r="G3197" s="2">
        <v>0</v>
      </c>
      <c r="H3197" s="3">
        <v>334</v>
      </c>
      <c r="I3197" s="3">
        <f t="shared" si="98"/>
        <v>0</v>
      </c>
      <c r="J3197" s="3">
        <f t="shared" si="99"/>
        <v>334</v>
      </c>
    </row>
    <row r="3198" spans="1:10" x14ac:dyDescent="0.25">
      <c r="A3198">
        <v>14828</v>
      </c>
      <c r="B3198" t="s">
        <v>487</v>
      </c>
      <c r="C3198">
        <v>361</v>
      </c>
      <c r="D3198">
        <v>31515</v>
      </c>
      <c r="E3198">
        <v>31515</v>
      </c>
      <c r="F3198">
        <v>31515</v>
      </c>
      <c r="G3198" s="2">
        <v>0</v>
      </c>
      <c r="H3198" s="3">
        <v>2795</v>
      </c>
      <c r="I3198" s="3">
        <f t="shared" si="98"/>
        <v>0</v>
      </c>
      <c r="J3198" s="3">
        <f t="shared" si="99"/>
        <v>2795</v>
      </c>
    </row>
    <row r="3199" spans="1:10" x14ac:dyDescent="0.25">
      <c r="A3199">
        <v>197374</v>
      </c>
      <c r="B3199" t="s">
        <v>1841</v>
      </c>
      <c r="C3199">
        <v>361</v>
      </c>
      <c r="D3199">
        <v>31535</v>
      </c>
      <c r="E3199">
        <v>31535</v>
      </c>
      <c r="F3199">
        <v>31535</v>
      </c>
      <c r="G3199" s="2">
        <v>0</v>
      </c>
      <c r="H3199" s="3">
        <v>6256</v>
      </c>
      <c r="I3199" s="3">
        <f t="shared" si="98"/>
        <v>0</v>
      </c>
      <c r="J3199" s="3">
        <f t="shared" si="99"/>
        <v>6256</v>
      </c>
    </row>
    <row r="3200" spans="1:10" x14ac:dyDescent="0.25">
      <c r="A3200">
        <v>7701</v>
      </c>
      <c r="B3200" t="s">
        <v>4949</v>
      </c>
      <c r="C3200">
        <v>450</v>
      </c>
      <c r="D3200">
        <v>31575</v>
      </c>
      <c r="E3200">
        <v>31575</v>
      </c>
      <c r="F3200">
        <v>31575</v>
      </c>
      <c r="G3200" s="2">
        <v>0</v>
      </c>
      <c r="H3200" s="3">
        <v>334</v>
      </c>
      <c r="I3200" s="3">
        <f t="shared" si="98"/>
        <v>0</v>
      </c>
      <c r="J3200" s="3">
        <f t="shared" si="99"/>
        <v>334</v>
      </c>
    </row>
    <row r="3201" spans="1:10" x14ac:dyDescent="0.25">
      <c r="A3201">
        <v>213727</v>
      </c>
      <c r="B3201" t="s">
        <v>4950</v>
      </c>
      <c r="C3201">
        <v>450</v>
      </c>
      <c r="D3201">
        <v>31576</v>
      </c>
      <c r="E3201">
        <v>31576</v>
      </c>
      <c r="F3201">
        <v>31576</v>
      </c>
      <c r="G3201" s="2">
        <v>0</v>
      </c>
      <c r="H3201" s="3">
        <v>4047</v>
      </c>
      <c r="I3201" s="3">
        <f t="shared" si="98"/>
        <v>0</v>
      </c>
      <c r="J3201" s="3">
        <f t="shared" si="99"/>
        <v>4047</v>
      </c>
    </row>
    <row r="3202" spans="1:10" x14ac:dyDescent="0.25">
      <c r="A3202">
        <v>6120</v>
      </c>
      <c r="B3202" t="s">
        <v>4951</v>
      </c>
      <c r="C3202">
        <v>450</v>
      </c>
      <c r="D3202">
        <v>31577</v>
      </c>
      <c r="E3202">
        <v>31577</v>
      </c>
      <c r="F3202">
        <v>31577</v>
      </c>
      <c r="G3202" s="2">
        <v>0</v>
      </c>
      <c r="H3202" s="3">
        <v>1231</v>
      </c>
      <c r="I3202" s="3">
        <f t="shared" si="98"/>
        <v>0</v>
      </c>
      <c r="J3202" s="3">
        <f t="shared" si="99"/>
        <v>1231</v>
      </c>
    </row>
    <row r="3203" spans="1:10" x14ac:dyDescent="0.25">
      <c r="A3203">
        <v>12164</v>
      </c>
      <c r="B3203" t="s">
        <v>4952</v>
      </c>
      <c r="C3203">
        <v>450</v>
      </c>
      <c r="D3203">
        <v>31599</v>
      </c>
      <c r="E3203">
        <v>31599</v>
      </c>
      <c r="F3203">
        <v>31599</v>
      </c>
      <c r="G3203" s="2">
        <v>0</v>
      </c>
      <c r="H3203" s="3">
        <v>281</v>
      </c>
      <c r="I3203" s="3">
        <f t="shared" ref="I3203:I3266" si="100">H3203*G3203</f>
        <v>0</v>
      </c>
      <c r="J3203" s="3">
        <f t="shared" ref="J3203:J3266" si="101">H3203-I3203</f>
        <v>281</v>
      </c>
    </row>
    <row r="3204" spans="1:10" x14ac:dyDescent="0.25">
      <c r="A3204">
        <v>5686</v>
      </c>
      <c r="B3204" t="s">
        <v>4955</v>
      </c>
      <c r="C3204">
        <v>450</v>
      </c>
      <c r="D3204">
        <v>31605</v>
      </c>
      <c r="E3204">
        <v>31605</v>
      </c>
      <c r="F3204">
        <v>31605</v>
      </c>
      <c r="G3204" s="2">
        <v>0</v>
      </c>
      <c r="H3204" s="3">
        <v>2083</v>
      </c>
      <c r="I3204" s="3">
        <f t="shared" si="100"/>
        <v>0</v>
      </c>
      <c r="J3204" s="3">
        <f t="shared" si="101"/>
        <v>2083</v>
      </c>
    </row>
    <row r="3205" spans="1:10" x14ac:dyDescent="0.25">
      <c r="A3205">
        <v>10512</v>
      </c>
      <c r="B3205" t="s">
        <v>305</v>
      </c>
      <c r="C3205">
        <v>361</v>
      </c>
      <c r="D3205">
        <v>31622</v>
      </c>
      <c r="E3205">
        <v>31622</v>
      </c>
      <c r="F3205">
        <v>31622</v>
      </c>
      <c r="G3205" s="2">
        <v>0</v>
      </c>
      <c r="H3205" s="3">
        <v>3166</v>
      </c>
      <c r="I3205" s="3">
        <f t="shared" si="100"/>
        <v>0</v>
      </c>
      <c r="J3205" s="3">
        <f t="shared" si="101"/>
        <v>3166</v>
      </c>
    </row>
    <row r="3206" spans="1:10" x14ac:dyDescent="0.25">
      <c r="A3206">
        <v>197308</v>
      </c>
      <c r="B3206" t="s">
        <v>1835</v>
      </c>
      <c r="C3206">
        <v>361</v>
      </c>
      <c r="D3206">
        <v>31623</v>
      </c>
      <c r="E3206">
        <v>31623</v>
      </c>
      <c r="F3206">
        <v>31623</v>
      </c>
      <c r="G3206" s="2">
        <v>0</v>
      </c>
      <c r="H3206" s="3">
        <v>3166</v>
      </c>
      <c r="I3206" s="3">
        <f t="shared" si="100"/>
        <v>0</v>
      </c>
      <c r="J3206" s="3">
        <f t="shared" si="101"/>
        <v>3166</v>
      </c>
    </row>
    <row r="3207" spans="1:10" x14ac:dyDescent="0.25">
      <c r="A3207">
        <v>197311</v>
      </c>
      <c r="B3207" t="s">
        <v>1836</v>
      </c>
      <c r="C3207">
        <v>361</v>
      </c>
      <c r="D3207">
        <v>31624</v>
      </c>
      <c r="E3207">
        <v>31624</v>
      </c>
      <c r="F3207">
        <v>31624</v>
      </c>
      <c r="G3207" s="2">
        <v>0</v>
      </c>
      <c r="H3207" s="3">
        <v>3166</v>
      </c>
      <c r="I3207" s="3">
        <f t="shared" si="100"/>
        <v>0</v>
      </c>
      <c r="J3207" s="3">
        <f t="shared" si="101"/>
        <v>3166</v>
      </c>
    </row>
    <row r="3208" spans="1:10" x14ac:dyDescent="0.25">
      <c r="A3208">
        <v>197323</v>
      </c>
      <c r="B3208" t="s">
        <v>1837</v>
      </c>
      <c r="C3208">
        <v>361</v>
      </c>
      <c r="D3208">
        <v>31625</v>
      </c>
      <c r="E3208">
        <v>31625</v>
      </c>
      <c r="F3208">
        <v>31625</v>
      </c>
      <c r="G3208" s="2">
        <v>0</v>
      </c>
      <c r="H3208" s="3">
        <v>3166</v>
      </c>
      <c r="I3208" s="3">
        <f t="shared" si="100"/>
        <v>0</v>
      </c>
      <c r="J3208" s="3">
        <f t="shared" si="101"/>
        <v>3166</v>
      </c>
    </row>
    <row r="3209" spans="1:10" x14ac:dyDescent="0.25">
      <c r="A3209">
        <v>197335</v>
      </c>
      <c r="B3209" t="s">
        <v>1838</v>
      </c>
      <c r="C3209">
        <v>361</v>
      </c>
      <c r="D3209">
        <v>31628</v>
      </c>
      <c r="E3209">
        <v>31628</v>
      </c>
      <c r="F3209">
        <v>31628</v>
      </c>
      <c r="G3209" s="2">
        <v>0</v>
      </c>
      <c r="H3209" s="3">
        <v>3166</v>
      </c>
      <c r="I3209" s="3">
        <f t="shared" si="100"/>
        <v>0</v>
      </c>
      <c r="J3209" s="3">
        <f t="shared" si="101"/>
        <v>3166</v>
      </c>
    </row>
    <row r="3210" spans="1:10" x14ac:dyDescent="0.25">
      <c r="A3210">
        <v>197347</v>
      </c>
      <c r="B3210" t="s">
        <v>1839</v>
      </c>
      <c r="C3210">
        <v>361</v>
      </c>
      <c r="D3210">
        <v>31629</v>
      </c>
      <c r="E3210">
        <v>31629</v>
      </c>
      <c r="F3210">
        <v>31629</v>
      </c>
      <c r="G3210" s="2">
        <v>0</v>
      </c>
      <c r="H3210" s="3">
        <v>6656</v>
      </c>
      <c r="I3210" s="3">
        <f t="shared" si="100"/>
        <v>0</v>
      </c>
      <c r="J3210" s="3">
        <f t="shared" si="101"/>
        <v>6656</v>
      </c>
    </row>
    <row r="3211" spans="1:10" x14ac:dyDescent="0.25">
      <c r="A3211">
        <v>9575</v>
      </c>
      <c r="B3211" t="s">
        <v>4963</v>
      </c>
      <c r="C3211">
        <v>450</v>
      </c>
      <c r="D3211">
        <v>31635</v>
      </c>
      <c r="E3211">
        <v>31635</v>
      </c>
      <c r="F3211">
        <v>31635</v>
      </c>
      <c r="G3211" s="2">
        <v>0</v>
      </c>
      <c r="H3211" s="3">
        <v>3166</v>
      </c>
      <c r="I3211" s="3">
        <f t="shared" si="100"/>
        <v>0</v>
      </c>
      <c r="J3211" s="3">
        <f t="shared" si="101"/>
        <v>3166</v>
      </c>
    </row>
    <row r="3212" spans="1:10" x14ac:dyDescent="0.25">
      <c r="A3212">
        <v>197362</v>
      </c>
      <c r="B3212" t="s">
        <v>1840</v>
      </c>
      <c r="C3212">
        <v>361</v>
      </c>
      <c r="D3212">
        <v>31635</v>
      </c>
      <c r="E3212">
        <v>31635</v>
      </c>
      <c r="F3212">
        <v>31635</v>
      </c>
      <c r="G3212" s="2">
        <v>0</v>
      </c>
      <c r="H3212" s="3">
        <v>3166</v>
      </c>
      <c r="I3212" s="3">
        <f t="shared" si="100"/>
        <v>0</v>
      </c>
      <c r="J3212" s="3">
        <f t="shared" si="101"/>
        <v>3166</v>
      </c>
    </row>
    <row r="3213" spans="1:10" x14ac:dyDescent="0.25">
      <c r="A3213">
        <v>16195</v>
      </c>
      <c r="B3213" t="s">
        <v>603</v>
      </c>
      <c r="C3213">
        <v>361</v>
      </c>
      <c r="D3213">
        <v>31645</v>
      </c>
      <c r="E3213">
        <v>31645</v>
      </c>
      <c r="F3213">
        <v>31645</v>
      </c>
      <c r="G3213" s="2">
        <v>0</v>
      </c>
      <c r="H3213" s="3">
        <v>4233</v>
      </c>
      <c r="I3213" s="3">
        <f t="shared" si="100"/>
        <v>0</v>
      </c>
      <c r="J3213" s="3">
        <f t="shared" si="101"/>
        <v>4233</v>
      </c>
    </row>
    <row r="3214" spans="1:10" x14ac:dyDescent="0.25">
      <c r="A3214">
        <v>214009</v>
      </c>
      <c r="B3214" t="s">
        <v>4970</v>
      </c>
      <c r="C3214">
        <v>450</v>
      </c>
      <c r="D3214">
        <v>32110</v>
      </c>
      <c r="E3214">
        <v>32110</v>
      </c>
      <c r="F3214">
        <v>32110</v>
      </c>
      <c r="G3214" s="2">
        <v>0</v>
      </c>
      <c r="H3214" s="3">
        <v>3221</v>
      </c>
      <c r="I3214" s="3">
        <f t="shared" si="100"/>
        <v>0</v>
      </c>
      <c r="J3214" s="3">
        <f t="shared" si="101"/>
        <v>3221</v>
      </c>
    </row>
    <row r="3215" spans="1:10" x14ac:dyDescent="0.25">
      <c r="A3215">
        <v>160606</v>
      </c>
      <c r="B3215" t="s">
        <v>4976</v>
      </c>
      <c r="C3215">
        <v>361</v>
      </c>
      <c r="D3215">
        <v>32405</v>
      </c>
      <c r="E3215">
        <v>32405</v>
      </c>
      <c r="F3215">
        <v>32405</v>
      </c>
      <c r="G3215" s="2">
        <v>0</v>
      </c>
      <c r="H3215" s="3">
        <v>3134</v>
      </c>
      <c r="I3215" s="3">
        <f t="shared" si="100"/>
        <v>0</v>
      </c>
      <c r="J3215" s="3">
        <f t="shared" si="101"/>
        <v>3134</v>
      </c>
    </row>
    <row r="3216" spans="1:10" x14ac:dyDescent="0.25">
      <c r="A3216">
        <v>197922</v>
      </c>
      <c r="B3216" t="s">
        <v>1882</v>
      </c>
      <c r="C3216">
        <v>361</v>
      </c>
      <c r="D3216">
        <v>32550</v>
      </c>
      <c r="E3216">
        <v>32550</v>
      </c>
      <c r="F3216">
        <v>32550</v>
      </c>
      <c r="G3216" s="2">
        <v>0</v>
      </c>
      <c r="H3216" s="3">
        <v>9539</v>
      </c>
      <c r="I3216" s="3">
        <f t="shared" si="100"/>
        <v>0</v>
      </c>
      <c r="J3216" s="3">
        <f t="shared" si="101"/>
        <v>9539</v>
      </c>
    </row>
    <row r="3217" spans="1:10" x14ac:dyDescent="0.25">
      <c r="A3217">
        <v>2261</v>
      </c>
      <c r="B3217" t="s">
        <v>458</v>
      </c>
      <c r="C3217">
        <v>450</v>
      </c>
      <c r="D3217">
        <v>32551</v>
      </c>
      <c r="E3217">
        <v>32551</v>
      </c>
      <c r="F3217">
        <v>32551</v>
      </c>
      <c r="G3217" s="2">
        <v>0</v>
      </c>
      <c r="H3217" s="3">
        <v>3276</v>
      </c>
      <c r="I3217" s="3">
        <f t="shared" si="100"/>
        <v>0</v>
      </c>
      <c r="J3217" s="3">
        <f t="shared" si="101"/>
        <v>3276</v>
      </c>
    </row>
    <row r="3218" spans="1:10" x14ac:dyDescent="0.25">
      <c r="A3218">
        <v>14557</v>
      </c>
      <c r="B3218" t="s">
        <v>458</v>
      </c>
      <c r="C3218">
        <v>361</v>
      </c>
      <c r="D3218">
        <v>32551</v>
      </c>
      <c r="E3218">
        <v>32551</v>
      </c>
      <c r="F3218">
        <v>32551</v>
      </c>
      <c r="G3218" s="2">
        <v>0</v>
      </c>
      <c r="H3218" s="3">
        <v>3276</v>
      </c>
      <c r="I3218" s="3">
        <f t="shared" si="100"/>
        <v>0</v>
      </c>
      <c r="J3218" s="3">
        <f t="shared" si="101"/>
        <v>3276</v>
      </c>
    </row>
    <row r="3219" spans="1:10" x14ac:dyDescent="0.25">
      <c r="A3219">
        <v>161629</v>
      </c>
      <c r="B3219" t="s">
        <v>458</v>
      </c>
      <c r="C3219">
        <v>361</v>
      </c>
      <c r="D3219">
        <v>32551</v>
      </c>
      <c r="E3219">
        <v>32551</v>
      </c>
      <c r="F3219">
        <v>32551</v>
      </c>
      <c r="G3219" s="2">
        <v>0</v>
      </c>
      <c r="H3219" s="3">
        <v>3276</v>
      </c>
      <c r="I3219" s="3">
        <f t="shared" si="100"/>
        <v>0</v>
      </c>
      <c r="J3219" s="3">
        <f t="shared" si="101"/>
        <v>3276</v>
      </c>
    </row>
    <row r="3220" spans="1:10" x14ac:dyDescent="0.25">
      <c r="A3220">
        <v>14612</v>
      </c>
      <c r="B3220" t="s">
        <v>462</v>
      </c>
      <c r="C3220">
        <v>361</v>
      </c>
      <c r="D3220">
        <v>32552</v>
      </c>
      <c r="E3220">
        <v>32552</v>
      </c>
      <c r="F3220">
        <v>32552</v>
      </c>
      <c r="G3220" s="2">
        <v>0</v>
      </c>
      <c r="H3220" s="3">
        <v>1614</v>
      </c>
      <c r="I3220" s="3">
        <f t="shared" si="100"/>
        <v>0</v>
      </c>
      <c r="J3220" s="3">
        <f t="shared" si="101"/>
        <v>1614</v>
      </c>
    </row>
    <row r="3221" spans="1:10" x14ac:dyDescent="0.25">
      <c r="A3221">
        <v>5731</v>
      </c>
      <c r="B3221" t="s">
        <v>4986</v>
      </c>
      <c r="C3221">
        <v>450</v>
      </c>
      <c r="D3221">
        <v>32554</v>
      </c>
      <c r="E3221">
        <v>32554</v>
      </c>
      <c r="F3221">
        <v>32554</v>
      </c>
      <c r="G3221" s="2">
        <v>0</v>
      </c>
      <c r="H3221" s="3">
        <v>1614</v>
      </c>
      <c r="I3221" s="3">
        <f t="shared" si="100"/>
        <v>0</v>
      </c>
      <c r="J3221" s="3">
        <f t="shared" si="101"/>
        <v>1614</v>
      </c>
    </row>
    <row r="3222" spans="1:10" x14ac:dyDescent="0.25">
      <c r="A3222">
        <v>197752</v>
      </c>
      <c r="B3222" t="s">
        <v>1864</v>
      </c>
      <c r="C3222">
        <v>361</v>
      </c>
      <c r="D3222">
        <v>32554</v>
      </c>
      <c r="E3222">
        <v>32554</v>
      </c>
      <c r="F3222">
        <v>32554</v>
      </c>
      <c r="G3222" s="2">
        <v>0</v>
      </c>
      <c r="H3222" s="3">
        <v>1614</v>
      </c>
      <c r="I3222" s="3">
        <f t="shared" si="100"/>
        <v>0</v>
      </c>
      <c r="J3222" s="3">
        <f t="shared" si="101"/>
        <v>1614</v>
      </c>
    </row>
    <row r="3223" spans="1:10" x14ac:dyDescent="0.25">
      <c r="A3223">
        <v>155556</v>
      </c>
      <c r="B3223" t="s">
        <v>2773</v>
      </c>
      <c r="C3223">
        <v>361</v>
      </c>
      <c r="D3223">
        <v>32555</v>
      </c>
      <c r="E3223">
        <v>32555</v>
      </c>
      <c r="F3223">
        <v>32555</v>
      </c>
      <c r="G3223" s="2">
        <v>0</v>
      </c>
      <c r="H3223" s="3">
        <v>1614</v>
      </c>
      <c r="I3223" s="3">
        <f t="shared" si="100"/>
        <v>0</v>
      </c>
      <c r="J3223" s="3">
        <f t="shared" si="101"/>
        <v>1614</v>
      </c>
    </row>
    <row r="3224" spans="1:10" x14ac:dyDescent="0.25">
      <c r="A3224">
        <v>197760</v>
      </c>
      <c r="B3224" t="s">
        <v>1865</v>
      </c>
      <c r="C3224">
        <v>361</v>
      </c>
      <c r="D3224">
        <v>32555</v>
      </c>
      <c r="E3224">
        <v>32555</v>
      </c>
      <c r="F3224">
        <v>32555</v>
      </c>
      <c r="G3224" s="2">
        <v>0</v>
      </c>
      <c r="H3224" s="3">
        <v>1614</v>
      </c>
      <c r="I3224" s="3">
        <f t="shared" si="100"/>
        <v>0</v>
      </c>
      <c r="J3224" s="3">
        <f t="shared" si="101"/>
        <v>1614</v>
      </c>
    </row>
    <row r="3225" spans="1:10" x14ac:dyDescent="0.25">
      <c r="A3225">
        <v>16444</v>
      </c>
      <c r="B3225" t="s">
        <v>620</v>
      </c>
      <c r="C3225">
        <v>361</v>
      </c>
      <c r="D3225">
        <v>32556</v>
      </c>
      <c r="E3225">
        <v>32556</v>
      </c>
      <c r="F3225">
        <v>32556</v>
      </c>
      <c r="G3225" s="2">
        <v>0</v>
      </c>
      <c r="H3225" s="3">
        <v>4757</v>
      </c>
      <c r="I3225" s="3">
        <f t="shared" si="100"/>
        <v>0</v>
      </c>
      <c r="J3225" s="3">
        <f t="shared" si="101"/>
        <v>4757</v>
      </c>
    </row>
    <row r="3226" spans="1:10" x14ac:dyDescent="0.25">
      <c r="A3226">
        <v>161707</v>
      </c>
      <c r="B3226" t="s">
        <v>4989</v>
      </c>
      <c r="C3226">
        <v>361</v>
      </c>
      <c r="D3226">
        <v>32557</v>
      </c>
      <c r="E3226">
        <v>32557</v>
      </c>
      <c r="F3226">
        <v>32557</v>
      </c>
      <c r="G3226" s="2">
        <v>0</v>
      </c>
      <c r="H3226" s="3">
        <v>2281</v>
      </c>
      <c r="I3226" s="3">
        <f t="shared" si="100"/>
        <v>0</v>
      </c>
      <c r="J3226" s="3">
        <f t="shared" si="101"/>
        <v>2281</v>
      </c>
    </row>
    <row r="3227" spans="1:10" x14ac:dyDescent="0.25">
      <c r="A3227">
        <v>15281</v>
      </c>
      <c r="B3227" t="s">
        <v>535</v>
      </c>
      <c r="C3227">
        <v>361</v>
      </c>
      <c r="D3227">
        <v>32560</v>
      </c>
      <c r="E3227">
        <v>32560</v>
      </c>
      <c r="F3227">
        <v>32560</v>
      </c>
      <c r="G3227" s="2">
        <v>0</v>
      </c>
      <c r="H3227" s="3">
        <v>1087</v>
      </c>
      <c r="I3227" s="3">
        <f t="shared" si="100"/>
        <v>0</v>
      </c>
      <c r="J3227" s="3">
        <f t="shared" si="101"/>
        <v>1087</v>
      </c>
    </row>
    <row r="3228" spans="1:10" x14ac:dyDescent="0.25">
      <c r="A3228">
        <v>14646</v>
      </c>
      <c r="B3228" t="s">
        <v>466</v>
      </c>
      <c r="C3228">
        <v>361</v>
      </c>
      <c r="D3228">
        <v>32650</v>
      </c>
      <c r="E3228">
        <v>32650</v>
      </c>
      <c r="F3228">
        <v>32650</v>
      </c>
      <c r="G3228" s="2">
        <v>0</v>
      </c>
      <c r="H3228" s="3">
        <v>4319</v>
      </c>
      <c r="I3228" s="3">
        <f t="shared" si="100"/>
        <v>0</v>
      </c>
      <c r="J3228" s="3">
        <f t="shared" si="101"/>
        <v>4319</v>
      </c>
    </row>
    <row r="3229" spans="1:10" x14ac:dyDescent="0.25">
      <c r="A3229">
        <v>12074</v>
      </c>
      <c r="B3229" t="s">
        <v>5032</v>
      </c>
      <c r="C3229">
        <v>450</v>
      </c>
      <c r="D3229">
        <v>33210</v>
      </c>
      <c r="E3229">
        <v>33210</v>
      </c>
      <c r="F3229">
        <v>33210</v>
      </c>
      <c r="G3229" s="2">
        <v>0</v>
      </c>
      <c r="H3229" s="3">
        <v>10207</v>
      </c>
      <c r="I3229" s="3">
        <f t="shared" si="100"/>
        <v>0</v>
      </c>
      <c r="J3229" s="3">
        <f t="shared" si="101"/>
        <v>10207</v>
      </c>
    </row>
    <row r="3230" spans="1:10" x14ac:dyDescent="0.25">
      <c r="A3230">
        <v>14973</v>
      </c>
      <c r="B3230" t="s">
        <v>504</v>
      </c>
      <c r="C3230">
        <v>361</v>
      </c>
      <c r="D3230">
        <v>33285</v>
      </c>
      <c r="E3230">
        <v>33285</v>
      </c>
      <c r="F3230">
        <v>33285</v>
      </c>
      <c r="G3230" s="2">
        <v>0</v>
      </c>
      <c r="H3230" s="3">
        <v>9106</v>
      </c>
      <c r="I3230" s="3">
        <f t="shared" si="100"/>
        <v>0</v>
      </c>
      <c r="J3230" s="3">
        <f t="shared" si="101"/>
        <v>9106</v>
      </c>
    </row>
    <row r="3231" spans="1:10" x14ac:dyDescent="0.25">
      <c r="A3231">
        <v>651143</v>
      </c>
      <c r="B3231" t="s">
        <v>2566</v>
      </c>
      <c r="C3231">
        <v>480</v>
      </c>
      <c r="D3231">
        <v>33285</v>
      </c>
      <c r="E3231">
        <v>33285</v>
      </c>
      <c r="F3231">
        <v>33285</v>
      </c>
      <c r="G3231" s="2">
        <v>0</v>
      </c>
      <c r="H3231" s="3">
        <v>9106</v>
      </c>
      <c r="I3231" s="3">
        <f t="shared" si="100"/>
        <v>0</v>
      </c>
      <c r="J3231" s="3">
        <f t="shared" si="101"/>
        <v>9106</v>
      </c>
    </row>
    <row r="3232" spans="1:10" x14ac:dyDescent="0.25">
      <c r="A3232">
        <v>14573</v>
      </c>
      <c r="B3232" t="s">
        <v>460</v>
      </c>
      <c r="C3232">
        <v>361</v>
      </c>
      <c r="D3232">
        <v>33286</v>
      </c>
      <c r="E3232">
        <v>33286</v>
      </c>
      <c r="F3232">
        <v>33286</v>
      </c>
      <c r="G3232" s="2">
        <v>0</v>
      </c>
      <c r="H3232" s="3">
        <v>1833</v>
      </c>
      <c r="I3232" s="3">
        <f t="shared" si="100"/>
        <v>0</v>
      </c>
      <c r="J3232" s="3">
        <f t="shared" si="101"/>
        <v>1833</v>
      </c>
    </row>
    <row r="3233" spans="1:10" x14ac:dyDescent="0.25">
      <c r="A3233">
        <v>651167</v>
      </c>
      <c r="B3233" t="s">
        <v>2574</v>
      </c>
      <c r="C3233">
        <v>480</v>
      </c>
      <c r="D3233">
        <v>33286</v>
      </c>
      <c r="E3233">
        <v>33286</v>
      </c>
      <c r="F3233">
        <v>33286</v>
      </c>
      <c r="G3233" s="2">
        <v>0</v>
      </c>
      <c r="H3233" s="3">
        <v>1833</v>
      </c>
      <c r="I3233" s="3">
        <f t="shared" si="100"/>
        <v>0</v>
      </c>
      <c r="J3233" s="3">
        <f t="shared" si="101"/>
        <v>1833</v>
      </c>
    </row>
    <row r="3234" spans="1:10" x14ac:dyDescent="0.25">
      <c r="A3234">
        <v>9599</v>
      </c>
      <c r="B3234" t="s">
        <v>5047</v>
      </c>
      <c r="C3234">
        <v>450</v>
      </c>
      <c r="D3234">
        <v>35206</v>
      </c>
      <c r="E3234">
        <v>35206</v>
      </c>
      <c r="F3234">
        <v>35206</v>
      </c>
      <c r="G3234" s="2">
        <v>0</v>
      </c>
      <c r="H3234" s="3">
        <v>6315</v>
      </c>
      <c r="I3234" s="3">
        <f t="shared" si="100"/>
        <v>0</v>
      </c>
      <c r="J3234" s="3">
        <f t="shared" si="101"/>
        <v>6315</v>
      </c>
    </row>
    <row r="3235" spans="1:10" x14ac:dyDescent="0.25">
      <c r="A3235">
        <v>6833</v>
      </c>
      <c r="B3235" t="s">
        <v>5050</v>
      </c>
      <c r="C3235">
        <v>450</v>
      </c>
      <c r="D3235">
        <v>35226</v>
      </c>
      <c r="E3235">
        <v>35226</v>
      </c>
      <c r="F3235">
        <v>35226</v>
      </c>
      <c r="G3235" s="2">
        <v>0</v>
      </c>
      <c r="H3235" s="3">
        <v>3179</v>
      </c>
      <c r="I3235" s="3">
        <f t="shared" si="100"/>
        <v>0</v>
      </c>
      <c r="J3235" s="3">
        <f t="shared" si="101"/>
        <v>3179</v>
      </c>
    </row>
    <row r="3236" spans="1:10" x14ac:dyDescent="0.25">
      <c r="A3236">
        <v>8515</v>
      </c>
      <c r="B3236" t="s">
        <v>14412</v>
      </c>
      <c r="C3236">
        <v>450</v>
      </c>
      <c r="D3236">
        <v>35860</v>
      </c>
      <c r="E3236">
        <v>35860</v>
      </c>
      <c r="F3236">
        <v>35860</v>
      </c>
      <c r="G3236" s="2">
        <v>0</v>
      </c>
      <c r="H3236" s="3">
        <v>6315</v>
      </c>
      <c r="I3236" s="3">
        <f t="shared" si="100"/>
        <v>0</v>
      </c>
      <c r="J3236" s="3">
        <f t="shared" si="101"/>
        <v>6315</v>
      </c>
    </row>
    <row r="3237" spans="1:10" x14ac:dyDescent="0.25">
      <c r="A3237">
        <v>6419</v>
      </c>
      <c r="B3237" t="s">
        <v>5107</v>
      </c>
      <c r="C3237">
        <v>450</v>
      </c>
      <c r="D3237">
        <v>36000</v>
      </c>
      <c r="E3237">
        <v>36000</v>
      </c>
      <c r="F3237">
        <v>36000</v>
      </c>
      <c r="G3237" s="2">
        <v>0</v>
      </c>
      <c r="H3237" s="3">
        <v>238</v>
      </c>
      <c r="I3237" s="3">
        <f t="shared" si="100"/>
        <v>0</v>
      </c>
      <c r="J3237" s="3">
        <f t="shared" si="101"/>
        <v>238</v>
      </c>
    </row>
    <row r="3238" spans="1:10" x14ac:dyDescent="0.25">
      <c r="A3238">
        <v>154584</v>
      </c>
      <c r="B3238" t="s">
        <v>5108</v>
      </c>
      <c r="C3238">
        <v>361</v>
      </c>
      <c r="D3238">
        <v>36005</v>
      </c>
      <c r="E3238">
        <v>36005</v>
      </c>
      <c r="F3238">
        <v>36005</v>
      </c>
      <c r="G3238" s="2">
        <v>0</v>
      </c>
      <c r="H3238" s="3">
        <v>1038</v>
      </c>
      <c r="I3238" s="3">
        <f t="shared" si="100"/>
        <v>0</v>
      </c>
      <c r="J3238" s="3">
        <f t="shared" si="101"/>
        <v>1038</v>
      </c>
    </row>
    <row r="3239" spans="1:10" x14ac:dyDescent="0.25">
      <c r="A3239">
        <v>161798</v>
      </c>
      <c r="B3239" t="s">
        <v>5109</v>
      </c>
      <c r="C3239">
        <v>361</v>
      </c>
      <c r="D3239">
        <v>36010</v>
      </c>
      <c r="E3239">
        <v>36010</v>
      </c>
      <c r="F3239">
        <v>36010</v>
      </c>
      <c r="G3239" s="2">
        <v>0</v>
      </c>
      <c r="H3239" s="3">
        <v>1356</v>
      </c>
      <c r="I3239" s="3">
        <f t="shared" si="100"/>
        <v>0</v>
      </c>
      <c r="J3239" s="3">
        <f t="shared" si="101"/>
        <v>1356</v>
      </c>
    </row>
    <row r="3240" spans="1:10" x14ac:dyDescent="0.25">
      <c r="A3240">
        <v>5902</v>
      </c>
      <c r="B3240" t="s">
        <v>5122</v>
      </c>
      <c r="C3240">
        <v>309</v>
      </c>
      <c r="D3240">
        <v>36415</v>
      </c>
      <c r="E3240">
        <v>36415</v>
      </c>
      <c r="F3240">
        <v>36415</v>
      </c>
      <c r="G3240" s="2">
        <v>0</v>
      </c>
      <c r="H3240" s="3">
        <v>39</v>
      </c>
      <c r="I3240" s="3">
        <f t="shared" si="100"/>
        <v>0</v>
      </c>
      <c r="J3240" s="3">
        <f t="shared" si="101"/>
        <v>39</v>
      </c>
    </row>
    <row r="3241" spans="1:10" x14ac:dyDescent="0.25">
      <c r="A3241">
        <v>105270</v>
      </c>
      <c r="B3241" t="s">
        <v>5123</v>
      </c>
      <c r="C3241">
        <v>309</v>
      </c>
      <c r="D3241">
        <v>36415</v>
      </c>
      <c r="E3241">
        <v>36415</v>
      </c>
      <c r="F3241">
        <v>36415</v>
      </c>
      <c r="G3241" s="2">
        <v>0</v>
      </c>
      <c r="H3241" s="3">
        <v>0</v>
      </c>
      <c r="I3241" s="3">
        <f t="shared" si="100"/>
        <v>0</v>
      </c>
      <c r="J3241" s="3">
        <f t="shared" si="101"/>
        <v>0</v>
      </c>
    </row>
    <row r="3242" spans="1:10" x14ac:dyDescent="0.25">
      <c r="A3242">
        <v>108746</v>
      </c>
      <c r="B3242" t="s">
        <v>5122</v>
      </c>
      <c r="C3242">
        <v>309</v>
      </c>
      <c r="D3242">
        <v>36415</v>
      </c>
      <c r="E3242">
        <v>36415</v>
      </c>
      <c r="F3242">
        <v>36415</v>
      </c>
      <c r="G3242" s="2">
        <v>0</v>
      </c>
      <c r="H3242" s="3">
        <v>39</v>
      </c>
      <c r="I3242" s="3">
        <f t="shared" si="100"/>
        <v>0</v>
      </c>
      <c r="J3242" s="3">
        <f t="shared" si="101"/>
        <v>39</v>
      </c>
    </row>
    <row r="3243" spans="1:10" x14ac:dyDescent="0.25">
      <c r="A3243">
        <v>307595</v>
      </c>
      <c r="B3243" t="s">
        <v>5122</v>
      </c>
      <c r="C3243">
        <v>309</v>
      </c>
      <c r="D3243">
        <v>36415</v>
      </c>
      <c r="E3243">
        <v>36415</v>
      </c>
      <c r="F3243">
        <v>36415</v>
      </c>
      <c r="G3243" s="2">
        <v>0</v>
      </c>
      <c r="H3243" s="3">
        <v>39</v>
      </c>
      <c r="I3243" s="3">
        <f t="shared" si="100"/>
        <v>0</v>
      </c>
      <c r="J3243" s="3">
        <f t="shared" si="101"/>
        <v>39</v>
      </c>
    </row>
    <row r="3244" spans="1:10" x14ac:dyDescent="0.25">
      <c r="A3244">
        <v>553223</v>
      </c>
      <c r="B3244" t="s">
        <v>5122</v>
      </c>
      <c r="C3244" t="s">
        <v>3953</v>
      </c>
      <c r="D3244">
        <v>36415</v>
      </c>
      <c r="E3244">
        <v>36415</v>
      </c>
      <c r="F3244">
        <v>36415</v>
      </c>
      <c r="G3244" s="2">
        <v>0</v>
      </c>
      <c r="H3244" s="3">
        <v>39</v>
      </c>
      <c r="I3244" s="3">
        <f t="shared" si="100"/>
        <v>0</v>
      </c>
      <c r="J3244" s="3">
        <f t="shared" si="101"/>
        <v>39</v>
      </c>
    </row>
    <row r="3245" spans="1:10" x14ac:dyDescent="0.25">
      <c r="A3245">
        <v>5992</v>
      </c>
      <c r="B3245" t="s">
        <v>5124</v>
      </c>
      <c r="C3245">
        <v>300</v>
      </c>
      <c r="D3245">
        <v>36416</v>
      </c>
      <c r="E3245">
        <v>36416</v>
      </c>
      <c r="F3245">
        <v>36416</v>
      </c>
      <c r="G3245" s="2">
        <v>0</v>
      </c>
      <c r="H3245" s="3">
        <v>26</v>
      </c>
      <c r="I3245" s="3">
        <f t="shared" si="100"/>
        <v>0</v>
      </c>
      <c r="J3245" s="3">
        <f t="shared" si="101"/>
        <v>26</v>
      </c>
    </row>
    <row r="3246" spans="1:10" x14ac:dyDescent="0.25">
      <c r="A3246">
        <v>20753</v>
      </c>
      <c r="B3246" t="s">
        <v>5124</v>
      </c>
      <c r="C3246">
        <v>300</v>
      </c>
      <c r="D3246">
        <v>36416</v>
      </c>
      <c r="E3246">
        <v>36416</v>
      </c>
      <c r="F3246">
        <v>36416</v>
      </c>
      <c r="G3246" s="2">
        <v>0</v>
      </c>
      <c r="H3246" s="3">
        <v>26</v>
      </c>
      <c r="I3246" s="3">
        <f t="shared" si="100"/>
        <v>0</v>
      </c>
      <c r="J3246" s="3">
        <f t="shared" si="101"/>
        <v>26</v>
      </c>
    </row>
    <row r="3247" spans="1:10" x14ac:dyDescent="0.25">
      <c r="A3247">
        <v>116608</v>
      </c>
      <c r="B3247" t="s">
        <v>5124</v>
      </c>
      <c r="C3247">
        <v>300</v>
      </c>
      <c r="D3247">
        <v>36416</v>
      </c>
      <c r="E3247">
        <v>36416</v>
      </c>
      <c r="F3247">
        <v>36416</v>
      </c>
      <c r="G3247" s="2">
        <v>0</v>
      </c>
      <c r="H3247" s="3">
        <v>26</v>
      </c>
      <c r="I3247" s="3">
        <f t="shared" si="100"/>
        <v>0</v>
      </c>
      <c r="J3247" s="3">
        <f t="shared" si="101"/>
        <v>26</v>
      </c>
    </row>
    <row r="3248" spans="1:10" x14ac:dyDescent="0.25">
      <c r="A3248">
        <v>310006</v>
      </c>
      <c r="B3248" t="s">
        <v>5124</v>
      </c>
      <c r="C3248">
        <v>300</v>
      </c>
      <c r="D3248">
        <v>36416</v>
      </c>
      <c r="E3248">
        <v>36416</v>
      </c>
      <c r="F3248">
        <v>36416</v>
      </c>
      <c r="G3248" s="2">
        <v>0</v>
      </c>
      <c r="H3248" s="3">
        <v>26</v>
      </c>
      <c r="I3248" s="3">
        <f t="shared" si="100"/>
        <v>0</v>
      </c>
      <c r="J3248" s="3">
        <f t="shared" si="101"/>
        <v>26</v>
      </c>
    </row>
    <row r="3249" spans="1:10" x14ac:dyDescent="0.25">
      <c r="A3249">
        <v>214038</v>
      </c>
      <c r="B3249" t="s">
        <v>5125</v>
      </c>
      <c r="C3249">
        <v>450</v>
      </c>
      <c r="D3249">
        <v>36425</v>
      </c>
      <c r="E3249">
        <v>36425</v>
      </c>
      <c r="F3249">
        <v>36425</v>
      </c>
      <c r="G3249" s="2">
        <v>0</v>
      </c>
      <c r="H3249" s="3">
        <v>1101</v>
      </c>
      <c r="I3249" s="3">
        <f t="shared" si="100"/>
        <v>0</v>
      </c>
      <c r="J3249" s="3">
        <f t="shared" si="101"/>
        <v>1101</v>
      </c>
    </row>
    <row r="3250" spans="1:10" x14ac:dyDescent="0.25">
      <c r="A3250">
        <v>5322</v>
      </c>
      <c r="B3250" t="s">
        <v>5126</v>
      </c>
      <c r="C3250">
        <v>391</v>
      </c>
      <c r="D3250">
        <v>36430</v>
      </c>
      <c r="E3250">
        <v>36430</v>
      </c>
      <c r="F3250">
        <v>36430</v>
      </c>
      <c r="G3250" s="2">
        <v>0</v>
      </c>
      <c r="H3250" s="3">
        <v>936</v>
      </c>
      <c r="I3250" s="3">
        <f t="shared" si="100"/>
        <v>0</v>
      </c>
      <c r="J3250" s="3">
        <f t="shared" si="101"/>
        <v>936</v>
      </c>
    </row>
    <row r="3251" spans="1:10" x14ac:dyDescent="0.25">
      <c r="A3251">
        <v>20672</v>
      </c>
      <c r="B3251" t="s">
        <v>5126</v>
      </c>
      <c r="C3251">
        <v>391</v>
      </c>
      <c r="D3251">
        <v>36430</v>
      </c>
      <c r="E3251">
        <v>36430</v>
      </c>
      <c r="F3251">
        <v>36430</v>
      </c>
      <c r="G3251" s="2">
        <v>0</v>
      </c>
      <c r="H3251" s="3">
        <v>936</v>
      </c>
      <c r="I3251" s="3">
        <f t="shared" si="100"/>
        <v>0</v>
      </c>
      <c r="J3251" s="3">
        <f t="shared" si="101"/>
        <v>936</v>
      </c>
    </row>
    <row r="3252" spans="1:10" x14ac:dyDescent="0.25">
      <c r="A3252">
        <v>140533</v>
      </c>
      <c r="B3252" t="s">
        <v>5126</v>
      </c>
      <c r="C3252">
        <v>391</v>
      </c>
      <c r="D3252">
        <v>36430</v>
      </c>
      <c r="E3252">
        <v>36430</v>
      </c>
      <c r="F3252">
        <v>36430</v>
      </c>
      <c r="G3252" s="2">
        <v>0</v>
      </c>
      <c r="H3252" s="3">
        <v>936</v>
      </c>
      <c r="I3252" s="3">
        <f t="shared" si="100"/>
        <v>0</v>
      </c>
      <c r="J3252" s="3">
        <f t="shared" si="101"/>
        <v>936</v>
      </c>
    </row>
    <row r="3253" spans="1:10" x14ac:dyDescent="0.25">
      <c r="A3253">
        <v>302164</v>
      </c>
      <c r="B3253" t="s">
        <v>5127</v>
      </c>
      <c r="C3253">
        <v>391</v>
      </c>
      <c r="D3253">
        <v>36430</v>
      </c>
      <c r="E3253">
        <v>36430</v>
      </c>
      <c r="F3253">
        <v>36430</v>
      </c>
      <c r="G3253" s="2">
        <v>0</v>
      </c>
      <c r="H3253" s="3">
        <v>936</v>
      </c>
      <c r="I3253" s="3">
        <f t="shared" si="100"/>
        <v>0</v>
      </c>
      <c r="J3253" s="3">
        <f t="shared" si="101"/>
        <v>936</v>
      </c>
    </row>
    <row r="3254" spans="1:10" x14ac:dyDescent="0.25">
      <c r="A3254">
        <v>332174</v>
      </c>
      <c r="B3254" t="s">
        <v>5126</v>
      </c>
      <c r="C3254">
        <v>391</v>
      </c>
      <c r="D3254">
        <v>36430</v>
      </c>
      <c r="E3254">
        <v>36430</v>
      </c>
      <c r="F3254">
        <v>36430</v>
      </c>
      <c r="G3254" s="2">
        <v>0</v>
      </c>
      <c r="H3254" s="3">
        <v>936</v>
      </c>
      <c r="I3254" s="3">
        <f t="shared" si="100"/>
        <v>0</v>
      </c>
      <c r="J3254" s="3">
        <f t="shared" si="101"/>
        <v>936</v>
      </c>
    </row>
    <row r="3255" spans="1:10" x14ac:dyDescent="0.25">
      <c r="A3255">
        <v>6350</v>
      </c>
      <c r="B3255" t="s">
        <v>14184</v>
      </c>
      <c r="C3255">
        <v>450</v>
      </c>
      <c r="D3255">
        <v>36556</v>
      </c>
      <c r="E3255">
        <v>36556</v>
      </c>
      <c r="F3255">
        <v>36556</v>
      </c>
      <c r="G3255" s="2">
        <v>0</v>
      </c>
      <c r="H3255" s="3">
        <v>2828</v>
      </c>
      <c r="I3255" s="3">
        <f t="shared" si="100"/>
        <v>0</v>
      </c>
      <c r="J3255" s="3">
        <f t="shared" si="101"/>
        <v>2828</v>
      </c>
    </row>
    <row r="3256" spans="1:10" x14ac:dyDescent="0.25">
      <c r="A3256">
        <v>14597</v>
      </c>
      <c r="B3256" t="s">
        <v>14185</v>
      </c>
      <c r="C3256">
        <v>361</v>
      </c>
      <c r="D3256">
        <v>36556</v>
      </c>
      <c r="E3256">
        <v>36556</v>
      </c>
      <c r="F3256">
        <v>36556</v>
      </c>
      <c r="G3256" s="2">
        <v>0</v>
      </c>
      <c r="H3256" s="3">
        <v>2828</v>
      </c>
      <c r="I3256" s="3">
        <f t="shared" si="100"/>
        <v>0</v>
      </c>
      <c r="J3256" s="3">
        <f t="shared" si="101"/>
        <v>2828</v>
      </c>
    </row>
    <row r="3257" spans="1:10" x14ac:dyDescent="0.25">
      <c r="A3257">
        <v>14609</v>
      </c>
      <c r="B3257" t="s">
        <v>14186</v>
      </c>
      <c r="C3257">
        <v>361</v>
      </c>
      <c r="D3257">
        <v>36558</v>
      </c>
      <c r="E3257">
        <v>36558</v>
      </c>
      <c r="F3257">
        <v>36558</v>
      </c>
      <c r="G3257" s="2">
        <v>0</v>
      </c>
      <c r="H3257" s="3">
        <v>6402</v>
      </c>
      <c r="I3257" s="3">
        <f t="shared" si="100"/>
        <v>0</v>
      </c>
      <c r="J3257" s="3">
        <f t="shared" si="101"/>
        <v>6402</v>
      </c>
    </row>
    <row r="3258" spans="1:10" x14ac:dyDescent="0.25">
      <c r="A3258">
        <v>14777</v>
      </c>
      <c r="B3258" t="s">
        <v>482</v>
      </c>
      <c r="C3258">
        <v>361</v>
      </c>
      <c r="D3258">
        <v>36561</v>
      </c>
      <c r="E3258">
        <v>36561</v>
      </c>
      <c r="F3258">
        <v>36561</v>
      </c>
      <c r="G3258" s="2">
        <v>0</v>
      </c>
      <c r="H3258" s="3">
        <v>4961</v>
      </c>
      <c r="I3258" s="3">
        <f t="shared" si="100"/>
        <v>0</v>
      </c>
      <c r="J3258" s="3">
        <f t="shared" si="101"/>
        <v>4961</v>
      </c>
    </row>
    <row r="3259" spans="1:10" x14ac:dyDescent="0.25">
      <c r="A3259">
        <v>16346</v>
      </c>
      <c r="B3259" t="s">
        <v>610</v>
      </c>
      <c r="C3259">
        <v>361</v>
      </c>
      <c r="D3259">
        <v>36565</v>
      </c>
      <c r="E3259">
        <v>36565</v>
      </c>
      <c r="F3259">
        <v>36565</v>
      </c>
      <c r="G3259" s="2">
        <v>0</v>
      </c>
      <c r="H3259" s="3">
        <v>8307</v>
      </c>
      <c r="I3259" s="3">
        <f t="shared" si="100"/>
        <v>0</v>
      </c>
      <c r="J3259" s="3">
        <f t="shared" si="101"/>
        <v>8307</v>
      </c>
    </row>
    <row r="3260" spans="1:10" x14ac:dyDescent="0.25">
      <c r="A3260">
        <v>14906</v>
      </c>
      <c r="B3260" t="s">
        <v>495</v>
      </c>
      <c r="C3260">
        <v>361</v>
      </c>
      <c r="D3260">
        <v>36569</v>
      </c>
      <c r="E3260">
        <v>36569</v>
      </c>
      <c r="F3260">
        <v>36569</v>
      </c>
      <c r="G3260" s="2">
        <v>0</v>
      </c>
      <c r="H3260" s="3">
        <v>3277</v>
      </c>
      <c r="I3260" s="3">
        <f t="shared" si="100"/>
        <v>0</v>
      </c>
      <c r="J3260" s="3">
        <f t="shared" si="101"/>
        <v>3277</v>
      </c>
    </row>
    <row r="3261" spans="1:10" x14ac:dyDescent="0.25">
      <c r="A3261">
        <v>161719</v>
      </c>
      <c r="B3261" t="s">
        <v>495</v>
      </c>
      <c r="C3261">
        <v>361</v>
      </c>
      <c r="D3261">
        <v>36569</v>
      </c>
      <c r="E3261">
        <v>36569</v>
      </c>
      <c r="F3261">
        <v>36569</v>
      </c>
      <c r="G3261" s="2">
        <v>0</v>
      </c>
      <c r="H3261" s="3">
        <v>3277</v>
      </c>
      <c r="I3261" s="3">
        <f t="shared" si="100"/>
        <v>0</v>
      </c>
      <c r="J3261" s="3">
        <f t="shared" si="101"/>
        <v>3277</v>
      </c>
    </row>
    <row r="3262" spans="1:10" x14ac:dyDescent="0.25">
      <c r="A3262">
        <v>214026</v>
      </c>
      <c r="B3262" t="s">
        <v>14187</v>
      </c>
      <c r="C3262">
        <v>450</v>
      </c>
      <c r="D3262">
        <v>36569</v>
      </c>
      <c r="E3262">
        <v>36569</v>
      </c>
      <c r="F3262">
        <v>36569</v>
      </c>
      <c r="G3262" s="2">
        <v>0</v>
      </c>
      <c r="H3262" s="3">
        <v>3277</v>
      </c>
      <c r="I3262" s="3">
        <f t="shared" si="100"/>
        <v>0</v>
      </c>
      <c r="J3262" s="3">
        <f t="shared" si="101"/>
        <v>3277</v>
      </c>
    </row>
    <row r="3263" spans="1:10" x14ac:dyDescent="0.25">
      <c r="A3263">
        <v>16171</v>
      </c>
      <c r="B3263" t="s">
        <v>601</v>
      </c>
      <c r="C3263">
        <v>361</v>
      </c>
      <c r="D3263">
        <v>36581</v>
      </c>
      <c r="E3263">
        <v>36581</v>
      </c>
      <c r="F3263">
        <v>36581</v>
      </c>
      <c r="G3263" s="2">
        <v>0</v>
      </c>
      <c r="H3263" s="3">
        <v>7865</v>
      </c>
      <c r="I3263" s="3">
        <f t="shared" si="100"/>
        <v>0</v>
      </c>
      <c r="J3263" s="3">
        <f t="shared" si="101"/>
        <v>7865</v>
      </c>
    </row>
    <row r="3264" spans="1:10" x14ac:dyDescent="0.25">
      <c r="A3264">
        <v>16234</v>
      </c>
      <c r="B3264" t="s">
        <v>601</v>
      </c>
      <c r="C3264">
        <v>361</v>
      </c>
      <c r="D3264">
        <v>36582</v>
      </c>
      <c r="E3264">
        <v>36582</v>
      </c>
      <c r="F3264">
        <v>36582</v>
      </c>
      <c r="G3264" s="2">
        <v>0</v>
      </c>
      <c r="H3264" s="3">
        <v>8308</v>
      </c>
      <c r="I3264" s="3">
        <f t="shared" si="100"/>
        <v>0</v>
      </c>
      <c r="J3264" s="3">
        <f t="shared" si="101"/>
        <v>8308</v>
      </c>
    </row>
    <row r="3265" spans="1:10" x14ac:dyDescent="0.25">
      <c r="A3265">
        <v>13374</v>
      </c>
      <c r="B3265" t="s">
        <v>370</v>
      </c>
      <c r="C3265">
        <v>361</v>
      </c>
      <c r="D3265">
        <v>36589</v>
      </c>
      <c r="E3265">
        <v>36589</v>
      </c>
      <c r="F3265">
        <v>36589</v>
      </c>
      <c r="G3265" s="2">
        <v>0</v>
      </c>
      <c r="H3265" s="3">
        <v>1552</v>
      </c>
      <c r="I3265" s="3">
        <f t="shared" si="100"/>
        <v>0</v>
      </c>
      <c r="J3265" s="3">
        <f t="shared" si="101"/>
        <v>1552</v>
      </c>
    </row>
    <row r="3266" spans="1:10" x14ac:dyDescent="0.25">
      <c r="A3266">
        <v>553274</v>
      </c>
      <c r="B3266" t="s">
        <v>370</v>
      </c>
      <c r="C3266" t="s">
        <v>3953</v>
      </c>
      <c r="D3266">
        <v>36589</v>
      </c>
      <c r="E3266">
        <v>36589</v>
      </c>
      <c r="F3266">
        <v>36589</v>
      </c>
      <c r="G3266" s="2">
        <v>0</v>
      </c>
      <c r="H3266" s="3">
        <v>1552</v>
      </c>
      <c r="I3266" s="3">
        <f t="shared" si="100"/>
        <v>0</v>
      </c>
      <c r="J3266" s="3">
        <f t="shared" si="101"/>
        <v>1552</v>
      </c>
    </row>
    <row r="3267" spans="1:10" x14ac:dyDescent="0.25">
      <c r="A3267">
        <v>6231</v>
      </c>
      <c r="B3267" t="s">
        <v>5141</v>
      </c>
      <c r="C3267">
        <v>450</v>
      </c>
      <c r="D3267">
        <v>36590</v>
      </c>
      <c r="E3267">
        <v>36590</v>
      </c>
      <c r="F3267">
        <v>36590</v>
      </c>
      <c r="G3267" s="2">
        <v>0</v>
      </c>
      <c r="H3267" s="3">
        <v>2043</v>
      </c>
      <c r="I3267" s="3">
        <f t="shared" ref="I3267:I3330" si="102">H3267*G3267</f>
        <v>0</v>
      </c>
      <c r="J3267" s="3">
        <f t="shared" ref="J3267:J3330" si="103">H3267-I3267</f>
        <v>2043</v>
      </c>
    </row>
    <row r="3268" spans="1:10" x14ac:dyDescent="0.25">
      <c r="A3268">
        <v>13127</v>
      </c>
      <c r="B3268" t="s">
        <v>350</v>
      </c>
      <c r="C3268">
        <v>361</v>
      </c>
      <c r="D3268">
        <v>36590</v>
      </c>
      <c r="E3268">
        <v>36590</v>
      </c>
      <c r="F3268">
        <v>36590</v>
      </c>
      <c r="G3268" s="2">
        <v>0</v>
      </c>
      <c r="H3268" s="3">
        <v>2043</v>
      </c>
      <c r="I3268" s="3">
        <f t="shared" si="102"/>
        <v>0</v>
      </c>
      <c r="J3268" s="3">
        <f t="shared" si="103"/>
        <v>2043</v>
      </c>
    </row>
    <row r="3269" spans="1:10" x14ac:dyDescent="0.25">
      <c r="A3269">
        <v>5504</v>
      </c>
      <c r="B3269" t="s">
        <v>5144</v>
      </c>
      <c r="C3269">
        <v>761</v>
      </c>
      <c r="D3269">
        <v>36591</v>
      </c>
      <c r="E3269">
        <v>36591</v>
      </c>
      <c r="F3269">
        <v>36591</v>
      </c>
      <c r="G3269" s="2">
        <v>0</v>
      </c>
      <c r="H3269" s="3">
        <v>249</v>
      </c>
      <c r="I3269" s="3">
        <f t="shared" si="102"/>
        <v>0</v>
      </c>
      <c r="J3269" s="3">
        <f t="shared" si="103"/>
        <v>249</v>
      </c>
    </row>
    <row r="3270" spans="1:10" x14ac:dyDescent="0.25">
      <c r="A3270">
        <v>116277</v>
      </c>
      <c r="B3270" t="s">
        <v>5145</v>
      </c>
      <c r="C3270">
        <v>300</v>
      </c>
      <c r="D3270">
        <v>36591</v>
      </c>
      <c r="E3270">
        <v>36591</v>
      </c>
      <c r="F3270">
        <v>36591</v>
      </c>
      <c r="G3270" s="2">
        <v>0</v>
      </c>
      <c r="H3270" s="3">
        <v>249</v>
      </c>
      <c r="I3270" s="3">
        <f t="shared" si="102"/>
        <v>0</v>
      </c>
      <c r="J3270" s="3">
        <f t="shared" si="103"/>
        <v>249</v>
      </c>
    </row>
    <row r="3271" spans="1:10" x14ac:dyDescent="0.25">
      <c r="A3271">
        <v>5512</v>
      </c>
      <c r="B3271" t="s">
        <v>5146</v>
      </c>
      <c r="C3271">
        <v>761</v>
      </c>
      <c r="D3271">
        <v>36593</v>
      </c>
      <c r="E3271">
        <v>36593</v>
      </c>
      <c r="F3271">
        <v>36593</v>
      </c>
      <c r="G3271" s="2">
        <v>0</v>
      </c>
      <c r="H3271" s="3">
        <v>615</v>
      </c>
      <c r="I3271" s="3">
        <f t="shared" si="102"/>
        <v>0</v>
      </c>
      <c r="J3271" s="3">
        <f t="shared" si="103"/>
        <v>615</v>
      </c>
    </row>
    <row r="3272" spans="1:10" x14ac:dyDescent="0.25">
      <c r="A3272">
        <v>57267</v>
      </c>
      <c r="B3272" t="s">
        <v>5146</v>
      </c>
      <c r="C3272">
        <v>829</v>
      </c>
      <c r="D3272">
        <v>36593</v>
      </c>
      <c r="E3272">
        <v>36593</v>
      </c>
      <c r="F3272">
        <v>36593</v>
      </c>
      <c r="G3272" s="2">
        <v>0</v>
      </c>
      <c r="H3272" s="3">
        <v>615</v>
      </c>
      <c r="I3272" s="3">
        <f t="shared" si="102"/>
        <v>0</v>
      </c>
      <c r="J3272" s="3">
        <f t="shared" si="103"/>
        <v>615</v>
      </c>
    </row>
    <row r="3273" spans="1:10" x14ac:dyDescent="0.25">
      <c r="A3273">
        <v>15757</v>
      </c>
      <c r="B3273" t="s">
        <v>571</v>
      </c>
      <c r="C3273">
        <v>361</v>
      </c>
      <c r="D3273">
        <v>36597</v>
      </c>
      <c r="E3273">
        <v>36597</v>
      </c>
      <c r="F3273">
        <v>36597</v>
      </c>
      <c r="G3273" s="2">
        <v>0</v>
      </c>
      <c r="H3273" s="3">
        <v>2871</v>
      </c>
      <c r="I3273" s="3">
        <f t="shared" si="102"/>
        <v>0</v>
      </c>
      <c r="J3273" s="3">
        <f t="shared" si="103"/>
        <v>2871</v>
      </c>
    </row>
    <row r="3274" spans="1:10" x14ac:dyDescent="0.25">
      <c r="A3274">
        <v>161087</v>
      </c>
      <c r="B3274" t="s">
        <v>5147</v>
      </c>
      <c r="C3274">
        <v>361</v>
      </c>
      <c r="D3274">
        <v>36598</v>
      </c>
      <c r="E3274">
        <v>36598</v>
      </c>
      <c r="F3274">
        <v>36598</v>
      </c>
      <c r="G3274" s="2">
        <v>0</v>
      </c>
      <c r="H3274" s="3">
        <v>615</v>
      </c>
      <c r="I3274" s="3">
        <f t="shared" si="102"/>
        <v>0</v>
      </c>
      <c r="J3274" s="3">
        <f t="shared" si="103"/>
        <v>615</v>
      </c>
    </row>
    <row r="3275" spans="1:10" x14ac:dyDescent="0.25">
      <c r="A3275">
        <v>190074</v>
      </c>
      <c r="B3275" t="s">
        <v>5148</v>
      </c>
      <c r="C3275">
        <v>410</v>
      </c>
      <c r="D3275">
        <v>36600</v>
      </c>
      <c r="E3275">
        <v>36600</v>
      </c>
      <c r="F3275">
        <v>36600</v>
      </c>
      <c r="G3275" s="2">
        <v>0</v>
      </c>
      <c r="H3275" s="3">
        <v>219</v>
      </c>
      <c r="I3275" s="3">
        <f t="shared" si="102"/>
        <v>0</v>
      </c>
      <c r="J3275" s="3">
        <f t="shared" si="103"/>
        <v>219</v>
      </c>
    </row>
    <row r="3276" spans="1:10" x14ac:dyDescent="0.25">
      <c r="A3276">
        <v>6892</v>
      </c>
      <c r="B3276" t="s">
        <v>5149</v>
      </c>
      <c r="C3276">
        <v>450</v>
      </c>
      <c r="D3276">
        <v>36620</v>
      </c>
      <c r="E3276">
        <v>36620</v>
      </c>
      <c r="F3276">
        <v>36620</v>
      </c>
      <c r="G3276" s="2">
        <v>0</v>
      </c>
      <c r="H3276" s="3">
        <v>149</v>
      </c>
      <c r="I3276" s="3">
        <f t="shared" si="102"/>
        <v>0</v>
      </c>
      <c r="J3276" s="3">
        <f t="shared" si="103"/>
        <v>149</v>
      </c>
    </row>
    <row r="3277" spans="1:10" x14ac:dyDescent="0.25">
      <c r="A3277">
        <v>9816</v>
      </c>
      <c r="B3277" t="s">
        <v>5152</v>
      </c>
      <c r="C3277">
        <v>450</v>
      </c>
      <c r="D3277">
        <v>36680</v>
      </c>
      <c r="E3277">
        <v>36680</v>
      </c>
      <c r="F3277">
        <v>36680</v>
      </c>
      <c r="G3277" s="2">
        <v>0</v>
      </c>
      <c r="H3277" s="3">
        <v>439</v>
      </c>
      <c r="I3277" s="3">
        <f t="shared" si="102"/>
        <v>0</v>
      </c>
      <c r="J3277" s="3">
        <f t="shared" si="103"/>
        <v>439</v>
      </c>
    </row>
    <row r="3278" spans="1:10" x14ac:dyDescent="0.25">
      <c r="A3278">
        <v>153130</v>
      </c>
      <c r="B3278" t="s">
        <v>5171</v>
      </c>
      <c r="C3278">
        <v>361</v>
      </c>
      <c r="D3278">
        <v>37191</v>
      </c>
      <c r="E3278">
        <v>37191</v>
      </c>
      <c r="F3278">
        <v>37191</v>
      </c>
      <c r="G3278" s="2">
        <v>0</v>
      </c>
      <c r="H3278" s="3">
        <v>8417</v>
      </c>
      <c r="I3278" s="3">
        <f t="shared" si="102"/>
        <v>0</v>
      </c>
      <c r="J3278" s="3">
        <f t="shared" si="103"/>
        <v>8417</v>
      </c>
    </row>
    <row r="3279" spans="1:10" x14ac:dyDescent="0.25">
      <c r="A3279">
        <v>154533</v>
      </c>
      <c r="B3279" t="s">
        <v>5174</v>
      </c>
      <c r="C3279">
        <v>361</v>
      </c>
      <c r="D3279">
        <v>37193</v>
      </c>
      <c r="E3279">
        <v>37193</v>
      </c>
      <c r="F3279">
        <v>37193</v>
      </c>
      <c r="G3279" s="2">
        <v>0</v>
      </c>
      <c r="H3279" s="3">
        <v>4985</v>
      </c>
      <c r="I3279" s="3">
        <f t="shared" si="102"/>
        <v>0</v>
      </c>
      <c r="J3279" s="3">
        <f t="shared" si="103"/>
        <v>4985</v>
      </c>
    </row>
    <row r="3280" spans="1:10" x14ac:dyDescent="0.25">
      <c r="A3280">
        <v>15859</v>
      </c>
      <c r="B3280" t="s">
        <v>580</v>
      </c>
      <c r="C3280">
        <v>361</v>
      </c>
      <c r="D3280">
        <v>37211</v>
      </c>
      <c r="E3280">
        <v>37211</v>
      </c>
      <c r="F3280">
        <v>37211</v>
      </c>
      <c r="G3280" s="2">
        <v>0</v>
      </c>
      <c r="H3280" s="3">
        <v>8417</v>
      </c>
      <c r="I3280" s="3">
        <f t="shared" si="102"/>
        <v>0</v>
      </c>
      <c r="J3280" s="3">
        <f t="shared" si="103"/>
        <v>8417</v>
      </c>
    </row>
    <row r="3281" spans="1:10" x14ac:dyDescent="0.25">
      <c r="A3281">
        <v>57228</v>
      </c>
      <c r="B3281" t="s">
        <v>5178</v>
      </c>
      <c r="C3281">
        <v>829</v>
      </c>
      <c r="D3281">
        <v>37213</v>
      </c>
      <c r="E3281">
        <v>37213</v>
      </c>
      <c r="F3281">
        <v>37213</v>
      </c>
      <c r="G3281" s="2">
        <v>0</v>
      </c>
      <c r="H3281" s="3">
        <v>3983</v>
      </c>
      <c r="I3281" s="3">
        <f t="shared" si="102"/>
        <v>0</v>
      </c>
      <c r="J3281" s="3">
        <f t="shared" si="103"/>
        <v>3983</v>
      </c>
    </row>
    <row r="3282" spans="1:10" x14ac:dyDescent="0.25">
      <c r="A3282">
        <v>57231</v>
      </c>
      <c r="B3282" t="s">
        <v>5179</v>
      </c>
      <c r="C3282">
        <v>829</v>
      </c>
      <c r="D3282">
        <v>37214</v>
      </c>
      <c r="E3282">
        <v>37214</v>
      </c>
      <c r="F3282">
        <v>37214</v>
      </c>
      <c r="G3282" s="2">
        <v>0</v>
      </c>
      <c r="H3282" s="3">
        <v>3983</v>
      </c>
      <c r="I3282" s="3">
        <f t="shared" si="102"/>
        <v>0</v>
      </c>
      <c r="J3282" s="3">
        <f t="shared" si="103"/>
        <v>3983</v>
      </c>
    </row>
    <row r="3283" spans="1:10" x14ac:dyDescent="0.25">
      <c r="A3283">
        <v>14792</v>
      </c>
      <c r="B3283" t="s">
        <v>484</v>
      </c>
      <c r="C3283">
        <v>361</v>
      </c>
      <c r="D3283">
        <v>37609</v>
      </c>
      <c r="E3283">
        <v>37609</v>
      </c>
      <c r="F3283">
        <v>37609</v>
      </c>
      <c r="G3283" s="2">
        <v>0</v>
      </c>
      <c r="H3283" s="3">
        <v>2976</v>
      </c>
      <c r="I3283" s="3">
        <f t="shared" si="102"/>
        <v>0</v>
      </c>
      <c r="J3283" s="3">
        <f t="shared" si="103"/>
        <v>2976</v>
      </c>
    </row>
    <row r="3284" spans="1:10" x14ac:dyDescent="0.25">
      <c r="A3284">
        <v>4747</v>
      </c>
      <c r="B3284" t="s">
        <v>500</v>
      </c>
      <c r="C3284">
        <v>450</v>
      </c>
      <c r="D3284">
        <v>37799</v>
      </c>
      <c r="E3284">
        <v>37799</v>
      </c>
      <c r="F3284">
        <v>37799</v>
      </c>
      <c r="G3284" s="2">
        <v>0</v>
      </c>
      <c r="H3284" s="3">
        <v>2043</v>
      </c>
      <c r="I3284" s="3">
        <f t="shared" si="102"/>
        <v>0</v>
      </c>
      <c r="J3284" s="3">
        <f t="shared" si="103"/>
        <v>2043</v>
      </c>
    </row>
    <row r="3285" spans="1:10" x14ac:dyDescent="0.25">
      <c r="A3285">
        <v>14945</v>
      </c>
      <c r="B3285" t="s">
        <v>500</v>
      </c>
      <c r="C3285">
        <v>361</v>
      </c>
      <c r="D3285">
        <v>37799</v>
      </c>
      <c r="E3285">
        <v>37799</v>
      </c>
      <c r="F3285">
        <v>37799</v>
      </c>
      <c r="G3285" s="2">
        <v>0</v>
      </c>
      <c r="H3285" s="3">
        <v>2043</v>
      </c>
      <c r="I3285" s="3">
        <f t="shared" si="102"/>
        <v>0</v>
      </c>
      <c r="J3285" s="3">
        <f t="shared" si="103"/>
        <v>2043</v>
      </c>
    </row>
    <row r="3286" spans="1:10" x14ac:dyDescent="0.25">
      <c r="A3286">
        <v>125104</v>
      </c>
      <c r="B3286" t="s">
        <v>5217</v>
      </c>
      <c r="C3286">
        <v>761</v>
      </c>
      <c r="D3286">
        <v>38220</v>
      </c>
      <c r="E3286">
        <v>38220</v>
      </c>
      <c r="F3286">
        <v>38220</v>
      </c>
      <c r="G3286" s="2">
        <v>0</v>
      </c>
      <c r="H3286" s="3">
        <v>2090</v>
      </c>
      <c r="I3286" s="3">
        <f t="shared" si="102"/>
        <v>0</v>
      </c>
      <c r="J3286" s="3">
        <f t="shared" si="103"/>
        <v>2090</v>
      </c>
    </row>
    <row r="3287" spans="1:10" x14ac:dyDescent="0.25">
      <c r="A3287">
        <v>125005</v>
      </c>
      <c r="B3287" t="s">
        <v>5219</v>
      </c>
      <c r="C3287">
        <v>761</v>
      </c>
      <c r="D3287">
        <v>38221</v>
      </c>
      <c r="E3287">
        <v>38221</v>
      </c>
      <c r="F3287">
        <v>38221</v>
      </c>
      <c r="G3287" s="2">
        <v>0</v>
      </c>
      <c r="H3287" s="3">
        <v>4706</v>
      </c>
      <c r="I3287" s="3">
        <f t="shared" si="102"/>
        <v>0</v>
      </c>
      <c r="J3287" s="3">
        <f t="shared" si="103"/>
        <v>4706</v>
      </c>
    </row>
    <row r="3288" spans="1:10" x14ac:dyDescent="0.25">
      <c r="A3288">
        <v>160953</v>
      </c>
      <c r="B3288" t="s">
        <v>5220</v>
      </c>
      <c r="C3288">
        <v>361</v>
      </c>
      <c r="D3288">
        <v>38221</v>
      </c>
      <c r="E3288">
        <v>38221</v>
      </c>
      <c r="F3288">
        <v>38221</v>
      </c>
      <c r="G3288" s="2">
        <v>0</v>
      </c>
      <c r="H3288" s="3">
        <v>4706</v>
      </c>
      <c r="I3288" s="3">
        <f t="shared" si="102"/>
        <v>0</v>
      </c>
      <c r="J3288" s="3">
        <f t="shared" si="103"/>
        <v>4706</v>
      </c>
    </row>
    <row r="3289" spans="1:10" x14ac:dyDescent="0.25">
      <c r="A3289">
        <v>198000</v>
      </c>
      <c r="B3289" t="s">
        <v>5220</v>
      </c>
      <c r="C3289">
        <v>361</v>
      </c>
      <c r="D3289">
        <v>38221</v>
      </c>
      <c r="E3289">
        <v>38221</v>
      </c>
      <c r="F3289">
        <v>38221</v>
      </c>
      <c r="G3289" s="2">
        <v>0</v>
      </c>
      <c r="H3289" s="3">
        <v>4706</v>
      </c>
      <c r="I3289" s="3">
        <f t="shared" si="102"/>
        <v>0</v>
      </c>
      <c r="J3289" s="3">
        <f t="shared" si="103"/>
        <v>4706</v>
      </c>
    </row>
    <row r="3290" spans="1:10" x14ac:dyDescent="0.25">
      <c r="A3290">
        <v>10555</v>
      </c>
      <c r="B3290" t="s">
        <v>14441</v>
      </c>
      <c r="C3290">
        <v>361</v>
      </c>
      <c r="D3290">
        <v>38222</v>
      </c>
      <c r="E3290">
        <v>38222</v>
      </c>
      <c r="F3290">
        <v>38222</v>
      </c>
      <c r="G3290" s="2">
        <v>0</v>
      </c>
      <c r="H3290" s="3">
        <v>4430</v>
      </c>
      <c r="I3290" s="3">
        <f t="shared" si="102"/>
        <v>0</v>
      </c>
      <c r="J3290" s="3">
        <f t="shared" si="103"/>
        <v>4430</v>
      </c>
    </row>
    <row r="3291" spans="1:10" x14ac:dyDescent="0.25">
      <c r="A3291">
        <v>14658</v>
      </c>
      <c r="B3291" t="s">
        <v>468</v>
      </c>
      <c r="C3291">
        <v>361</v>
      </c>
      <c r="D3291">
        <v>38505</v>
      </c>
      <c r="E3291">
        <v>38505</v>
      </c>
      <c r="F3291">
        <v>38505</v>
      </c>
      <c r="G3291" s="2">
        <v>0</v>
      </c>
      <c r="H3291" s="3">
        <v>4493</v>
      </c>
      <c r="I3291" s="3">
        <f t="shared" si="102"/>
        <v>0</v>
      </c>
      <c r="J3291" s="3">
        <f t="shared" si="103"/>
        <v>4493</v>
      </c>
    </row>
    <row r="3292" spans="1:10" x14ac:dyDescent="0.25">
      <c r="A3292">
        <v>156221</v>
      </c>
      <c r="B3292" t="s">
        <v>5223</v>
      </c>
      <c r="C3292">
        <v>361</v>
      </c>
      <c r="D3292">
        <v>38505</v>
      </c>
      <c r="E3292">
        <v>38505</v>
      </c>
      <c r="F3292">
        <v>38505</v>
      </c>
      <c r="G3292" s="2">
        <v>0</v>
      </c>
      <c r="H3292" s="3">
        <v>4493</v>
      </c>
      <c r="I3292" s="3">
        <f t="shared" si="102"/>
        <v>0</v>
      </c>
      <c r="J3292" s="3">
        <f t="shared" si="103"/>
        <v>4493</v>
      </c>
    </row>
    <row r="3293" spans="1:10" x14ac:dyDescent="0.25">
      <c r="A3293">
        <v>14007</v>
      </c>
      <c r="B3293" t="s">
        <v>420</v>
      </c>
      <c r="C3293">
        <v>361</v>
      </c>
      <c r="D3293">
        <v>38510</v>
      </c>
      <c r="E3293">
        <v>38510</v>
      </c>
      <c r="F3293">
        <v>38510</v>
      </c>
      <c r="G3293" s="2">
        <v>0</v>
      </c>
      <c r="H3293" s="3">
        <v>6742</v>
      </c>
      <c r="I3293" s="3">
        <f t="shared" si="102"/>
        <v>0</v>
      </c>
      <c r="J3293" s="3">
        <f t="shared" si="103"/>
        <v>6742</v>
      </c>
    </row>
    <row r="3294" spans="1:10" x14ac:dyDescent="0.25">
      <c r="A3294">
        <v>14816</v>
      </c>
      <c r="B3294" t="s">
        <v>486</v>
      </c>
      <c r="C3294">
        <v>361</v>
      </c>
      <c r="D3294">
        <v>38525</v>
      </c>
      <c r="E3294">
        <v>38525</v>
      </c>
      <c r="F3294">
        <v>38525</v>
      </c>
      <c r="G3294" s="2">
        <v>0</v>
      </c>
      <c r="H3294" s="3">
        <v>5200</v>
      </c>
      <c r="I3294" s="3">
        <f t="shared" si="102"/>
        <v>0</v>
      </c>
      <c r="J3294" s="3">
        <f t="shared" si="103"/>
        <v>5200</v>
      </c>
    </row>
    <row r="3295" spans="1:10" x14ac:dyDescent="0.25">
      <c r="A3295">
        <v>16131</v>
      </c>
      <c r="B3295" t="s">
        <v>596</v>
      </c>
      <c r="C3295">
        <v>361</v>
      </c>
      <c r="D3295">
        <v>38760</v>
      </c>
      <c r="E3295">
        <v>38760</v>
      </c>
      <c r="F3295">
        <v>38760</v>
      </c>
      <c r="G3295" s="2">
        <v>0</v>
      </c>
      <c r="H3295" s="3">
        <v>9470</v>
      </c>
      <c r="I3295" s="3">
        <f t="shared" si="102"/>
        <v>0</v>
      </c>
      <c r="J3295" s="3">
        <f t="shared" si="103"/>
        <v>9470</v>
      </c>
    </row>
    <row r="3296" spans="1:10" x14ac:dyDescent="0.25">
      <c r="A3296">
        <v>15679</v>
      </c>
      <c r="B3296" t="s">
        <v>564</v>
      </c>
      <c r="C3296">
        <v>361</v>
      </c>
      <c r="D3296">
        <v>40500</v>
      </c>
      <c r="E3296">
        <v>40500</v>
      </c>
      <c r="F3296">
        <v>40500</v>
      </c>
      <c r="G3296" s="2">
        <v>0</v>
      </c>
      <c r="H3296" s="3">
        <v>5379</v>
      </c>
      <c r="I3296" s="3">
        <f t="shared" si="102"/>
        <v>0</v>
      </c>
      <c r="J3296" s="3">
        <f t="shared" si="103"/>
        <v>5379</v>
      </c>
    </row>
    <row r="3297" spans="1:10" x14ac:dyDescent="0.25">
      <c r="A3297">
        <v>13598</v>
      </c>
      <c r="B3297" t="s">
        <v>393</v>
      </c>
      <c r="C3297">
        <v>361</v>
      </c>
      <c r="D3297">
        <v>40510</v>
      </c>
      <c r="E3297">
        <v>40510</v>
      </c>
      <c r="F3297">
        <v>40510</v>
      </c>
      <c r="G3297" s="2">
        <v>0</v>
      </c>
      <c r="H3297" s="3">
        <v>6186</v>
      </c>
      <c r="I3297" s="3">
        <f t="shared" si="102"/>
        <v>0</v>
      </c>
      <c r="J3297" s="3">
        <f t="shared" si="103"/>
        <v>6186</v>
      </c>
    </row>
    <row r="3298" spans="1:10" x14ac:dyDescent="0.25">
      <c r="A3298">
        <v>5755</v>
      </c>
      <c r="B3298" t="s">
        <v>5248</v>
      </c>
      <c r="C3298">
        <v>450</v>
      </c>
      <c r="D3298">
        <v>40650</v>
      </c>
      <c r="E3298">
        <v>40650</v>
      </c>
      <c r="F3298">
        <v>40650</v>
      </c>
      <c r="G3298" s="2">
        <v>0</v>
      </c>
      <c r="H3298" s="3">
        <v>1210</v>
      </c>
      <c r="I3298" s="3">
        <f t="shared" si="102"/>
        <v>0</v>
      </c>
      <c r="J3298" s="3">
        <f t="shared" si="103"/>
        <v>1210</v>
      </c>
    </row>
    <row r="3299" spans="1:10" x14ac:dyDescent="0.25">
      <c r="A3299">
        <v>1451</v>
      </c>
      <c r="B3299" t="s">
        <v>5249</v>
      </c>
      <c r="C3299">
        <v>450</v>
      </c>
      <c r="D3299">
        <v>40652</v>
      </c>
      <c r="E3299">
        <v>40652</v>
      </c>
      <c r="F3299">
        <v>40652</v>
      </c>
      <c r="G3299" s="2">
        <v>0</v>
      </c>
      <c r="H3299" s="3">
        <v>1210</v>
      </c>
      <c r="I3299" s="3">
        <f t="shared" si="102"/>
        <v>0</v>
      </c>
      <c r="J3299" s="3">
        <f t="shared" si="103"/>
        <v>1210</v>
      </c>
    </row>
    <row r="3300" spans="1:10" x14ac:dyDescent="0.25">
      <c r="A3300">
        <v>12402</v>
      </c>
      <c r="B3300" t="s">
        <v>5250</v>
      </c>
      <c r="C3300">
        <v>450</v>
      </c>
      <c r="D3300">
        <v>40654</v>
      </c>
      <c r="E3300">
        <v>40654</v>
      </c>
      <c r="F3300">
        <v>40654</v>
      </c>
      <c r="G3300" s="2">
        <v>0</v>
      </c>
      <c r="H3300" s="3">
        <v>2151</v>
      </c>
      <c r="I3300" s="3">
        <f t="shared" si="102"/>
        <v>0</v>
      </c>
      <c r="J3300" s="3">
        <f t="shared" si="103"/>
        <v>2151</v>
      </c>
    </row>
    <row r="3301" spans="1:10" x14ac:dyDescent="0.25">
      <c r="A3301">
        <v>8689</v>
      </c>
      <c r="B3301" t="s">
        <v>476</v>
      </c>
      <c r="C3301">
        <v>450</v>
      </c>
      <c r="D3301">
        <v>40800</v>
      </c>
      <c r="E3301">
        <v>40800</v>
      </c>
      <c r="F3301">
        <v>40800</v>
      </c>
      <c r="G3301" s="2">
        <v>0</v>
      </c>
      <c r="H3301" s="3">
        <v>541</v>
      </c>
      <c r="I3301" s="3">
        <f t="shared" si="102"/>
        <v>0</v>
      </c>
      <c r="J3301" s="3">
        <f t="shared" si="103"/>
        <v>541</v>
      </c>
    </row>
    <row r="3302" spans="1:10" x14ac:dyDescent="0.25">
      <c r="A3302">
        <v>14700</v>
      </c>
      <c r="B3302" t="s">
        <v>476</v>
      </c>
      <c r="C3302">
        <v>361</v>
      </c>
      <c r="D3302">
        <v>40800</v>
      </c>
      <c r="E3302">
        <v>40800</v>
      </c>
      <c r="F3302">
        <v>40800</v>
      </c>
      <c r="G3302" s="2">
        <v>0</v>
      </c>
      <c r="H3302" s="3">
        <v>541</v>
      </c>
      <c r="I3302" s="3">
        <f t="shared" si="102"/>
        <v>0</v>
      </c>
      <c r="J3302" s="3">
        <f t="shared" si="103"/>
        <v>541</v>
      </c>
    </row>
    <row r="3303" spans="1:10" x14ac:dyDescent="0.25">
      <c r="A3303">
        <v>12293</v>
      </c>
      <c r="B3303" t="s">
        <v>5251</v>
      </c>
      <c r="C3303">
        <v>450</v>
      </c>
      <c r="D3303">
        <v>40801</v>
      </c>
      <c r="E3303">
        <v>40801</v>
      </c>
      <c r="F3303">
        <v>40801</v>
      </c>
      <c r="G3303" s="2">
        <v>0</v>
      </c>
      <c r="H3303" s="3">
        <v>1210</v>
      </c>
      <c r="I3303" s="3">
        <f t="shared" si="102"/>
        <v>0</v>
      </c>
      <c r="J3303" s="3">
        <f t="shared" si="103"/>
        <v>1210</v>
      </c>
    </row>
    <row r="3304" spans="1:10" x14ac:dyDescent="0.25">
      <c r="A3304">
        <v>197911</v>
      </c>
      <c r="B3304" t="s">
        <v>1875</v>
      </c>
      <c r="C3304">
        <v>361</v>
      </c>
      <c r="D3304">
        <v>40804</v>
      </c>
      <c r="E3304">
        <v>40804</v>
      </c>
      <c r="F3304">
        <v>40804</v>
      </c>
      <c r="G3304" s="2">
        <v>0</v>
      </c>
      <c r="H3304" s="3">
        <v>879</v>
      </c>
      <c r="I3304" s="3">
        <f t="shared" si="102"/>
        <v>0</v>
      </c>
      <c r="J3304" s="3">
        <f t="shared" si="103"/>
        <v>879</v>
      </c>
    </row>
    <row r="3305" spans="1:10" x14ac:dyDescent="0.25">
      <c r="A3305">
        <v>15188</v>
      </c>
      <c r="B3305" t="s">
        <v>526</v>
      </c>
      <c r="C3305">
        <v>361</v>
      </c>
      <c r="D3305">
        <v>40808</v>
      </c>
      <c r="E3305">
        <v>40808</v>
      </c>
      <c r="F3305">
        <v>40808</v>
      </c>
      <c r="G3305" s="2">
        <v>0</v>
      </c>
      <c r="H3305" s="3">
        <v>808</v>
      </c>
      <c r="I3305" s="3">
        <f t="shared" si="102"/>
        <v>0</v>
      </c>
      <c r="J3305" s="3">
        <f t="shared" si="103"/>
        <v>808</v>
      </c>
    </row>
    <row r="3306" spans="1:10" x14ac:dyDescent="0.25">
      <c r="A3306">
        <v>14421</v>
      </c>
      <c r="B3306" t="s">
        <v>447</v>
      </c>
      <c r="C3306">
        <v>361</v>
      </c>
      <c r="D3306">
        <v>40812</v>
      </c>
      <c r="E3306">
        <v>40812</v>
      </c>
      <c r="F3306">
        <v>40812</v>
      </c>
      <c r="G3306" s="2">
        <v>0</v>
      </c>
      <c r="H3306" s="3">
        <v>4051</v>
      </c>
      <c r="I3306" s="3">
        <f t="shared" si="102"/>
        <v>0</v>
      </c>
      <c r="J3306" s="3">
        <f t="shared" si="103"/>
        <v>4051</v>
      </c>
    </row>
    <row r="3307" spans="1:10" x14ac:dyDescent="0.25">
      <c r="A3307">
        <v>3421</v>
      </c>
      <c r="B3307" t="s">
        <v>14189</v>
      </c>
      <c r="C3307">
        <v>450</v>
      </c>
      <c r="D3307">
        <v>40830</v>
      </c>
      <c r="E3307">
        <v>40830</v>
      </c>
      <c r="F3307">
        <v>40830</v>
      </c>
      <c r="G3307" s="2">
        <v>0</v>
      </c>
      <c r="H3307" s="3">
        <v>580</v>
      </c>
      <c r="I3307" s="3">
        <f t="shared" si="102"/>
        <v>0</v>
      </c>
      <c r="J3307" s="3">
        <f t="shared" si="103"/>
        <v>580</v>
      </c>
    </row>
    <row r="3308" spans="1:10" x14ac:dyDescent="0.25">
      <c r="A3308">
        <v>3102</v>
      </c>
      <c r="B3308" t="s">
        <v>5252</v>
      </c>
      <c r="C3308">
        <v>450</v>
      </c>
      <c r="D3308">
        <v>40831</v>
      </c>
      <c r="E3308">
        <v>40831</v>
      </c>
      <c r="F3308">
        <v>40831</v>
      </c>
      <c r="G3308" s="2">
        <v>0</v>
      </c>
      <c r="H3308" s="3">
        <v>1815</v>
      </c>
      <c r="I3308" s="3">
        <f t="shared" si="102"/>
        <v>0</v>
      </c>
      <c r="J3308" s="3">
        <f t="shared" si="103"/>
        <v>1815</v>
      </c>
    </row>
    <row r="3309" spans="1:10" x14ac:dyDescent="0.25">
      <c r="A3309">
        <v>12191</v>
      </c>
      <c r="B3309" t="s">
        <v>5253</v>
      </c>
      <c r="C3309">
        <v>450</v>
      </c>
      <c r="D3309">
        <v>41008</v>
      </c>
      <c r="E3309">
        <v>41008</v>
      </c>
      <c r="F3309">
        <v>41008</v>
      </c>
      <c r="G3309" s="2">
        <v>0</v>
      </c>
      <c r="H3309" s="3">
        <v>2703</v>
      </c>
      <c r="I3309" s="3">
        <f t="shared" si="102"/>
        <v>0</v>
      </c>
      <c r="J3309" s="3">
        <f t="shared" si="103"/>
        <v>2703</v>
      </c>
    </row>
    <row r="3310" spans="1:10" x14ac:dyDescent="0.25">
      <c r="A3310">
        <v>15176</v>
      </c>
      <c r="B3310" t="s">
        <v>525</v>
      </c>
      <c r="C3310">
        <v>361</v>
      </c>
      <c r="D3310">
        <v>41100</v>
      </c>
      <c r="E3310">
        <v>41100</v>
      </c>
      <c r="F3310">
        <v>41100</v>
      </c>
      <c r="G3310" s="2">
        <v>0</v>
      </c>
      <c r="H3310" s="3">
        <v>1435</v>
      </c>
      <c r="I3310" s="3">
        <f t="shared" si="102"/>
        <v>0</v>
      </c>
      <c r="J3310" s="3">
        <f t="shared" si="103"/>
        <v>1435</v>
      </c>
    </row>
    <row r="3311" spans="1:10" x14ac:dyDescent="0.25">
      <c r="A3311">
        <v>14988</v>
      </c>
      <c r="B3311" t="s">
        <v>505</v>
      </c>
      <c r="C3311">
        <v>361</v>
      </c>
      <c r="D3311">
        <v>41110</v>
      </c>
      <c r="E3311">
        <v>41110</v>
      </c>
      <c r="F3311">
        <v>41110</v>
      </c>
      <c r="G3311" s="2">
        <v>0</v>
      </c>
      <c r="H3311" s="3">
        <v>2811</v>
      </c>
      <c r="I3311" s="3">
        <f t="shared" si="102"/>
        <v>0</v>
      </c>
      <c r="J3311" s="3">
        <f t="shared" si="103"/>
        <v>2811</v>
      </c>
    </row>
    <row r="3312" spans="1:10" x14ac:dyDescent="0.25">
      <c r="A3312">
        <v>13983</v>
      </c>
      <c r="B3312" t="s">
        <v>418</v>
      </c>
      <c r="C3312">
        <v>361</v>
      </c>
      <c r="D3312">
        <v>41112</v>
      </c>
      <c r="E3312">
        <v>41112</v>
      </c>
      <c r="F3312">
        <v>41112</v>
      </c>
      <c r="G3312" s="2">
        <v>0</v>
      </c>
      <c r="H3312" s="3">
        <v>4051</v>
      </c>
      <c r="I3312" s="3">
        <f t="shared" si="102"/>
        <v>0</v>
      </c>
      <c r="J3312" s="3">
        <f t="shared" si="103"/>
        <v>4051</v>
      </c>
    </row>
    <row r="3313" spans="1:10" x14ac:dyDescent="0.25">
      <c r="A3313">
        <v>197930</v>
      </c>
      <c r="B3313" t="s">
        <v>1889</v>
      </c>
      <c r="C3313">
        <v>361</v>
      </c>
      <c r="D3313">
        <v>41113</v>
      </c>
      <c r="E3313">
        <v>41113</v>
      </c>
      <c r="F3313">
        <v>41113</v>
      </c>
      <c r="G3313" s="2">
        <v>0</v>
      </c>
      <c r="H3313" s="3">
        <v>7243</v>
      </c>
      <c r="I3313" s="3">
        <f t="shared" si="102"/>
        <v>0</v>
      </c>
      <c r="J3313" s="3">
        <f t="shared" si="103"/>
        <v>7243</v>
      </c>
    </row>
    <row r="3314" spans="1:10" x14ac:dyDescent="0.25">
      <c r="A3314">
        <v>1966</v>
      </c>
      <c r="B3314" t="s">
        <v>14190</v>
      </c>
      <c r="C3314">
        <v>450</v>
      </c>
      <c r="D3314">
        <v>41250</v>
      </c>
      <c r="E3314">
        <v>41250</v>
      </c>
      <c r="F3314">
        <v>41250</v>
      </c>
      <c r="G3314" s="2">
        <v>0</v>
      </c>
      <c r="H3314" s="3">
        <v>281</v>
      </c>
      <c r="I3314" s="3">
        <f t="shared" si="102"/>
        <v>0</v>
      </c>
      <c r="J3314" s="3">
        <f t="shared" si="103"/>
        <v>281</v>
      </c>
    </row>
    <row r="3315" spans="1:10" x14ac:dyDescent="0.25">
      <c r="A3315">
        <v>7848</v>
      </c>
      <c r="B3315" t="s">
        <v>5257</v>
      </c>
      <c r="C3315">
        <v>450</v>
      </c>
      <c r="D3315">
        <v>41251</v>
      </c>
      <c r="E3315">
        <v>41251</v>
      </c>
      <c r="F3315">
        <v>41251</v>
      </c>
      <c r="G3315" s="2">
        <v>0</v>
      </c>
      <c r="H3315" s="3">
        <v>591</v>
      </c>
      <c r="I3315" s="3">
        <f t="shared" si="102"/>
        <v>0</v>
      </c>
      <c r="J3315" s="3">
        <f t="shared" si="103"/>
        <v>591</v>
      </c>
    </row>
    <row r="3316" spans="1:10" x14ac:dyDescent="0.25">
      <c r="A3316">
        <v>213742</v>
      </c>
      <c r="B3316" t="s">
        <v>5258</v>
      </c>
      <c r="C3316">
        <v>450</v>
      </c>
      <c r="D3316">
        <v>41252</v>
      </c>
      <c r="E3316">
        <v>41252</v>
      </c>
      <c r="F3316">
        <v>41252</v>
      </c>
      <c r="G3316" s="2">
        <v>0</v>
      </c>
      <c r="H3316" s="3">
        <v>1815</v>
      </c>
      <c r="I3316" s="3">
        <f t="shared" si="102"/>
        <v>0</v>
      </c>
      <c r="J3316" s="3">
        <f t="shared" si="103"/>
        <v>1815</v>
      </c>
    </row>
    <row r="3317" spans="1:10" x14ac:dyDescent="0.25">
      <c r="A3317">
        <v>6199</v>
      </c>
      <c r="B3317" t="s">
        <v>5259</v>
      </c>
      <c r="C3317">
        <v>450</v>
      </c>
      <c r="D3317">
        <v>41599</v>
      </c>
      <c r="E3317">
        <v>41599</v>
      </c>
      <c r="F3317">
        <v>41599</v>
      </c>
      <c r="G3317" s="2">
        <v>0</v>
      </c>
      <c r="H3317" s="3">
        <v>281</v>
      </c>
      <c r="I3317" s="3">
        <f t="shared" si="102"/>
        <v>0</v>
      </c>
      <c r="J3317" s="3">
        <f t="shared" si="103"/>
        <v>281</v>
      </c>
    </row>
    <row r="3318" spans="1:10" x14ac:dyDescent="0.25">
      <c r="A3318">
        <v>6031</v>
      </c>
      <c r="B3318" t="s">
        <v>520</v>
      </c>
      <c r="C3318">
        <v>450</v>
      </c>
      <c r="D3318">
        <v>41800</v>
      </c>
      <c r="E3318">
        <v>41800</v>
      </c>
      <c r="F3318">
        <v>41800</v>
      </c>
      <c r="G3318" s="2">
        <v>0</v>
      </c>
      <c r="H3318" s="3">
        <v>511</v>
      </c>
      <c r="I3318" s="3">
        <f t="shared" si="102"/>
        <v>0</v>
      </c>
      <c r="J3318" s="3">
        <f t="shared" si="103"/>
        <v>511</v>
      </c>
    </row>
    <row r="3319" spans="1:10" x14ac:dyDescent="0.25">
      <c r="A3319">
        <v>15127</v>
      </c>
      <c r="B3319" t="s">
        <v>520</v>
      </c>
      <c r="C3319">
        <v>361</v>
      </c>
      <c r="D3319">
        <v>41800</v>
      </c>
      <c r="E3319">
        <v>41800</v>
      </c>
      <c r="F3319">
        <v>41800</v>
      </c>
      <c r="G3319" s="2">
        <v>0</v>
      </c>
      <c r="H3319" s="3">
        <v>511</v>
      </c>
      <c r="I3319" s="3">
        <f t="shared" si="102"/>
        <v>0</v>
      </c>
      <c r="J3319" s="3">
        <f t="shared" si="103"/>
        <v>511</v>
      </c>
    </row>
    <row r="3320" spans="1:10" x14ac:dyDescent="0.25">
      <c r="A3320">
        <v>4168</v>
      </c>
      <c r="B3320" t="s">
        <v>5262</v>
      </c>
      <c r="C3320">
        <v>450</v>
      </c>
      <c r="D3320">
        <v>41899</v>
      </c>
      <c r="E3320">
        <v>41899</v>
      </c>
      <c r="F3320">
        <v>41899</v>
      </c>
      <c r="G3320" s="2">
        <v>0</v>
      </c>
      <c r="H3320" s="3">
        <v>1983</v>
      </c>
      <c r="I3320" s="3">
        <f t="shared" si="102"/>
        <v>0</v>
      </c>
      <c r="J3320" s="3">
        <f t="shared" si="103"/>
        <v>1983</v>
      </c>
    </row>
    <row r="3321" spans="1:10" x14ac:dyDescent="0.25">
      <c r="A3321">
        <v>7323</v>
      </c>
      <c r="B3321" t="s">
        <v>5264</v>
      </c>
      <c r="C3321">
        <v>450</v>
      </c>
      <c r="D3321">
        <v>42000</v>
      </c>
      <c r="E3321">
        <v>42000</v>
      </c>
      <c r="F3321">
        <v>42000</v>
      </c>
      <c r="G3321" s="2">
        <v>0</v>
      </c>
      <c r="H3321" s="3">
        <v>580</v>
      </c>
      <c r="I3321" s="3">
        <f t="shared" si="102"/>
        <v>0</v>
      </c>
      <c r="J3321" s="3">
        <f t="shared" si="103"/>
        <v>580</v>
      </c>
    </row>
    <row r="3322" spans="1:10" x14ac:dyDescent="0.25">
      <c r="A3322">
        <v>14894</v>
      </c>
      <c r="B3322" t="s">
        <v>494</v>
      </c>
      <c r="C3322">
        <v>361</v>
      </c>
      <c r="D3322">
        <v>42100</v>
      </c>
      <c r="E3322">
        <v>42100</v>
      </c>
      <c r="F3322">
        <v>42100</v>
      </c>
      <c r="G3322" s="2">
        <v>0</v>
      </c>
      <c r="H3322" s="3">
        <v>1435</v>
      </c>
      <c r="I3322" s="3">
        <f t="shared" si="102"/>
        <v>0</v>
      </c>
      <c r="J3322" s="3">
        <f t="shared" si="103"/>
        <v>1435</v>
      </c>
    </row>
    <row r="3323" spans="1:10" x14ac:dyDescent="0.25">
      <c r="A3323">
        <v>15388</v>
      </c>
      <c r="B3323" t="s">
        <v>545</v>
      </c>
      <c r="C3323">
        <v>361</v>
      </c>
      <c r="D3323">
        <v>42104</v>
      </c>
      <c r="E3323">
        <v>42104</v>
      </c>
      <c r="F3323">
        <v>42104</v>
      </c>
      <c r="G3323" s="2">
        <v>0</v>
      </c>
      <c r="H3323" s="3">
        <v>3588</v>
      </c>
      <c r="I3323" s="3">
        <f t="shared" si="102"/>
        <v>0</v>
      </c>
      <c r="J3323" s="3">
        <f t="shared" si="103"/>
        <v>3588</v>
      </c>
    </row>
    <row r="3324" spans="1:10" x14ac:dyDescent="0.25">
      <c r="A3324">
        <v>15150</v>
      </c>
      <c r="B3324" t="s">
        <v>523</v>
      </c>
      <c r="C3324">
        <v>361</v>
      </c>
      <c r="D3324">
        <v>42106</v>
      </c>
      <c r="E3324">
        <v>42106</v>
      </c>
      <c r="F3324">
        <v>42106</v>
      </c>
      <c r="G3324" s="2">
        <v>0</v>
      </c>
      <c r="H3324" s="3">
        <v>2811</v>
      </c>
      <c r="I3324" s="3">
        <f t="shared" si="102"/>
        <v>0</v>
      </c>
      <c r="J3324" s="3">
        <f t="shared" si="103"/>
        <v>2811</v>
      </c>
    </row>
    <row r="3325" spans="1:10" x14ac:dyDescent="0.25">
      <c r="A3325">
        <v>3547</v>
      </c>
      <c r="B3325" t="s">
        <v>5265</v>
      </c>
      <c r="C3325">
        <v>450</v>
      </c>
      <c r="D3325">
        <v>42330</v>
      </c>
      <c r="E3325">
        <v>42330</v>
      </c>
      <c r="F3325">
        <v>42330</v>
      </c>
      <c r="G3325" s="2">
        <v>0</v>
      </c>
      <c r="H3325" s="3">
        <v>7242</v>
      </c>
      <c r="I3325" s="3">
        <f t="shared" si="102"/>
        <v>0</v>
      </c>
      <c r="J3325" s="3">
        <f t="shared" si="103"/>
        <v>7242</v>
      </c>
    </row>
    <row r="3326" spans="1:10" x14ac:dyDescent="0.25">
      <c r="A3326">
        <v>15604</v>
      </c>
      <c r="B3326" t="s">
        <v>557</v>
      </c>
      <c r="C3326">
        <v>361</v>
      </c>
      <c r="D3326">
        <v>42330</v>
      </c>
      <c r="E3326">
        <v>42330</v>
      </c>
      <c r="F3326">
        <v>42330</v>
      </c>
      <c r="G3326" s="2">
        <v>0</v>
      </c>
      <c r="H3326" s="3">
        <v>7242</v>
      </c>
      <c r="I3326" s="3">
        <f t="shared" si="102"/>
        <v>0</v>
      </c>
      <c r="J3326" s="3">
        <f t="shared" si="103"/>
        <v>7242</v>
      </c>
    </row>
    <row r="3327" spans="1:10" x14ac:dyDescent="0.25">
      <c r="A3327">
        <v>197835</v>
      </c>
      <c r="B3327" t="s">
        <v>1867</v>
      </c>
      <c r="C3327">
        <v>361</v>
      </c>
      <c r="D3327">
        <v>42405</v>
      </c>
      <c r="E3327">
        <v>42405</v>
      </c>
      <c r="F3327">
        <v>42405</v>
      </c>
      <c r="G3327" s="2">
        <v>0</v>
      </c>
      <c r="H3327" s="3">
        <v>6186</v>
      </c>
      <c r="I3327" s="3">
        <f t="shared" si="102"/>
        <v>0</v>
      </c>
      <c r="J3327" s="3">
        <f t="shared" si="103"/>
        <v>6186</v>
      </c>
    </row>
    <row r="3328" spans="1:10" x14ac:dyDescent="0.25">
      <c r="A3328">
        <v>14765</v>
      </c>
      <c r="B3328" t="s">
        <v>481</v>
      </c>
      <c r="C3328">
        <v>361</v>
      </c>
      <c r="D3328">
        <v>42408</v>
      </c>
      <c r="E3328">
        <v>42408</v>
      </c>
      <c r="F3328">
        <v>42408</v>
      </c>
      <c r="G3328" s="2">
        <v>0</v>
      </c>
      <c r="H3328" s="3">
        <v>4317</v>
      </c>
      <c r="I3328" s="3">
        <f t="shared" si="102"/>
        <v>0</v>
      </c>
      <c r="J3328" s="3">
        <f t="shared" si="103"/>
        <v>4317</v>
      </c>
    </row>
    <row r="3329" spans="1:10" x14ac:dyDescent="0.25">
      <c r="A3329">
        <v>13660</v>
      </c>
      <c r="B3329" t="s">
        <v>398</v>
      </c>
      <c r="C3329">
        <v>361</v>
      </c>
      <c r="D3329">
        <v>42409</v>
      </c>
      <c r="E3329">
        <v>42409</v>
      </c>
      <c r="F3329">
        <v>42409</v>
      </c>
      <c r="G3329" s="2">
        <v>0</v>
      </c>
      <c r="H3329" s="3">
        <v>6186</v>
      </c>
      <c r="I3329" s="3">
        <f t="shared" si="102"/>
        <v>0</v>
      </c>
      <c r="J3329" s="3">
        <f t="shared" si="103"/>
        <v>6186</v>
      </c>
    </row>
    <row r="3330" spans="1:10" x14ac:dyDescent="0.25">
      <c r="A3330">
        <v>152223</v>
      </c>
      <c r="B3330" t="s">
        <v>5274</v>
      </c>
      <c r="C3330">
        <v>361</v>
      </c>
      <c r="D3330">
        <v>42550</v>
      </c>
      <c r="E3330">
        <v>42550</v>
      </c>
      <c r="F3330">
        <v>42550</v>
      </c>
      <c r="G3330" s="2">
        <v>0</v>
      </c>
      <c r="H3330" s="3">
        <v>245</v>
      </c>
      <c r="I3330" s="3">
        <f t="shared" si="102"/>
        <v>0</v>
      </c>
      <c r="J3330" s="3">
        <f t="shared" si="103"/>
        <v>245</v>
      </c>
    </row>
    <row r="3331" spans="1:10" x14ac:dyDescent="0.25">
      <c r="A3331">
        <v>3597</v>
      </c>
      <c r="B3331" t="s">
        <v>5275</v>
      </c>
      <c r="C3331">
        <v>450</v>
      </c>
      <c r="D3331">
        <v>42650</v>
      </c>
      <c r="E3331">
        <v>42650</v>
      </c>
      <c r="F3331">
        <v>42650</v>
      </c>
      <c r="G3331" s="2">
        <v>0</v>
      </c>
      <c r="H3331" s="3">
        <v>2295</v>
      </c>
      <c r="I3331" s="3">
        <f t="shared" ref="I3331:I3394" si="104">H3331*G3331</f>
        <v>0</v>
      </c>
      <c r="J3331" s="3">
        <f t="shared" ref="J3331:J3394" si="105">H3331-I3331</f>
        <v>2295</v>
      </c>
    </row>
    <row r="3332" spans="1:10" x14ac:dyDescent="0.25">
      <c r="A3332">
        <v>7047</v>
      </c>
      <c r="B3332" t="s">
        <v>5276</v>
      </c>
      <c r="C3332">
        <v>450</v>
      </c>
      <c r="D3332">
        <v>42700</v>
      </c>
      <c r="E3332">
        <v>42700</v>
      </c>
      <c r="F3332">
        <v>42700</v>
      </c>
      <c r="G3332" s="2">
        <v>0</v>
      </c>
      <c r="H3332" s="3">
        <v>596</v>
      </c>
      <c r="I3332" s="3">
        <f t="shared" si="104"/>
        <v>0</v>
      </c>
      <c r="J3332" s="3">
        <f t="shared" si="105"/>
        <v>596</v>
      </c>
    </row>
    <row r="3333" spans="1:10" x14ac:dyDescent="0.25">
      <c r="A3333">
        <v>6538</v>
      </c>
      <c r="B3333" t="s">
        <v>449</v>
      </c>
      <c r="C3333">
        <v>450</v>
      </c>
      <c r="D3333">
        <v>42800</v>
      </c>
      <c r="E3333">
        <v>42800</v>
      </c>
      <c r="F3333">
        <v>42800</v>
      </c>
      <c r="G3333" s="2">
        <v>0</v>
      </c>
      <c r="H3333" s="3">
        <v>4051</v>
      </c>
      <c r="I3333" s="3">
        <f t="shared" si="104"/>
        <v>0</v>
      </c>
      <c r="J3333" s="3">
        <f t="shared" si="105"/>
        <v>4051</v>
      </c>
    </row>
    <row r="3334" spans="1:10" x14ac:dyDescent="0.25">
      <c r="A3334">
        <v>14445</v>
      </c>
      <c r="B3334" t="s">
        <v>449</v>
      </c>
      <c r="C3334">
        <v>361</v>
      </c>
      <c r="D3334">
        <v>42800</v>
      </c>
      <c r="E3334">
        <v>42800</v>
      </c>
      <c r="F3334">
        <v>42800</v>
      </c>
      <c r="G3334" s="2">
        <v>0</v>
      </c>
      <c r="H3334" s="3">
        <v>4051</v>
      </c>
      <c r="I3334" s="3">
        <f t="shared" si="104"/>
        <v>0</v>
      </c>
      <c r="J3334" s="3">
        <f t="shared" si="105"/>
        <v>4051</v>
      </c>
    </row>
    <row r="3335" spans="1:10" x14ac:dyDescent="0.25">
      <c r="A3335">
        <v>7569</v>
      </c>
      <c r="B3335" t="s">
        <v>5278</v>
      </c>
      <c r="C3335">
        <v>450</v>
      </c>
      <c r="D3335">
        <v>42960</v>
      </c>
      <c r="E3335">
        <v>42960</v>
      </c>
      <c r="F3335">
        <v>42960</v>
      </c>
      <c r="G3335" s="2">
        <v>0</v>
      </c>
      <c r="H3335" s="3">
        <v>188</v>
      </c>
      <c r="I3335" s="3">
        <f t="shared" si="104"/>
        <v>0</v>
      </c>
      <c r="J3335" s="3">
        <f t="shared" si="105"/>
        <v>188</v>
      </c>
    </row>
    <row r="3336" spans="1:10" x14ac:dyDescent="0.25">
      <c r="A3336">
        <v>8794</v>
      </c>
      <c r="B3336" t="s">
        <v>541</v>
      </c>
      <c r="C3336">
        <v>450</v>
      </c>
      <c r="D3336">
        <v>42999</v>
      </c>
      <c r="E3336">
        <v>42999</v>
      </c>
      <c r="F3336">
        <v>42999</v>
      </c>
      <c r="G3336" s="2">
        <v>0</v>
      </c>
      <c r="H3336" s="3">
        <v>432</v>
      </c>
      <c r="I3336" s="3">
        <f t="shared" si="104"/>
        <v>0</v>
      </c>
      <c r="J3336" s="3">
        <f t="shared" si="105"/>
        <v>432</v>
      </c>
    </row>
    <row r="3337" spans="1:10" x14ac:dyDescent="0.25">
      <c r="A3337">
        <v>15352</v>
      </c>
      <c r="B3337" t="s">
        <v>541</v>
      </c>
      <c r="C3337">
        <v>361</v>
      </c>
      <c r="D3337">
        <v>42999</v>
      </c>
      <c r="E3337">
        <v>42999</v>
      </c>
      <c r="F3337">
        <v>42999</v>
      </c>
      <c r="G3337" s="2">
        <v>0</v>
      </c>
      <c r="H3337" s="3">
        <v>432</v>
      </c>
      <c r="I3337" s="3">
        <f t="shared" si="104"/>
        <v>0</v>
      </c>
      <c r="J3337" s="3">
        <f t="shared" si="105"/>
        <v>432</v>
      </c>
    </row>
    <row r="3338" spans="1:10" x14ac:dyDescent="0.25">
      <c r="A3338">
        <v>15238</v>
      </c>
      <c r="B3338" t="s">
        <v>530</v>
      </c>
      <c r="C3338">
        <v>361</v>
      </c>
      <c r="D3338">
        <v>43197</v>
      </c>
      <c r="E3338">
        <v>43197</v>
      </c>
      <c r="F3338">
        <v>43197</v>
      </c>
      <c r="G3338" s="2">
        <v>0</v>
      </c>
      <c r="H3338" s="3">
        <v>1655</v>
      </c>
      <c r="I3338" s="3">
        <f t="shared" si="104"/>
        <v>0</v>
      </c>
      <c r="J3338" s="3">
        <f t="shared" si="105"/>
        <v>1655</v>
      </c>
    </row>
    <row r="3339" spans="1:10" x14ac:dyDescent="0.25">
      <c r="A3339">
        <v>197725</v>
      </c>
      <c r="B3339" t="s">
        <v>1862</v>
      </c>
      <c r="C3339">
        <v>361</v>
      </c>
      <c r="D3339">
        <v>43201</v>
      </c>
      <c r="E3339">
        <v>43201</v>
      </c>
      <c r="F3339">
        <v>43201</v>
      </c>
      <c r="G3339" s="2">
        <v>0</v>
      </c>
      <c r="H3339" s="3">
        <v>3371</v>
      </c>
      <c r="I3339" s="3">
        <f t="shared" si="104"/>
        <v>0</v>
      </c>
      <c r="J3339" s="3">
        <f t="shared" si="105"/>
        <v>3371</v>
      </c>
    </row>
    <row r="3340" spans="1:10" x14ac:dyDescent="0.25">
      <c r="A3340">
        <v>197941</v>
      </c>
      <c r="B3340" t="s">
        <v>1898</v>
      </c>
      <c r="C3340">
        <v>361</v>
      </c>
      <c r="D3340">
        <v>43202</v>
      </c>
      <c r="E3340">
        <v>43202</v>
      </c>
      <c r="F3340">
        <v>43202</v>
      </c>
      <c r="G3340" s="2">
        <v>0</v>
      </c>
      <c r="H3340" s="3">
        <v>4449</v>
      </c>
      <c r="I3340" s="3">
        <f t="shared" si="104"/>
        <v>0</v>
      </c>
      <c r="J3340" s="3">
        <f t="shared" si="105"/>
        <v>4449</v>
      </c>
    </row>
    <row r="3341" spans="1:10" x14ac:dyDescent="0.25">
      <c r="A3341">
        <v>197950</v>
      </c>
      <c r="B3341" t="s">
        <v>1906</v>
      </c>
      <c r="C3341">
        <v>361</v>
      </c>
      <c r="D3341">
        <v>43231</v>
      </c>
      <c r="E3341">
        <v>43231</v>
      </c>
      <c r="F3341">
        <v>43231</v>
      </c>
      <c r="G3341" s="2">
        <v>0</v>
      </c>
      <c r="H3341" s="3">
        <v>4450</v>
      </c>
      <c r="I3341" s="3">
        <f t="shared" si="104"/>
        <v>0</v>
      </c>
      <c r="J3341" s="3">
        <f t="shared" si="105"/>
        <v>4450</v>
      </c>
    </row>
    <row r="3342" spans="1:10" x14ac:dyDescent="0.25">
      <c r="A3342">
        <v>15808</v>
      </c>
      <c r="B3342" t="s">
        <v>576</v>
      </c>
      <c r="C3342">
        <v>361</v>
      </c>
      <c r="D3342">
        <v>43233</v>
      </c>
      <c r="E3342">
        <v>43233</v>
      </c>
      <c r="F3342">
        <v>43233</v>
      </c>
      <c r="G3342" s="2">
        <v>0</v>
      </c>
      <c r="H3342" s="3">
        <v>3621</v>
      </c>
      <c r="I3342" s="3">
        <f t="shared" si="104"/>
        <v>0</v>
      </c>
      <c r="J3342" s="3">
        <f t="shared" si="105"/>
        <v>3621</v>
      </c>
    </row>
    <row r="3343" spans="1:10" x14ac:dyDescent="0.25">
      <c r="A3343">
        <v>10546</v>
      </c>
      <c r="B3343" t="s">
        <v>309</v>
      </c>
      <c r="C3343">
        <v>361</v>
      </c>
      <c r="D3343">
        <v>43235</v>
      </c>
      <c r="E3343">
        <v>43235</v>
      </c>
      <c r="F3343">
        <v>43235</v>
      </c>
      <c r="G3343" s="2">
        <v>0</v>
      </c>
      <c r="H3343" s="3">
        <v>2231</v>
      </c>
      <c r="I3343" s="3">
        <f t="shared" si="104"/>
        <v>0</v>
      </c>
      <c r="J3343" s="3">
        <f t="shared" si="105"/>
        <v>2231</v>
      </c>
    </row>
    <row r="3344" spans="1:10" x14ac:dyDescent="0.25">
      <c r="A3344">
        <v>14153</v>
      </c>
      <c r="B3344" t="s">
        <v>431</v>
      </c>
      <c r="C3344">
        <v>361</v>
      </c>
      <c r="D3344">
        <v>43236</v>
      </c>
      <c r="E3344">
        <v>43236</v>
      </c>
      <c r="F3344">
        <v>43236</v>
      </c>
      <c r="G3344" s="2">
        <v>0</v>
      </c>
      <c r="H3344" s="3">
        <v>2231</v>
      </c>
      <c r="I3344" s="3">
        <f t="shared" si="104"/>
        <v>0</v>
      </c>
      <c r="J3344" s="3">
        <f t="shared" si="105"/>
        <v>2231</v>
      </c>
    </row>
    <row r="3345" spans="1:10" x14ac:dyDescent="0.25">
      <c r="A3345">
        <v>197574</v>
      </c>
      <c r="B3345" t="s">
        <v>1858</v>
      </c>
      <c r="C3345">
        <v>361</v>
      </c>
      <c r="D3345">
        <v>43239</v>
      </c>
      <c r="E3345">
        <v>43239</v>
      </c>
      <c r="F3345">
        <v>43239</v>
      </c>
      <c r="G3345" s="2">
        <v>0</v>
      </c>
      <c r="H3345" s="3">
        <v>2231</v>
      </c>
      <c r="I3345" s="3">
        <f t="shared" si="104"/>
        <v>0</v>
      </c>
      <c r="J3345" s="3">
        <f t="shared" si="105"/>
        <v>2231</v>
      </c>
    </row>
    <row r="3346" spans="1:10" x14ac:dyDescent="0.25">
      <c r="A3346">
        <v>197919</v>
      </c>
      <c r="B3346" t="s">
        <v>1880</v>
      </c>
      <c r="C3346">
        <v>361</v>
      </c>
      <c r="D3346">
        <v>43241</v>
      </c>
      <c r="E3346">
        <v>43241</v>
      </c>
      <c r="F3346">
        <v>43241</v>
      </c>
      <c r="G3346" s="2">
        <v>0</v>
      </c>
      <c r="H3346" s="3">
        <v>4449</v>
      </c>
      <c r="I3346" s="3">
        <f t="shared" si="104"/>
        <v>0</v>
      </c>
      <c r="J3346" s="3">
        <f t="shared" si="105"/>
        <v>4449</v>
      </c>
    </row>
    <row r="3347" spans="1:10" x14ac:dyDescent="0.25">
      <c r="A3347">
        <v>10801</v>
      </c>
      <c r="B3347" t="s">
        <v>316</v>
      </c>
      <c r="C3347">
        <v>361</v>
      </c>
      <c r="D3347">
        <v>43244</v>
      </c>
      <c r="E3347">
        <v>43244</v>
      </c>
      <c r="F3347">
        <v>43244</v>
      </c>
      <c r="G3347" s="2">
        <v>0</v>
      </c>
      <c r="H3347" s="3">
        <v>3371</v>
      </c>
      <c r="I3347" s="3">
        <f t="shared" si="104"/>
        <v>0</v>
      </c>
      <c r="J3347" s="3">
        <f t="shared" si="105"/>
        <v>3371</v>
      </c>
    </row>
    <row r="3348" spans="1:10" x14ac:dyDescent="0.25">
      <c r="A3348">
        <v>11080</v>
      </c>
      <c r="B3348" t="s">
        <v>320</v>
      </c>
      <c r="C3348">
        <v>361</v>
      </c>
      <c r="D3348">
        <v>43245</v>
      </c>
      <c r="E3348">
        <v>43245</v>
      </c>
      <c r="F3348">
        <v>43245</v>
      </c>
      <c r="G3348" s="2">
        <v>0</v>
      </c>
      <c r="H3348" s="3">
        <v>3371</v>
      </c>
      <c r="I3348" s="3">
        <f t="shared" si="104"/>
        <v>0</v>
      </c>
      <c r="J3348" s="3">
        <f t="shared" si="105"/>
        <v>3371</v>
      </c>
    </row>
    <row r="3349" spans="1:10" x14ac:dyDescent="0.25">
      <c r="A3349">
        <v>197498</v>
      </c>
      <c r="B3349" t="s">
        <v>1852</v>
      </c>
      <c r="C3349">
        <v>361</v>
      </c>
      <c r="D3349">
        <v>43246</v>
      </c>
      <c r="E3349">
        <v>43246</v>
      </c>
      <c r="F3349">
        <v>43246</v>
      </c>
      <c r="G3349" s="2">
        <v>0</v>
      </c>
      <c r="H3349" s="3">
        <v>3371</v>
      </c>
      <c r="I3349" s="3">
        <f t="shared" si="104"/>
        <v>0</v>
      </c>
      <c r="J3349" s="3">
        <f t="shared" si="105"/>
        <v>3371</v>
      </c>
    </row>
    <row r="3350" spans="1:10" x14ac:dyDescent="0.25">
      <c r="A3350">
        <v>13864</v>
      </c>
      <c r="B3350" t="s">
        <v>408</v>
      </c>
      <c r="C3350">
        <v>361</v>
      </c>
      <c r="D3350">
        <v>43247</v>
      </c>
      <c r="E3350">
        <v>43247</v>
      </c>
      <c r="F3350">
        <v>43247</v>
      </c>
      <c r="G3350" s="2">
        <v>0</v>
      </c>
      <c r="H3350" s="3">
        <v>2231</v>
      </c>
      <c r="I3350" s="3">
        <f t="shared" si="104"/>
        <v>0</v>
      </c>
      <c r="J3350" s="3">
        <f t="shared" si="105"/>
        <v>2231</v>
      </c>
    </row>
    <row r="3351" spans="1:10" x14ac:dyDescent="0.25">
      <c r="A3351">
        <v>197601</v>
      </c>
      <c r="B3351" t="s">
        <v>1860</v>
      </c>
      <c r="C3351">
        <v>361</v>
      </c>
      <c r="D3351">
        <v>43248</v>
      </c>
      <c r="E3351">
        <v>43248</v>
      </c>
      <c r="F3351">
        <v>43248</v>
      </c>
      <c r="G3351" s="2">
        <v>0</v>
      </c>
      <c r="H3351" s="3">
        <v>2231</v>
      </c>
      <c r="I3351" s="3">
        <f t="shared" si="104"/>
        <v>0</v>
      </c>
      <c r="J3351" s="3">
        <f t="shared" si="105"/>
        <v>2231</v>
      </c>
    </row>
    <row r="3352" spans="1:10" x14ac:dyDescent="0.25">
      <c r="A3352">
        <v>197613</v>
      </c>
      <c r="B3352" t="s">
        <v>1861</v>
      </c>
      <c r="C3352">
        <v>361</v>
      </c>
      <c r="D3352">
        <v>43249</v>
      </c>
      <c r="E3352">
        <v>43249</v>
      </c>
      <c r="F3352">
        <v>43249</v>
      </c>
      <c r="G3352" s="2">
        <v>0</v>
      </c>
      <c r="H3352" s="3">
        <v>3371</v>
      </c>
      <c r="I3352" s="3">
        <f t="shared" si="104"/>
        <v>0</v>
      </c>
      <c r="J3352" s="3">
        <f t="shared" si="105"/>
        <v>3371</v>
      </c>
    </row>
    <row r="3353" spans="1:10" x14ac:dyDescent="0.25">
      <c r="A3353">
        <v>197586</v>
      </c>
      <c r="B3353" t="s">
        <v>1859</v>
      </c>
      <c r="C3353">
        <v>361</v>
      </c>
      <c r="D3353">
        <v>43250</v>
      </c>
      <c r="E3353">
        <v>43250</v>
      </c>
      <c r="F3353">
        <v>43250</v>
      </c>
      <c r="G3353" s="2">
        <v>0</v>
      </c>
      <c r="H3353" s="3">
        <v>3371</v>
      </c>
      <c r="I3353" s="3">
        <f t="shared" si="104"/>
        <v>0</v>
      </c>
      <c r="J3353" s="3">
        <f t="shared" si="105"/>
        <v>3371</v>
      </c>
    </row>
    <row r="3354" spans="1:10" x14ac:dyDescent="0.25">
      <c r="A3354">
        <v>197474</v>
      </c>
      <c r="B3354" t="s">
        <v>1850</v>
      </c>
      <c r="C3354">
        <v>361</v>
      </c>
      <c r="D3354">
        <v>43251</v>
      </c>
      <c r="E3354">
        <v>43251</v>
      </c>
      <c r="F3354">
        <v>43251</v>
      </c>
      <c r="G3354" s="2">
        <v>0</v>
      </c>
      <c r="H3354" s="3">
        <v>3371</v>
      </c>
      <c r="I3354" s="3">
        <f t="shared" si="104"/>
        <v>0</v>
      </c>
      <c r="J3354" s="3">
        <f t="shared" si="105"/>
        <v>3371</v>
      </c>
    </row>
    <row r="3355" spans="1:10" x14ac:dyDescent="0.25">
      <c r="A3355">
        <v>14882</v>
      </c>
      <c r="B3355" t="s">
        <v>493</v>
      </c>
      <c r="C3355">
        <v>361</v>
      </c>
      <c r="D3355">
        <v>43253</v>
      </c>
      <c r="E3355">
        <v>43253</v>
      </c>
      <c r="F3355">
        <v>43253</v>
      </c>
      <c r="G3355" s="2">
        <v>0</v>
      </c>
      <c r="H3355" s="3">
        <v>2363</v>
      </c>
      <c r="I3355" s="3">
        <f t="shared" si="104"/>
        <v>0</v>
      </c>
      <c r="J3355" s="3">
        <f t="shared" si="105"/>
        <v>2363</v>
      </c>
    </row>
    <row r="3356" spans="1:10" x14ac:dyDescent="0.25">
      <c r="A3356">
        <v>16082</v>
      </c>
      <c r="B3356" t="s">
        <v>593</v>
      </c>
      <c r="C3356">
        <v>361</v>
      </c>
      <c r="D3356">
        <v>43254</v>
      </c>
      <c r="E3356">
        <v>43254</v>
      </c>
      <c r="F3356">
        <v>43254</v>
      </c>
      <c r="G3356" s="2">
        <v>0</v>
      </c>
      <c r="H3356" s="3">
        <v>4449</v>
      </c>
      <c r="I3356" s="3">
        <f t="shared" si="104"/>
        <v>0</v>
      </c>
      <c r="J3356" s="3">
        <f t="shared" si="105"/>
        <v>4449</v>
      </c>
    </row>
    <row r="3357" spans="1:10" x14ac:dyDescent="0.25">
      <c r="A3357">
        <v>197486</v>
      </c>
      <c r="B3357" t="s">
        <v>1851</v>
      </c>
      <c r="C3357">
        <v>361</v>
      </c>
      <c r="D3357">
        <v>43255</v>
      </c>
      <c r="E3357">
        <v>43255</v>
      </c>
      <c r="F3357">
        <v>43255</v>
      </c>
      <c r="G3357" s="2">
        <v>0</v>
      </c>
      <c r="H3357" s="3">
        <v>3371</v>
      </c>
      <c r="I3357" s="3">
        <f t="shared" si="104"/>
        <v>0</v>
      </c>
      <c r="J3357" s="3">
        <f t="shared" si="105"/>
        <v>3371</v>
      </c>
    </row>
    <row r="3358" spans="1:10" x14ac:dyDescent="0.25">
      <c r="A3358">
        <v>15015</v>
      </c>
      <c r="B3358" t="s">
        <v>508</v>
      </c>
      <c r="C3358">
        <v>361</v>
      </c>
      <c r="D3358">
        <v>43270</v>
      </c>
      <c r="E3358">
        <v>43270</v>
      </c>
      <c r="F3358">
        <v>43270</v>
      </c>
      <c r="G3358" s="2">
        <v>0</v>
      </c>
      <c r="H3358" s="3">
        <v>2363</v>
      </c>
      <c r="I3358" s="3">
        <f t="shared" si="104"/>
        <v>0</v>
      </c>
      <c r="J3358" s="3">
        <f t="shared" si="105"/>
        <v>2363</v>
      </c>
    </row>
    <row r="3359" spans="1:10" x14ac:dyDescent="0.25">
      <c r="A3359">
        <v>14831</v>
      </c>
      <c r="B3359" t="s">
        <v>488</v>
      </c>
      <c r="C3359">
        <v>361</v>
      </c>
      <c r="D3359">
        <v>43499</v>
      </c>
      <c r="E3359">
        <v>43499</v>
      </c>
      <c r="F3359">
        <v>43499</v>
      </c>
      <c r="G3359" s="2">
        <v>0</v>
      </c>
      <c r="H3359" s="3">
        <v>2482</v>
      </c>
      <c r="I3359" s="3">
        <f t="shared" si="104"/>
        <v>0</v>
      </c>
      <c r="J3359" s="3">
        <f t="shared" si="105"/>
        <v>2482</v>
      </c>
    </row>
    <row r="3360" spans="1:10" x14ac:dyDescent="0.25">
      <c r="A3360">
        <v>16483</v>
      </c>
      <c r="B3360" t="s">
        <v>624</v>
      </c>
      <c r="C3360">
        <v>361</v>
      </c>
      <c r="D3360">
        <v>43659</v>
      </c>
      <c r="E3360">
        <v>43659</v>
      </c>
      <c r="F3360">
        <v>43659</v>
      </c>
      <c r="G3360" s="2">
        <v>0</v>
      </c>
      <c r="H3360" s="3">
        <v>4658</v>
      </c>
      <c r="I3360" s="3">
        <f t="shared" si="104"/>
        <v>0</v>
      </c>
      <c r="J3360" s="3">
        <f t="shared" si="105"/>
        <v>4658</v>
      </c>
    </row>
    <row r="3361" spans="1:10" x14ac:dyDescent="0.25">
      <c r="A3361">
        <v>16156</v>
      </c>
      <c r="B3361" t="s">
        <v>599</v>
      </c>
      <c r="C3361">
        <v>361</v>
      </c>
      <c r="D3361">
        <v>43752</v>
      </c>
      <c r="E3361">
        <v>43752</v>
      </c>
      <c r="F3361">
        <v>43752</v>
      </c>
      <c r="G3361" s="2">
        <v>0</v>
      </c>
      <c r="H3361" s="3">
        <v>879</v>
      </c>
      <c r="I3361" s="3">
        <f t="shared" si="104"/>
        <v>0</v>
      </c>
      <c r="J3361" s="3">
        <f t="shared" si="105"/>
        <v>879</v>
      </c>
    </row>
    <row r="3362" spans="1:10" x14ac:dyDescent="0.25">
      <c r="A3362">
        <v>15253</v>
      </c>
      <c r="B3362" t="s">
        <v>532</v>
      </c>
      <c r="C3362">
        <v>361</v>
      </c>
      <c r="D3362">
        <v>43761</v>
      </c>
      <c r="E3362">
        <v>43761</v>
      </c>
      <c r="F3362">
        <v>43761</v>
      </c>
      <c r="G3362" s="2">
        <v>0</v>
      </c>
      <c r="H3362" s="3">
        <v>1959</v>
      </c>
      <c r="I3362" s="3">
        <f t="shared" si="104"/>
        <v>0</v>
      </c>
      <c r="J3362" s="3">
        <f t="shared" si="105"/>
        <v>1959</v>
      </c>
    </row>
    <row r="3363" spans="1:10" x14ac:dyDescent="0.25">
      <c r="A3363">
        <v>3616</v>
      </c>
      <c r="B3363" t="s">
        <v>5341</v>
      </c>
      <c r="C3363">
        <v>450</v>
      </c>
      <c r="D3363">
        <v>43762</v>
      </c>
      <c r="E3363">
        <v>43762</v>
      </c>
      <c r="F3363">
        <v>43762</v>
      </c>
      <c r="G3363" s="2">
        <v>0</v>
      </c>
      <c r="H3363" s="3">
        <v>765</v>
      </c>
      <c r="I3363" s="3">
        <f t="shared" si="104"/>
        <v>0</v>
      </c>
      <c r="J3363" s="3">
        <f t="shared" si="105"/>
        <v>765</v>
      </c>
    </row>
    <row r="3364" spans="1:10" x14ac:dyDescent="0.25">
      <c r="A3364">
        <v>14994</v>
      </c>
      <c r="B3364" t="s">
        <v>506</v>
      </c>
      <c r="C3364">
        <v>361</v>
      </c>
      <c r="D3364">
        <v>43771</v>
      </c>
      <c r="E3364">
        <v>43771</v>
      </c>
      <c r="F3364">
        <v>43771</v>
      </c>
      <c r="G3364" s="2">
        <v>0</v>
      </c>
      <c r="H3364" s="3">
        <v>8323</v>
      </c>
      <c r="I3364" s="3">
        <f t="shared" si="104"/>
        <v>0</v>
      </c>
      <c r="J3364" s="3">
        <f t="shared" si="105"/>
        <v>8323</v>
      </c>
    </row>
    <row r="3365" spans="1:10" x14ac:dyDescent="0.25">
      <c r="A3365">
        <v>14490</v>
      </c>
      <c r="B3365" t="s">
        <v>454</v>
      </c>
      <c r="C3365">
        <v>361</v>
      </c>
      <c r="D3365">
        <v>43830</v>
      </c>
      <c r="E3365">
        <v>43830</v>
      </c>
      <c r="F3365">
        <v>43830</v>
      </c>
      <c r="G3365" s="2">
        <v>0</v>
      </c>
      <c r="H3365" s="3">
        <v>6549</v>
      </c>
      <c r="I3365" s="3">
        <f t="shared" si="104"/>
        <v>0</v>
      </c>
      <c r="J3365" s="3">
        <f t="shared" si="105"/>
        <v>6549</v>
      </c>
    </row>
    <row r="3366" spans="1:10" x14ac:dyDescent="0.25">
      <c r="A3366">
        <v>7431</v>
      </c>
      <c r="B3366" t="s">
        <v>5385</v>
      </c>
      <c r="C3366">
        <v>450</v>
      </c>
      <c r="D3366">
        <v>43999</v>
      </c>
      <c r="E3366">
        <v>43999</v>
      </c>
      <c r="F3366">
        <v>43999</v>
      </c>
      <c r="G3366" s="2">
        <v>0</v>
      </c>
      <c r="H3366" s="3">
        <v>2232</v>
      </c>
      <c r="I3366" s="3">
        <f t="shared" si="104"/>
        <v>0</v>
      </c>
      <c r="J3366" s="3">
        <f t="shared" si="105"/>
        <v>2232</v>
      </c>
    </row>
    <row r="3367" spans="1:10" x14ac:dyDescent="0.25">
      <c r="A3367">
        <v>197966</v>
      </c>
      <c r="B3367" t="s">
        <v>5385</v>
      </c>
      <c r="C3367">
        <v>361</v>
      </c>
      <c r="D3367">
        <v>43999</v>
      </c>
      <c r="E3367">
        <v>43999</v>
      </c>
      <c r="F3367">
        <v>43999</v>
      </c>
      <c r="G3367" s="2">
        <v>0</v>
      </c>
      <c r="H3367" s="3">
        <v>2232</v>
      </c>
      <c r="I3367" s="3">
        <f t="shared" si="104"/>
        <v>0</v>
      </c>
      <c r="J3367" s="3">
        <f t="shared" si="105"/>
        <v>2232</v>
      </c>
    </row>
    <row r="3368" spans="1:10" x14ac:dyDescent="0.25">
      <c r="A3368">
        <v>14843</v>
      </c>
      <c r="B3368" t="s">
        <v>489</v>
      </c>
      <c r="C3368">
        <v>361</v>
      </c>
      <c r="D3368">
        <v>44238</v>
      </c>
      <c r="E3368">
        <v>44238</v>
      </c>
      <c r="F3368">
        <v>44238</v>
      </c>
      <c r="G3368" s="2">
        <v>0</v>
      </c>
      <c r="H3368" s="3">
        <v>6692</v>
      </c>
      <c r="I3368" s="3">
        <f t="shared" si="104"/>
        <v>0</v>
      </c>
      <c r="J3368" s="3">
        <f t="shared" si="105"/>
        <v>6692</v>
      </c>
    </row>
    <row r="3369" spans="1:10" x14ac:dyDescent="0.25">
      <c r="A3369">
        <v>16456</v>
      </c>
      <c r="B3369" t="s">
        <v>621</v>
      </c>
      <c r="C3369">
        <v>361</v>
      </c>
      <c r="D3369">
        <v>44300</v>
      </c>
      <c r="E3369">
        <v>44300</v>
      </c>
      <c r="F3369">
        <v>44300</v>
      </c>
      <c r="G3369" s="2">
        <v>0</v>
      </c>
      <c r="H3369" s="3">
        <v>2905</v>
      </c>
      <c r="I3369" s="3">
        <f t="shared" si="104"/>
        <v>0</v>
      </c>
      <c r="J3369" s="3">
        <f t="shared" si="105"/>
        <v>2905</v>
      </c>
    </row>
    <row r="3370" spans="1:10" x14ac:dyDescent="0.25">
      <c r="A3370">
        <v>14189</v>
      </c>
      <c r="B3370" t="s">
        <v>433</v>
      </c>
      <c r="C3370">
        <v>361</v>
      </c>
      <c r="D3370">
        <v>44360</v>
      </c>
      <c r="E3370">
        <v>44360</v>
      </c>
      <c r="F3370">
        <v>44360</v>
      </c>
      <c r="G3370" s="2">
        <v>0</v>
      </c>
      <c r="H3370" s="3">
        <v>2785</v>
      </c>
      <c r="I3370" s="3">
        <f t="shared" si="104"/>
        <v>0</v>
      </c>
      <c r="J3370" s="3">
        <f t="shared" si="105"/>
        <v>2785</v>
      </c>
    </row>
    <row r="3371" spans="1:10" x14ac:dyDescent="0.25">
      <c r="A3371">
        <v>16522</v>
      </c>
      <c r="B3371" t="s">
        <v>5459</v>
      </c>
      <c r="C3371">
        <v>361</v>
      </c>
      <c r="D3371">
        <v>44372</v>
      </c>
      <c r="E3371">
        <v>44372</v>
      </c>
      <c r="F3371">
        <v>44372</v>
      </c>
      <c r="G3371" s="2">
        <v>0</v>
      </c>
      <c r="H3371" s="3">
        <v>4777</v>
      </c>
      <c r="I3371" s="3">
        <f t="shared" si="104"/>
        <v>0</v>
      </c>
      <c r="J3371" s="3">
        <f t="shared" si="105"/>
        <v>4777</v>
      </c>
    </row>
    <row r="3372" spans="1:10" x14ac:dyDescent="0.25">
      <c r="A3372">
        <v>154381</v>
      </c>
      <c r="B3372" t="s">
        <v>5459</v>
      </c>
      <c r="C3372">
        <v>361</v>
      </c>
      <c r="D3372">
        <v>44372</v>
      </c>
      <c r="E3372">
        <v>44372</v>
      </c>
      <c r="F3372">
        <v>44372</v>
      </c>
      <c r="G3372" s="2">
        <v>0</v>
      </c>
      <c r="H3372" s="3">
        <v>4777</v>
      </c>
      <c r="I3372" s="3">
        <f t="shared" si="104"/>
        <v>0</v>
      </c>
      <c r="J3372" s="3">
        <f t="shared" si="105"/>
        <v>4777</v>
      </c>
    </row>
    <row r="3373" spans="1:10" x14ac:dyDescent="0.25">
      <c r="A3373">
        <v>14545</v>
      </c>
      <c r="B3373" t="s">
        <v>457</v>
      </c>
      <c r="C3373">
        <v>361</v>
      </c>
      <c r="D3373">
        <v>44380</v>
      </c>
      <c r="E3373">
        <v>44380</v>
      </c>
      <c r="F3373">
        <v>44380</v>
      </c>
      <c r="G3373" s="2">
        <v>0</v>
      </c>
      <c r="H3373" s="3">
        <v>2785</v>
      </c>
      <c r="I3373" s="3">
        <f t="shared" si="104"/>
        <v>0</v>
      </c>
      <c r="J3373" s="3">
        <f t="shared" si="105"/>
        <v>2785</v>
      </c>
    </row>
    <row r="3374" spans="1:10" x14ac:dyDescent="0.25">
      <c r="A3374">
        <v>15796</v>
      </c>
      <c r="B3374" t="s">
        <v>575</v>
      </c>
      <c r="C3374">
        <v>361</v>
      </c>
      <c r="D3374">
        <v>44382</v>
      </c>
      <c r="E3374">
        <v>44382</v>
      </c>
      <c r="F3374">
        <v>44382</v>
      </c>
      <c r="G3374" s="2">
        <v>0</v>
      </c>
      <c r="H3374" s="3">
        <v>2481</v>
      </c>
      <c r="I3374" s="3">
        <f t="shared" si="104"/>
        <v>0</v>
      </c>
      <c r="J3374" s="3">
        <f t="shared" si="105"/>
        <v>2481</v>
      </c>
    </row>
    <row r="3375" spans="1:10" x14ac:dyDescent="0.25">
      <c r="A3375">
        <v>14369</v>
      </c>
      <c r="B3375" t="s">
        <v>444</v>
      </c>
      <c r="C3375">
        <v>361</v>
      </c>
      <c r="D3375">
        <v>44385</v>
      </c>
      <c r="E3375">
        <v>44385</v>
      </c>
      <c r="F3375">
        <v>44385</v>
      </c>
      <c r="G3375" s="2">
        <v>0</v>
      </c>
      <c r="H3375" s="3">
        <v>2452</v>
      </c>
      <c r="I3375" s="3">
        <f t="shared" si="104"/>
        <v>0</v>
      </c>
      <c r="J3375" s="3">
        <f t="shared" si="105"/>
        <v>2452</v>
      </c>
    </row>
    <row r="3376" spans="1:10" x14ac:dyDescent="0.25">
      <c r="A3376">
        <v>13486</v>
      </c>
      <c r="B3376" t="s">
        <v>383</v>
      </c>
      <c r="C3376">
        <v>361</v>
      </c>
      <c r="D3376">
        <v>44386</v>
      </c>
      <c r="E3376">
        <v>44386</v>
      </c>
      <c r="F3376">
        <v>44386</v>
      </c>
      <c r="G3376" s="2">
        <v>0</v>
      </c>
      <c r="H3376" s="3">
        <v>2452</v>
      </c>
      <c r="I3376" s="3">
        <f t="shared" si="104"/>
        <v>0</v>
      </c>
      <c r="J3376" s="3">
        <f t="shared" si="105"/>
        <v>2452</v>
      </c>
    </row>
    <row r="3377" spans="1:10" x14ac:dyDescent="0.25">
      <c r="A3377">
        <v>197549</v>
      </c>
      <c r="B3377" t="s">
        <v>1855</v>
      </c>
      <c r="C3377">
        <v>361</v>
      </c>
      <c r="D3377">
        <v>44388</v>
      </c>
      <c r="E3377">
        <v>44388</v>
      </c>
      <c r="F3377">
        <v>44388</v>
      </c>
      <c r="G3377" s="2">
        <v>0</v>
      </c>
      <c r="H3377" s="3">
        <v>2452</v>
      </c>
      <c r="I3377" s="3">
        <f t="shared" si="104"/>
        <v>0</v>
      </c>
      <c r="J3377" s="3">
        <f t="shared" si="105"/>
        <v>2452</v>
      </c>
    </row>
    <row r="3378" spans="1:10" x14ac:dyDescent="0.25">
      <c r="A3378">
        <v>13625</v>
      </c>
      <c r="B3378" t="s">
        <v>396</v>
      </c>
      <c r="C3378">
        <v>361</v>
      </c>
      <c r="D3378">
        <v>44389</v>
      </c>
      <c r="E3378">
        <v>44389</v>
      </c>
      <c r="F3378">
        <v>44389</v>
      </c>
      <c r="G3378" s="2">
        <v>0</v>
      </c>
      <c r="H3378" s="3">
        <v>2452</v>
      </c>
      <c r="I3378" s="3">
        <f t="shared" si="104"/>
        <v>0</v>
      </c>
      <c r="J3378" s="3">
        <f t="shared" si="105"/>
        <v>2452</v>
      </c>
    </row>
    <row r="3379" spans="1:10" x14ac:dyDescent="0.25">
      <c r="A3379">
        <v>197449</v>
      </c>
      <c r="B3379" t="s">
        <v>1848</v>
      </c>
      <c r="C3379">
        <v>361</v>
      </c>
      <c r="D3379">
        <v>44392</v>
      </c>
      <c r="E3379">
        <v>44392</v>
      </c>
      <c r="F3379">
        <v>44392</v>
      </c>
      <c r="G3379" s="2">
        <v>0</v>
      </c>
      <c r="H3379" s="3">
        <v>2452</v>
      </c>
      <c r="I3379" s="3">
        <f t="shared" si="104"/>
        <v>0</v>
      </c>
      <c r="J3379" s="3">
        <f t="shared" si="105"/>
        <v>2452</v>
      </c>
    </row>
    <row r="3380" spans="1:10" x14ac:dyDescent="0.25">
      <c r="A3380">
        <v>197960</v>
      </c>
      <c r="B3380" t="s">
        <v>1915</v>
      </c>
      <c r="C3380">
        <v>361</v>
      </c>
      <c r="D3380">
        <v>44394</v>
      </c>
      <c r="E3380">
        <v>44394</v>
      </c>
      <c r="F3380">
        <v>44394</v>
      </c>
      <c r="G3380" s="2">
        <v>0</v>
      </c>
      <c r="H3380" s="3">
        <v>3122</v>
      </c>
      <c r="I3380" s="3">
        <f t="shared" si="104"/>
        <v>0</v>
      </c>
      <c r="J3380" s="3">
        <f t="shared" si="105"/>
        <v>3122</v>
      </c>
    </row>
    <row r="3381" spans="1:10" x14ac:dyDescent="0.25">
      <c r="A3381">
        <v>152553</v>
      </c>
      <c r="B3381" t="s">
        <v>5464</v>
      </c>
      <c r="C3381">
        <v>361</v>
      </c>
      <c r="D3381">
        <v>44500</v>
      </c>
      <c r="E3381">
        <v>44500</v>
      </c>
      <c r="F3381">
        <v>44500</v>
      </c>
      <c r="G3381" s="2">
        <v>0</v>
      </c>
      <c r="H3381" s="3">
        <v>1552</v>
      </c>
      <c r="I3381" s="3">
        <f t="shared" si="104"/>
        <v>0</v>
      </c>
      <c r="J3381" s="3">
        <f t="shared" si="105"/>
        <v>1552</v>
      </c>
    </row>
    <row r="3382" spans="1:10" x14ac:dyDescent="0.25">
      <c r="A3382">
        <v>15001</v>
      </c>
      <c r="B3382" t="s">
        <v>507</v>
      </c>
      <c r="C3382">
        <v>361</v>
      </c>
      <c r="D3382">
        <v>44705</v>
      </c>
      <c r="E3382">
        <v>44705</v>
      </c>
      <c r="F3382">
        <v>44705</v>
      </c>
      <c r="G3382" s="2">
        <v>0</v>
      </c>
      <c r="H3382" s="3">
        <v>190</v>
      </c>
      <c r="I3382" s="3">
        <f t="shared" si="104"/>
        <v>0</v>
      </c>
      <c r="J3382" s="3">
        <f t="shared" si="105"/>
        <v>190</v>
      </c>
    </row>
    <row r="3383" spans="1:10" x14ac:dyDescent="0.25">
      <c r="A3383">
        <v>7125</v>
      </c>
      <c r="B3383" t="s">
        <v>5485</v>
      </c>
      <c r="C3383">
        <v>450</v>
      </c>
      <c r="D3383">
        <v>44799</v>
      </c>
      <c r="E3383">
        <v>44799</v>
      </c>
      <c r="F3383">
        <v>44799</v>
      </c>
      <c r="G3383" s="2">
        <v>0</v>
      </c>
      <c r="H3383" s="3">
        <v>6109</v>
      </c>
      <c r="I3383" s="3">
        <f t="shared" si="104"/>
        <v>0</v>
      </c>
      <c r="J3383" s="3">
        <f t="shared" si="105"/>
        <v>6109</v>
      </c>
    </row>
    <row r="3384" spans="1:10" x14ac:dyDescent="0.25">
      <c r="A3384">
        <v>13498</v>
      </c>
      <c r="B3384" t="s">
        <v>384</v>
      </c>
      <c r="C3384">
        <v>361</v>
      </c>
      <c r="D3384">
        <v>44799</v>
      </c>
      <c r="E3384">
        <v>44799</v>
      </c>
      <c r="F3384">
        <v>44799</v>
      </c>
      <c r="G3384" s="2">
        <v>0</v>
      </c>
      <c r="H3384" s="3">
        <v>6109</v>
      </c>
      <c r="I3384" s="3">
        <f t="shared" si="104"/>
        <v>0</v>
      </c>
      <c r="J3384" s="3">
        <f t="shared" si="105"/>
        <v>6109</v>
      </c>
    </row>
    <row r="3385" spans="1:10" x14ac:dyDescent="0.25">
      <c r="A3385">
        <v>15616</v>
      </c>
      <c r="B3385" t="s">
        <v>558</v>
      </c>
      <c r="C3385">
        <v>361</v>
      </c>
      <c r="D3385">
        <v>45100</v>
      </c>
      <c r="E3385">
        <v>45100</v>
      </c>
      <c r="F3385">
        <v>45100</v>
      </c>
      <c r="G3385" s="2">
        <v>0</v>
      </c>
      <c r="H3385" s="3">
        <v>982</v>
      </c>
      <c r="I3385" s="3">
        <f t="shared" si="104"/>
        <v>0</v>
      </c>
      <c r="J3385" s="3">
        <f t="shared" si="105"/>
        <v>982</v>
      </c>
    </row>
    <row r="3386" spans="1:10" x14ac:dyDescent="0.25">
      <c r="A3386">
        <v>16471</v>
      </c>
      <c r="B3386" t="s">
        <v>623</v>
      </c>
      <c r="C3386">
        <v>361</v>
      </c>
      <c r="D3386">
        <v>45171</v>
      </c>
      <c r="E3386">
        <v>45171</v>
      </c>
      <c r="F3386">
        <v>45171</v>
      </c>
      <c r="G3386" s="2">
        <v>0</v>
      </c>
      <c r="H3386" s="3">
        <v>7718</v>
      </c>
      <c r="I3386" s="3">
        <f t="shared" si="104"/>
        <v>0</v>
      </c>
      <c r="J3386" s="3">
        <f t="shared" si="105"/>
        <v>7718</v>
      </c>
    </row>
    <row r="3387" spans="1:10" x14ac:dyDescent="0.25">
      <c r="A3387">
        <v>15213</v>
      </c>
      <c r="B3387" t="s">
        <v>528</v>
      </c>
      <c r="C3387">
        <v>361</v>
      </c>
      <c r="D3387">
        <v>45172</v>
      </c>
      <c r="E3387">
        <v>45172</v>
      </c>
      <c r="F3387">
        <v>45172</v>
      </c>
      <c r="G3387" s="2">
        <v>0</v>
      </c>
      <c r="H3387" s="3">
        <v>5770</v>
      </c>
      <c r="I3387" s="3">
        <f t="shared" si="104"/>
        <v>0</v>
      </c>
      <c r="J3387" s="3">
        <f t="shared" si="105"/>
        <v>5770</v>
      </c>
    </row>
    <row r="3388" spans="1:10" x14ac:dyDescent="0.25">
      <c r="A3388">
        <v>16275</v>
      </c>
      <c r="B3388" t="s">
        <v>609</v>
      </c>
      <c r="C3388">
        <v>361</v>
      </c>
      <c r="D3388">
        <v>45190</v>
      </c>
      <c r="E3388">
        <v>45190</v>
      </c>
      <c r="F3388">
        <v>45190</v>
      </c>
      <c r="G3388" s="2">
        <v>0</v>
      </c>
      <c r="H3388" s="3">
        <v>7717</v>
      </c>
      <c r="I3388" s="3">
        <f t="shared" si="104"/>
        <v>0</v>
      </c>
      <c r="J3388" s="3">
        <f t="shared" si="105"/>
        <v>7717</v>
      </c>
    </row>
    <row r="3389" spans="1:10" x14ac:dyDescent="0.25">
      <c r="A3389">
        <v>197916</v>
      </c>
      <c r="B3389" t="s">
        <v>1878</v>
      </c>
      <c r="C3389">
        <v>361</v>
      </c>
      <c r="D3389">
        <v>45300</v>
      </c>
      <c r="E3389">
        <v>45300</v>
      </c>
      <c r="F3389">
        <v>45300</v>
      </c>
      <c r="G3389" s="2">
        <v>0</v>
      </c>
      <c r="H3389" s="3">
        <v>2226</v>
      </c>
      <c r="I3389" s="3">
        <f t="shared" si="104"/>
        <v>0</v>
      </c>
      <c r="J3389" s="3">
        <f t="shared" si="105"/>
        <v>2226</v>
      </c>
    </row>
    <row r="3390" spans="1:10" x14ac:dyDescent="0.25">
      <c r="A3390">
        <v>15667</v>
      </c>
      <c r="B3390" t="s">
        <v>563</v>
      </c>
      <c r="C3390">
        <v>361</v>
      </c>
      <c r="D3390">
        <v>45305</v>
      </c>
      <c r="E3390">
        <v>45305</v>
      </c>
      <c r="F3390">
        <v>45305</v>
      </c>
      <c r="G3390" s="2">
        <v>0</v>
      </c>
      <c r="H3390" s="3">
        <v>3686</v>
      </c>
      <c r="I3390" s="3">
        <f t="shared" si="104"/>
        <v>0</v>
      </c>
      <c r="J3390" s="3">
        <f t="shared" si="105"/>
        <v>3686</v>
      </c>
    </row>
    <row r="3391" spans="1:10" x14ac:dyDescent="0.25">
      <c r="A3391">
        <v>8704</v>
      </c>
      <c r="B3391" t="s">
        <v>5511</v>
      </c>
      <c r="C3391">
        <v>450</v>
      </c>
      <c r="D3391">
        <v>45307</v>
      </c>
      <c r="E3391">
        <v>45307</v>
      </c>
      <c r="F3391">
        <v>45307</v>
      </c>
      <c r="G3391" s="2">
        <v>0</v>
      </c>
      <c r="H3391" s="3">
        <v>3676</v>
      </c>
      <c r="I3391" s="3">
        <f t="shared" si="104"/>
        <v>0</v>
      </c>
      <c r="J3391" s="3">
        <f t="shared" si="105"/>
        <v>3676</v>
      </c>
    </row>
    <row r="3392" spans="1:10" x14ac:dyDescent="0.25">
      <c r="A3392">
        <v>10611</v>
      </c>
      <c r="B3392" t="s">
        <v>311</v>
      </c>
      <c r="C3392">
        <v>361</v>
      </c>
      <c r="D3392">
        <v>45330</v>
      </c>
      <c r="E3392" t="s">
        <v>14193</v>
      </c>
      <c r="F3392">
        <v>45330</v>
      </c>
      <c r="G3392" s="2">
        <v>0</v>
      </c>
      <c r="H3392" s="3">
        <v>1535</v>
      </c>
      <c r="I3392" s="3">
        <f t="shared" si="104"/>
        <v>0</v>
      </c>
      <c r="J3392" s="3">
        <f t="shared" si="105"/>
        <v>1535</v>
      </c>
    </row>
    <row r="3393" spans="1:10" x14ac:dyDescent="0.25">
      <c r="A3393">
        <v>13042</v>
      </c>
      <c r="B3393" t="s">
        <v>343</v>
      </c>
      <c r="C3393">
        <v>361</v>
      </c>
      <c r="D3393">
        <v>45331</v>
      </c>
      <c r="E3393">
        <v>45331</v>
      </c>
      <c r="F3393">
        <v>45331</v>
      </c>
      <c r="G3393" s="2">
        <v>0</v>
      </c>
      <c r="H3393" s="3">
        <v>1535</v>
      </c>
      <c r="I3393" s="3">
        <f t="shared" si="104"/>
        <v>0</v>
      </c>
      <c r="J3393" s="3">
        <f t="shared" si="105"/>
        <v>1535</v>
      </c>
    </row>
    <row r="3394" spans="1:10" x14ac:dyDescent="0.25">
      <c r="A3394">
        <v>197560</v>
      </c>
      <c r="B3394" t="s">
        <v>1857</v>
      </c>
      <c r="C3394">
        <v>361</v>
      </c>
      <c r="D3394">
        <v>45333</v>
      </c>
      <c r="E3394">
        <v>45333</v>
      </c>
      <c r="F3394">
        <v>45333</v>
      </c>
      <c r="G3394" s="2">
        <v>0</v>
      </c>
      <c r="H3394" s="3">
        <v>1535</v>
      </c>
      <c r="I3394" s="3">
        <f t="shared" si="104"/>
        <v>0</v>
      </c>
      <c r="J3394" s="3">
        <f t="shared" si="105"/>
        <v>1535</v>
      </c>
    </row>
    <row r="3395" spans="1:10" x14ac:dyDescent="0.25">
      <c r="A3395">
        <v>14192</v>
      </c>
      <c r="B3395" t="s">
        <v>434</v>
      </c>
      <c r="C3395">
        <v>361</v>
      </c>
      <c r="D3395">
        <v>45334</v>
      </c>
      <c r="E3395">
        <v>45334</v>
      </c>
      <c r="F3395">
        <v>45334</v>
      </c>
      <c r="G3395" s="2">
        <v>0</v>
      </c>
      <c r="H3395" s="3">
        <v>2593</v>
      </c>
      <c r="I3395" s="3">
        <f t="shared" ref="I3395:I3458" si="106">H3395*G3395</f>
        <v>0</v>
      </c>
      <c r="J3395" s="3">
        <f t="shared" ref="J3395:J3458" si="107">H3395-I3395</f>
        <v>2593</v>
      </c>
    </row>
    <row r="3396" spans="1:10" x14ac:dyDescent="0.25">
      <c r="A3396">
        <v>197847</v>
      </c>
      <c r="B3396" t="s">
        <v>1868</v>
      </c>
      <c r="C3396">
        <v>361</v>
      </c>
      <c r="D3396">
        <v>45335</v>
      </c>
      <c r="E3396">
        <v>45335</v>
      </c>
      <c r="F3396">
        <v>45335</v>
      </c>
      <c r="G3396" s="2">
        <v>0</v>
      </c>
      <c r="H3396" s="3">
        <v>1535</v>
      </c>
      <c r="I3396" s="3">
        <f t="shared" si="106"/>
        <v>0</v>
      </c>
      <c r="J3396" s="3">
        <f t="shared" si="107"/>
        <v>1535</v>
      </c>
    </row>
    <row r="3397" spans="1:10" x14ac:dyDescent="0.25">
      <c r="A3397">
        <v>197452</v>
      </c>
      <c r="B3397" t="s">
        <v>1849</v>
      </c>
      <c r="C3397">
        <v>361</v>
      </c>
      <c r="D3397">
        <v>45338</v>
      </c>
      <c r="E3397">
        <v>45338</v>
      </c>
      <c r="F3397">
        <v>45338</v>
      </c>
      <c r="G3397" s="2">
        <v>0</v>
      </c>
      <c r="H3397" s="3">
        <v>2593</v>
      </c>
      <c r="I3397" s="3">
        <f t="shared" si="106"/>
        <v>0</v>
      </c>
      <c r="J3397" s="3">
        <f t="shared" si="107"/>
        <v>2593</v>
      </c>
    </row>
    <row r="3398" spans="1:10" x14ac:dyDescent="0.25">
      <c r="A3398">
        <v>13452</v>
      </c>
      <c r="B3398" t="s">
        <v>380</v>
      </c>
      <c r="C3398">
        <v>361</v>
      </c>
      <c r="D3398">
        <v>45340</v>
      </c>
      <c r="E3398">
        <v>45340</v>
      </c>
      <c r="F3398">
        <v>45340</v>
      </c>
      <c r="G3398" s="2">
        <v>0</v>
      </c>
      <c r="H3398" s="3">
        <v>2593</v>
      </c>
      <c r="I3398" s="3">
        <f t="shared" si="106"/>
        <v>0</v>
      </c>
      <c r="J3398" s="3">
        <f t="shared" si="107"/>
        <v>2593</v>
      </c>
    </row>
    <row r="3399" spans="1:10" x14ac:dyDescent="0.25">
      <c r="A3399">
        <v>14921</v>
      </c>
      <c r="B3399" t="s">
        <v>498</v>
      </c>
      <c r="C3399">
        <v>361</v>
      </c>
      <c r="D3399">
        <v>45347</v>
      </c>
      <c r="E3399">
        <v>45347</v>
      </c>
      <c r="F3399">
        <v>45347</v>
      </c>
      <c r="G3399" s="2">
        <v>0</v>
      </c>
      <c r="H3399" s="3">
        <v>1836</v>
      </c>
      <c r="I3399" s="3">
        <f t="shared" si="106"/>
        <v>0</v>
      </c>
      <c r="J3399" s="3">
        <f t="shared" si="107"/>
        <v>1836</v>
      </c>
    </row>
    <row r="3400" spans="1:10" x14ac:dyDescent="0.25">
      <c r="A3400">
        <v>10520</v>
      </c>
      <c r="B3400" t="s">
        <v>307</v>
      </c>
      <c r="C3400">
        <v>361</v>
      </c>
      <c r="D3400">
        <v>45378</v>
      </c>
      <c r="F3400">
        <v>45378</v>
      </c>
      <c r="G3400" s="2">
        <v>0</v>
      </c>
      <c r="H3400" s="3">
        <v>2452</v>
      </c>
      <c r="I3400" s="3">
        <f t="shared" si="106"/>
        <v>0</v>
      </c>
      <c r="J3400" s="3">
        <f t="shared" si="107"/>
        <v>2452</v>
      </c>
    </row>
    <row r="3401" spans="1:10" x14ac:dyDescent="0.25">
      <c r="A3401">
        <v>197413</v>
      </c>
      <c r="B3401" t="s">
        <v>1845</v>
      </c>
      <c r="C3401">
        <v>361</v>
      </c>
      <c r="D3401">
        <v>45379</v>
      </c>
      <c r="E3401">
        <v>45379</v>
      </c>
      <c r="F3401">
        <v>45379</v>
      </c>
      <c r="G3401" s="2">
        <v>0</v>
      </c>
      <c r="H3401" s="3">
        <v>2452</v>
      </c>
      <c r="I3401" s="3">
        <f t="shared" si="106"/>
        <v>0</v>
      </c>
      <c r="J3401" s="3">
        <f t="shared" si="107"/>
        <v>2452</v>
      </c>
    </row>
    <row r="3402" spans="1:10" x14ac:dyDescent="0.25">
      <c r="A3402">
        <v>197513</v>
      </c>
      <c r="B3402" t="s">
        <v>1853</v>
      </c>
      <c r="C3402">
        <v>361</v>
      </c>
      <c r="D3402">
        <v>45380</v>
      </c>
      <c r="E3402">
        <v>45380</v>
      </c>
      <c r="F3402">
        <v>45380</v>
      </c>
      <c r="G3402" s="2">
        <v>0</v>
      </c>
      <c r="H3402" s="3">
        <v>2452</v>
      </c>
      <c r="I3402" s="3">
        <f t="shared" si="106"/>
        <v>0</v>
      </c>
      <c r="J3402" s="3">
        <f t="shared" si="107"/>
        <v>2452</v>
      </c>
    </row>
    <row r="3403" spans="1:10" x14ac:dyDescent="0.25">
      <c r="A3403">
        <v>13039</v>
      </c>
      <c r="B3403" t="s">
        <v>342</v>
      </c>
      <c r="C3403">
        <v>361</v>
      </c>
      <c r="D3403">
        <v>45381</v>
      </c>
      <c r="E3403">
        <v>45381</v>
      </c>
      <c r="F3403">
        <v>45381</v>
      </c>
      <c r="G3403" s="2">
        <v>0</v>
      </c>
      <c r="H3403" s="3">
        <v>2452</v>
      </c>
      <c r="I3403" s="3">
        <f t="shared" si="106"/>
        <v>0</v>
      </c>
      <c r="J3403" s="3">
        <f t="shared" si="107"/>
        <v>2452</v>
      </c>
    </row>
    <row r="3404" spans="1:10" x14ac:dyDescent="0.25">
      <c r="A3404">
        <v>197437</v>
      </c>
      <c r="B3404" t="s">
        <v>1847</v>
      </c>
      <c r="C3404">
        <v>361</v>
      </c>
      <c r="D3404">
        <v>45382</v>
      </c>
      <c r="E3404">
        <v>45382</v>
      </c>
      <c r="F3404">
        <v>45382</v>
      </c>
      <c r="G3404" s="2">
        <v>0</v>
      </c>
      <c r="H3404" s="3">
        <v>2452</v>
      </c>
      <c r="I3404" s="3">
        <f t="shared" si="106"/>
        <v>0</v>
      </c>
      <c r="J3404" s="3">
        <f t="shared" si="107"/>
        <v>2452</v>
      </c>
    </row>
    <row r="3405" spans="1:10" x14ac:dyDescent="0.25">
      <c r="A3405">
        <v>197525</v>
      </c>
      <c r="B3405" t="s">
        <v>1854</v>
      </c>
      <c r="C3405">
        <v>361</v>
      </c>
      <c r="D3405">
        <v>45384</v>
      </c>
      <c r="E3405">
        <v>45384</v>
      </c>
      <c r="F3405">
        <v>45384</v>
      </c>
      <c r="G3405" s="2">
        <v>0</v>
      </c>
      <c r="H3405" s="3">
        <v>2452</v>
      </c>
      <c r="I3405" s="3">
        <f t="shared" si="106"/>
        <v>0</v>
      </c>
      <c r="J3405" s="3">
        <f t="shared" si="107"/>
        <v>2452</v>
      </c>
    </row>
    <row r="3406" spans="1:10" x14ac:dyDescent="0.25">
      <c r="A3406">
        <v>197425</v>
      </c>
      <c r="B3406" t="s">
        <v>1846</v>
      </c>
      <c r="C3406">
        <v>361</v>
      </c>
      <c r="D3406">
        <v>45385</v>
      </c>
      <c r="E3406">
        <v>45385</v>
      </c>
      <c r="F3406">
        <v>45385</v>
      </c>
      <c r="G3406" s="2">
        <v>0</v>
      </c>
      <c r="H3406" s="3">
        <v>2452</v>
      </c>
      <c r="I3406" s="3">
        <f t="shared" si="106"/>
        <v>0</v>
      </c>
      <c r="J3406" s="3">
        <f t="shared" si="107"/>
        <v>2452</v>
      </c>
    </row>
    <row r="3407" spans="1:10" x14ac:dyDescent="0.25">
      <c r="A3407">
        <v>13552</v>
      </c>
      <c r="B3407" t="s">
        <v>390</v>
      </c>
      <c r="C3407">
        <v>361</v>
      </c>
      <c r="D3407">
        <v>45386</v>
      </c>
      <c r="E3407">
        <v>45386</v>
      </c>
      <c r="F3407">
        <v>45386</v>
      </c>
      <c r="G3407" s="2">
        <v>0</v>
      </c>
      <c r="H3407" s="3">
        <v>2452</v>
      </c>
      <c r="I3407" s="3">
        <f t="shared" si="106"/>
        <v>0</v>
      </c>
      <c r="J3407" s="3">
        <f t="shared" si="107"/>
        <v>2452</v>
      </c>
    </row>
    <row r="3408" spans="1:10" x14ac:dyDescent="0.25">
      <c r="A3408">
        <v>14741</v>
      </c>
      <c r="B3408" t="s">
        <v>480</v>
      </c>
      <c r="C3408">
        <v>361</v>
      </c>
      <c r="D3408">
        <v>45388</v>
      </c>
      <c r="E3408">
        <v>45388</v>
      </c>
      <c r="F3408">
        <v>45388</v>
      </c>
      <c r="G3408" s="2">
        <v>0</v>
      </c>
      <c r="H3408" s="3">
        <v>1754</v>
      </c>
      <c r="I3408" s="3">
        <f t="shared" si="106"/>
        <v>0</v>
      </c>
      <c r="J3408" s="3">
        <f t="shared" si="107"/>
        <v>1754</v>
      </c>
    </row>
    <row r="3409" spans="1:10" x14ac:dyDescent="0.25">
      <c r="A3409">
        <v>16219</v>
      </c>
      <c r="B3409" t="s">
        <v>605</v>
      </c>
      <c r="C3409">
        <v>361</v>
      </c>
      <c r="D3409">
        <v>45389</v>
      </c>
      <c r="E3409">
        <v>45389</v>
      </c>
      <c r="F3409">
        <v>45389</v>
      </c>
      <c r="G3409" s="2">
        <v>0</v>
      </c>
      <c r="H3409" s="3">
        <v>2579</v>
      </c>
      <c r="I3409" s="3">
        <f t="shared" si="106"/>
        <v>0</v>
      </c>
      <c r="J3409" s="3">
        <f t="shared" si="107"/>
        <v>2579</v>
      </c>
    </row>
    <row r="3410" spans="1:10" x14ac:dyDescent="0.25">
      <c r="A3410">
        <v>15103</v>
      </c>
      <c r="B3410" t="s">
        <v>517</v>
      </c>
      <c r="C3410">
        <v>361</v>
      </c>
      <c r="D3410">
        <v>45390</v>
      </c>
      <c r="E3410">
        <v>45390</v>
      </c>
      <c r="F3410">
        <v>45390</v>
      </c>
      <c r="G3410" s="2">
        <v>0</v>
      </c>
      <c r="H3410" s="3">
        <v>1754</v>
      </c>
      <c r="I3410" s="3">
        <f t="shared" si="106"/>
        <v>0</v>
      </c>
      <c r="J3410" s="3">
        <f t="shared" si="107"/>
        <v>1754</v>
      </c>
    </row>
    <row r="3411" spans="1:10" x14ac:dyDescent="0.25">
      <c r="A3411">
        <v>14457</v>
      </c>
      <c r="B3411" t="s">
        <v>451</v>
      </c>
      <c r="C3411">
        <v>361</v>
      </c>
      <c r="D3411">
        <v>45391</v>
      </c>
      <c r="E3411">
        <v>45391</v>
      </c>
      <c r="F3411">
        <v>45391</v>
      </c>
      <c r="G3411" s="2">
        <v>0</v>
      </c>
      <c r="H3411" s="3">
        <v>2452</v>
      </c>
      <c r="I3411" s="3">
        <f t="shared" si="106"/>
        <v>0</v>
      </c>
      <c r="J3411" s="3">
        <f t="shared" si="107"/>
        <v>2452</v>
      </c>
    </row>
    <row r="3412" spans="1:10" x14ac:dyDescent="0.25">
      <c r="A3412">
        <v>15337</v>
      </c>
      <c r="B3412" t="s">
        <v>539</v>
      </c>
      <c r="C3412">
        <v>361</v>
      </c>
      <c r="D3412">
        <v>45393</v>
      </c>
      <c r="E3412">
        <v>45393</v>
      </c>
      <c r="F3412">
        <v>45393</v>
      </c>
      <c r="G3412" s="2">
        <v>0</v>
      </c>
      <c r="H3412" s="3">
        <v>2505</v>
      </c>
      <c r="I3412" s="3">
        <f t="shared" si="106"/>
        <v>0</v>
      </c>
      <c r="J3412" s="3">
        <f t="shared" si="107"/>
        <v>2505</v>
      </c>
    </row>
    <row r="3413" spans="1:10" x14ac:dyDescent="0.25">
      <c r="A3413">
        <v>15784</v>
      </c>
      <c r="B3413" t="s">
        <v>574</v>
      </c>
      <c r="C3413">
        <v>361</v>
      </c>
      <c r="D3413">
        <v>45399</v>
      </c>
      <c r="E3413">
        <v>45399</v>
      </c>
      <c r="F3413">
        <v>45399</v>
      </c>
      <c r="G3413" s="2">
        <v>0</v>
      </c>
      <c r="H3413" s="3">
        <v>2506</v>
      </c>
      <c r="I3413" s="3">
        <f t="shared" si="106"/>
        <v>0</v>
      </c>
      <c r="J3413" s="3">
        <f t="shared" si="107"/>
        <v>2506</v>
      </c>
    </row>
    <row r="3414" spans="1:10" x14ac:dyDescent="0.25">
      <c r="A3414">
        <v>14588</v>
      </c>
      <c r="B3414" t="s">
        <v>461</v>
      </c>
      <c r="C3414">
        <v>361</v>
      </c>
      <c r="D3414">
        <v>45500</v>
      </c>
      <c r="E3414">
        <v>45500</v>
      </c>
      <c r="F3414">
        <v>45500</v>
      </c>
      <c r="G3414" s="2">
        <v>0</v>
      </c>
      <c r="H3414" s="3">
        <v>7222</v>
      </c>
      <c r="I3414" s="3">
        <f t="shared" si="106"/>
        <v>0</v>
      </c>
      <c r="J3414" s="3">
        <f t="shared" si="107"/>
        <v>7222</v>
      </c>
    </row>
    <row r="3415" spans="1:10" x14ac:dyDescent="0.25">
      <c r="A3415">
        <v>13950</v>
      </c>
      <c r="B3415" t="s">
        <v>415</v>
      </c>
      <c r="C3415">
        <v>361</v>
      </c>
      <c r="D3415">
        <v>45505</v>
      </c>
      <c r="E3415">
        <v>45505</v>
      </c>
      <c r="F3415">
        <v>45505</v>
      </c>
      <c r="G3415" s="2">
        <v>0</v>
      </c>
      <c r="H3415" s="3">
        <v>8320</v>
      </c>
      <c r="I3415" s="3">
        <f t="shared" si="106"/>
        <v>0</v>
      </c>
      <c r="J3415" s="3">
        <f t="shared" si="107"/>
        <v>8320</v>
      </c>
    </row>
    <row r="3416" spans="1:10" x14ac:dyDescent="0.25">
      <c r="A3416">
        <v>14692</v>
      </c>
      <c r="B3416" t="s">
        <v>474</v>
      </c>
      <c r="C3416">
        <v>361</v>
      </c>
      <c r="D3416">
        <v>45910</v>
      </c>
      <c r="E3416">
        <v>45910</v>
      </c>
      <c r="F3416">
        <v>45910</v>
      </c>
      <c r="G3416" s="2">
        <v>0</v>
      </c>
      <c r="H3416" s="3">
        <v>4841</v>
      </c>
      <c r="I3416" s="3">
        <f t="shared" si="106"/>
        <v>0</v>
      </c>
      <c r="J3416" s="3">
        <f t="shared" si="107"/>
        <v>4841</v>
      </c>
    </row>
    <row r="3417" spans="1:10" x14ac:dyDescent="0.25">
      <c r="A3417">
        <v>197965</v>
      </c>
      <c r="B3417" t="s">
        <v>1917</v>
      </c>
      <c r="C3417">
        <v>361</v>
      </c>
      <c r="D3417">
        <v>45990</v>
      </c>
      <c r="E3417">
        <v>45990</v>
      </c>
      <c r="F3417">
        <v>45990</v>
      </c>
      <c r="G3417" s="2">
        <v>0</v>
      </c>
      <c r="H3417" s="3">
        <v>7718</v>
      </c>
      <c r="I3417" s="3">
        <f t="shared" si="106"/>
        <v>0</v>
      </c>
      <c r="J3417" s="3">
        <f t="shared" si="107"/>
        <v>7718</v>
      </c>
    </row>
    <row r="3418" spans="1:10" x14ac:dyDescent="0.25">
      <c r="A3418">
        <v>6223</v>
      </c>
      <c r="B3418" t="s">
        <v>5530</v>
      </c>
      <c r="C3418">
        <v>450</v>
      </c>
      <c r="D3418">
        <v>45999</v>
      </c>
      <c r="E3418">
        <v>45999</v>
      </c>
      <c r="F3418">
        <v>45999</v>
      </c>
      <c r="G3418" s="2">
        <v>0</v>
      </c>
      <c r="H3418" s="3">
        <v>1051</v>
      </c>
      <c r="I3418" s="3">
        <f t="shared" si="106"/>
        <v>0</v>
      </c>
      <c r="J3418" s="3">
        <f t="shared" si="107"/>
        <v>1051</v>
      </c>
    </row>
    <row r="3419" spans="1:10" x14ac:dyDescent="0.25">
      <c r="A3419">
        <v>13213</v>
      </c>
      <c r="B3419" t="s">
        <v>358</v>
      </c>
      <c r="C3419">
        <v>361</v>
      </c>
      <c r="D3419">
        <v>46020</v>
      </c>
      <c r="E3419">
        <v>46020</v>
      </c>
      <c r="F3419">
        <v>46020</v>
      </c>
      <c r="G3419" s="2">
        <v>0</v>
      </c>
      <c r="H3419" s="3">
        <v>6351</v>
      </c>
      <c r="I3419" s="3">
        <f t="shared" si="106"/>
        <v>0</v>
      </c>
      <c r="J3419" s="3">
        <f t="shared" si="107"/>
        <v>6351</v>
      </c>
    </row>
    <row r="3420" spans="1:10" x14ac:dyDescent="0.25">
      <c r="A3420">
        <v>15403</v>
      </c>
      <c r="B3420" t="s">
        <v>547</v>
      </c>
      <c r="C3420">
        <v>361</v>
      </c>
      <c r="D3420">
        <v>46030</v>
      </c>
      <c r="E3420">
        <v>46030</v>
      </c>
      <c r="F3420">
        <v>46030</v>
      </c>
      <c r="G3420" s="2">
        <v>0</v>
      </c>
      <c r="H3420" s="3">
        <v>1671</v>
      </c>
      <c r="I3420" s="3">
        <f t="shared" si="106"/>
        <v>0</v>
      </c>
      <c r="J3420" s="3">
        <f t="shared" si="107"/>
        <v>1671</v>
      </c>
    </row>
    <row r="3421" spans="1:10" x14ac:dyDescent="0.25">
      <c r="A3421">
        <v>3889</v>
      </c>
      <c r="B3421" t="s">
        <v>405</v>
      </c>
      <c r="C3421">
        <v>450</v>
      </c>
      <c r="D3421">
        <v>46040</v>
      </c>
      <c r="E3421">
        <v>46040</v>
      </c>
      <c r="F3421">
        <v>46040</v>
      </c>
      <c r="G3421" s="2">
        <v>0</v>
      </c>
      <c r="H3421" s="3">
        <v>4724</v>
      </c>
      <c r="I3421" s="3">
        <f t="shared" si="106"/>
        <v>0</v>
      </c>
      <c r="J3421" s="3">
        <f t="shared" si="107"/>
        <v>4724</v>
      </c>
    </row>
    <row r="3422" spans="1:10" x14ac:dyDescent="0.25">
      <c r="A3422">
        <v>13825</v>
      </c>
      <c r="B3422" t="s">
        <v>405</v>
      </c>
      <c r="C3422">
        <v>361</v>
      </c>
      <c r="D3422">
        <v>46040</v>
      </c>
      <c r="E3422">
        <v>46040</v>
      </c>
      <c r="F3422">
        <v>46040</v>
      </c>
      <c r="G3422" s="2">
        <v>0</v>
      </c>
      <c r="H3422" s="3">
        <v>4724</v>
      </c>
      <c r="I3422" s="3">
        <f t="shared" si="106"/>
        <v>0</v>
      </c>
      <c r="J3422" s="3">
        <f t="shared" si="107"/>
        <v>4724</v>
      </c>
    </row>
    <row r="3423" spans="1:10" x14ac:dyDescent="0.25">
      <c r="A3423">
        <v>9468</v>
      </c>
      <c r="B3423" t="s">
        <v>5534</v>
      </c>
      <c r="C3423">
        <v>450</v>
      </c>
      <c r="D3423">
        <v>46050</v>
      </c>
      <c r="E3423">
        <v>46050</v>
      </c>
      <c r="F3423">
        <v>46050</v>
      </c>
      <c r="G3423" s="2">
        <v>0</v>
      </c>
      <c r="H3423" s="3">
        <v>1661</v>
      </c>
      <c r="I3423" s="3">
        <f t="shared" si="106"/>
        <v>0</v>
      </c>
      <c r="J3423" s="3">
        <f t="shared" si="107"/>
        <v>1661</v>
      </c>
    </row>
    <row r="3424" spans="1:10" x14ac:dyDescent="0.25">
      <c r="A3424">
        <v>5967</v>
      </c>
      <c r="B3424" t="s">
        <v>5535</v>
      </c>
      <c r="C3424">
        <v>450</v>
      </c>
      <c r="D3424">
        <v>46083</v>
      </c>
      <c r="E3424">
        <v>46083</v>
      </c>
      <c r="F3424">
        <v>46083</v>
      </c>
      <c r="G3424" s="2">
        <v>0</v>
      </c>
      <c r="H3424" s="3">
        <v>721</v>
      </c>
      <c r="I3424" s="3">
        <f t="shared" si="106"/>
        <v>0</v>
      </c>
      <c r="J3424" s="3">
        <f t="shared" si="107"/>
        <v>721</v>
      </c>
    </row>
    <row r="3425" spans="1:10" x14ac:dyDescent="0.25">
      <c r="A3425">
        <v>197915</v>
      </c>
      <c r="B3425" t="s">
        <v>1877</v>
      </c>
      <c r="C3425">
        <v>361</v>
      </c>
      <c r="D3425">
        <v>46083</v>
      </c>
      <c r="E3425">
        <v>46083</v>
      </c>
      <c r="F3425">
        <v>46083</v>
      </c>
      <c r="G3425" s="2">
        <v>0</v>
      </c>
      <c r="H3425" s="3">
        <v>721</v>
      </c>
      <c r="I3425" s="3">
        <f t="shared" si="106"/>
        <v>0</v>
      </c>
      <c r="J3425" s="3">
        <f t="shared" si="107"/>
        <v>721</v>
      </c>
    </row>
    <row r="3426" spans="1:10" x14ac:dyDescent="0.25">
      <c r="A3426">
        <v>197928</v>
      </c>
      <c r="B3426" t="s">
        <v>1887</v>
      </c>
      <c r="C3426">
        <v>361</v>
      </c>
      <c r="D3426">
        <v>46200</v>
      </c>
      <c r="E3426">
        <v>46200</v>
      </c>
      <c r="F3426">
        <v>46200</v>
      </c>
      <c r="G3426" s="2">
        <v>0</v>
      </c>
      <c r="H3426" s="3">
        <v>7222</v>
      </c>
      <c r="I3426" s="3">
        <f t="shared" si="106"/>
        <v>0</v>
      </c>
      <c r="J3426" s="3">
        <f t="shared" si="107"/>
        <v>7222</v>
      </c>
    </row>
    <row r="3427" spans="1:10" x14ac:dyDescent="0.25">
      <c r="A3427">
        <v>14518</v>
      </c>
      <c r="B3427" t="s">
        <v>456</v>
      </c>
      <c r="C3427">
        <v>361</v>
      </c>
      <c r="D3427">
        <v>46220</v>
      </c>
      <c r="E3427">
        <v>46220</v>
      </c>
      <c r="F3427">
        <v>46220</v>
      </c>
      <c r="G3427" s="2">
        <v>0</v>
      </c>
      <c r="H3427" s="3">
        <v>4724</v>
      </c>
      <c r="I3427" s="3">
        <f t="shared" si="106"/>
        <v>0</v>
      </c>
      <c r="J3427" s="3">
        <f t="shared" si="107"/>
        <v>4724</v>
      </c>
    </row>
    <row r="3428" spans="1:10" x14ac:dyDescent="0.25">
      <c r="A3428">
        <v>13027</v>
      </c>
      <c r="B3428" t="s">
        <v>341</v>
      </c>
      <c r="C3428">
        <v>361</v>
      </c>
      <c r="D3428">
        <v>46221</v>
      </c>
      <c r="E3428">
        <v>46221</v>
      </c>
      <c r="F3428">
        <v>46221</v>
      </c>
      <c r="G3428" s="2">
        <v>0</v>
      </c>
      <c r="H3428" s="3">
        <v>1574</v>
      </c>
      <c r="I3428" s="3">
        <f t="shared" si="106"/>
        <v>0</v>
      </c>
      <c r="J3428" s="3">
        <f t="shared" si="107"/>
        <v>1574</v>
      </c>
    </row>
    <row r="3429" spans="1:10" x14ac:dyDescent="0.25">
      <c r="A3429">
        <v>197920</v>
      </c>
      <c r="B3429" t="s">
        <v>1881</v>
      </c>
      <c r="C3429">
        <v>361</v>
      </c>
      <c r="D3429">
        <v>46230</v>
      </c>
      <c r="E3429">
        <v>46230</v>
      </c>
      <c r="F3429">
        <v>46230</v>
      </c>
      <c r="G3429" s="2">
        <v>0</v>
      </c>
      <c r="H3429" s="3">
        <v>7222</v>
      </c>
      <c r="I3429" s="3">
        <f t="shared" si="106"/>
        <v>0</v>
      </c>
      <c r="J3429" s="3">
        <f t="shared" si="107"/>
        <v>7222</v>
      </c>
    </row>
    <row r="3430" spans="1:10" x14ac:dyDescent="0.25">
      <c r="A3430">
        <v>197957</v>
      </c>
      <c r="B3430" t="s">
        <v>1912</v>
      </c>
      <c r="C3430">
        <v>361</v>
      </c>
      <c r="D3430">
        <v>46250</v>
      </c>
      <c r="E3430">
        <v>46250</v>
      </c>
      <c r="F3430">
        <v>46250</v>
      </c>
      <c r="G3430" s="2">
        <v>0</v>
      </c>
      <c r="H3430" s="3">
        <v>7225</v>
      </c>
      <c r="I3430" s="3">
        <f t="shared" si="106"/>
        <v>0</v>
      </c>
      <c r="J3430" s="3">
        <f t="shared" si="107"/>
        <v>7225</v>
      </c>
    </row>
    <row r="3431" spans="1:10" x14ac:dyDescent="0.25">
      <c r="A3431">
        <v>713</v>
      </c>
      <c r="B3431" t="s">
        <v>426</v>
      </c>
      <c r="C3431">
        <v>450</v>
      </c>
      <c r="D3431">
        <v>46255</v>
      </c>
      <c r="E3431">
        <v>46255</v>
      </c>
      <c r="F3431">
        <v>46255</v>
      </c>
      <c r="G3431" s="2">
        <v>0</v>
      </c>
      <c r="H3431" s="3">
        <v>6351</v>
      </c>
      <c r="I3431" s="3">
        <f t="shared" si="106"/>
        <v>0</v>
      </c>
      <c r="J3431" s="3">
        <f t="shared" si="107"/>
        <v>6351</v>
      </c>
    </row>
    <row r="3432" spans="1:10" x14ac:dyDescent="0.25">
      <c r="A3432">
        <v>14075</v>
      </c>
      <c r="B3432" t="s">
        <v>426</v>
      </c>
      <c r="C3432">
        <v>361</v>
      </c>
      <c r="D3432">
        <v>46255</v>
      </c>
      <c r="E3432">
        <v>46255</v>
      </c>
      <c r="F3432">
        <v>46255</v>
      </c>
      <c r="G3432" s="2">
        <v>0</v>
      </c>
      <c r="H3432" s="3">
        <v>6351</v>
      </c>
      <c r="I3432" s="3">
        <f t="shared" si="106"/>
        <v>0</v>
      </c>
      <c r="J3432" s="3">
        <f t="shared" si="107"/>
        <v>6351</v>
      </c>
    </row>
    <row r="3433" spans="1:10" x14ac:dyDescent="0.25">
      <c r="A3433">
        <v>13386</v>
      </c>
      <c r="B3433" t="s">
        <v>372</v>
      </c>
      <c r="C3433">
        <v>361</v>
      </c>
      <c r="D3433">
        <v>46260</v>
      </c>
      <c r="E3433">
        <v>46260</v>
      </c>
      <c r="F3433">
        <v>46260</v>
      </c>
      <c r="G3433" s="2">
        <v>0</v>
      </c>
      <c r="H3433" s="3">
        <v>6351</v>
      </c>
      <c r="I3433" s="3">
        <f t="shared" si="106"/>
        <v>0</v>
      </c>
      <c r="J3433" s="3">
        <f t="shared" si="107"/>
        <v>6351</v>
      </c>
    </row>
    <row r="3434" spans="1:10" x14ac:dyDescent="0.25">
      <c r="A3434">
        <v>197925</v>
      </c>
      <c r="B3434" t="s">
        <v>1884</v>
      </c>
      <c r="C3434">
        <v>361</v>
      </c>
      <c r="D3434">
        <v>46261</v>
      </c>
      <c r="E3434">
        <v>46261</v>
      </c>
      <c r="F3434">
        <v>46261</v>
      </c>
      <c r="G3434" s="2">
        <v>0</v>
      </c>
      <c r="H3434" s="3">
        <v>7222</v>
      </c>
      <c r="I3434" s="3">
        <f t="shared" si="106"/>
        <v>0</v>
      </c>
      <c r="J3434" s="3">
        <f t="shared" si="107"/>
        <v>7222</v>
      </c>
    </row>
    <row r="3435" spans="1:10" x14ac:dyDescent="0.25">
      <c r="A3435">
        <v>14087</v>
      </c>
      <c r="B3435" t="s">
        <v>427</v>
      </c>
      <c r="C3435">
        <v>361</v>
      </c>
      <c r="D3435">
        <v>46270</v>
      </c>
      <c r="E3435">
        <v>46270</v>
      </c>
      <c r="F3435">
        <v>46270</v>
      </c>
      <c r="G3435" s="2">
        <v>0</v>
      </c>
      <c r="H3435" s="3">
        <v>6351</v>
      </c>
      <c r="I3435" s="3">
        <f t="shared" si="106"/>
        <v>0</v>
      </c>
      <c r="J3435" s="3">
        <f t="shared" si="107"/>
        <v>6351</v>
      </c>
    </row>
    <row r="3436" spans="1:10" x14ac:dyDescent="0.25">
      <c r="A3436">
        <v>197913</v>
      </c>
      <c r="B3436" t="s">
        <v>1876</v>
      </c>
      <c r="C3436">
        <v>361</v>
      </c>
      <c r="D3436">
        <v>46288</v>
      </c>
      <c r="E3436">
        <v>46288</v>
      </c>
      <c r="F3436">
        <v>46288</v>
      </c>
      <c r="G3436" s="2">
        <v>0</v>
      </c>
      <c r="H3436" s="3">
        <v>7222</v>
      </c>
      <c r="I3436" s="3">
        <f t="shared" si="106"/>
        <v>0</v>
      </c>
      <c r="J3436" s="3">
        <f t="shared" si="107"/>
        <v>7222</v>
      </c>
    </row>
    <row r="3437" spans="1:10" x14ac:dyDescent="0.25">
      <c r="A3437">
        <v>9792</v>
      </c>
      <c r="B3437" t="s">
        <v>591</v>
      </c>
      <c r="C3437">
        <v>450</v>
      </c>
      <c r="D3437">
        <v>46320</v>
      </c>
      <c r="E3437">
        <v>46320</v>
      </c>
      <c r="F3437">
        <v>46320</v>
      </c>
      <c r="G3437" s="2">
        <v>0</v>
      </c>
      <c r="H3437" s="3">
        <v>2925</v>
      </c>
      <c r="I3437" s="3">
        <f t="shared" si="106"/>
        <v>0</v>
      </c>
      <c r="J3437" s="3">
        <f t="shared" si="107"/>
        <v>2925</v>
      </c>
    </row>
    <row r="3438" spans="1:10" x14ac:dyDescent="0.25">
      <c r="A3438">
        <v>16067</v>
      </c>
      <c r="B3438" t="s">
        <v>591</v>
      </c>
      <c r="C3438">
        <v>361</v>
      </c>
      <c r="D3438">
        <v>46320</v>
      </c>
      <c r="E3438">
        <v>46320</v>
      </c>
      <c r="F3438">
        <v>46320</v>
      </c>
      <c r="G3438" s="2">
        <v>0</v>
      </c>
      <c r="H3438" s="3">
        <v>2925</v>
      </c>
      <c r="I3438" s="3">
        <f t="shared" si="106"/>
        <v>0</v>
      </c>
      <c r="J3438" s="3">
        <f t="shared" si="107"/>
        <v>2925</v>
      </c>
    </row>
    <row r="3439" spans="1:10" x14ac:dyDescent="0.25">
      <c r="A3439">
        <v>8476</v>
      </c>
      <c r="B3439" t="s">
        <v>5551</v>
      </c>
      <c r="C3439">
        <v>450</v>
      </c>
      <c r="D3439">
        <v>46600</v>
      </c>
      <c r="E3439">
        <v>46600</v>
      </c>
      <c r="F3439">
        <v>46600</v>
      </c>
      <c r="G3439" s="2">
        <v>0</v>
      </c>
      <c r="H3439" s="3">
        <v>328</v>
      </c>
      <c r="I3439" s="3">
        <f t="shared" si="106"/>
        <v>0</v>
      </c>
      <c r="J3439" s="3">
        <f t="shared" si="107"/>
        <v>328</v>
      </c>
    </row>
    <row r="3440" spans="1:10" x14ac:dyDescent="0.25">
      <c r="A3440">
        <v>197552</v>
      </c>
      <c r="B3440" t="s">
        <v>1856</v>
      </c>
      <c r="C3440">
        <v>361</v>
      </c>
      <c r="D3440">
        <v>46600</v>
      </c>
      <c r="E3440">
        <v>46600</v>
      </c>
      <c r="F3440">
        <v>46600</v>
      </c>
      <c r="G3440" s="2">
        <v>0</v>
      </c>
      <c r="H3440" s="3">
        <v>328</v>
      </c>
      <c r="I3440" s="3">
        <f t="shared" si="106"/>
        <v>0</v>
      </c>
      <c r="J3440" s="3">
        <f t="shared" si="107"/>
        <v>328</v>
      </c>
    </row>
    <row r="3441" spans="1:10" x14ac:dyDescent="0.25">
      <c r="A3441">
        <v>14406</v>
      </c>
      <c r="B3441" t="s">
        <v>446</v>
      </c>
      <c r="C3441">
        <v>361</v>
      </c>
      <c r="D3441">
        <v>46606</v>
      </c>
      <c r="E3441">
        <v>46606</v>
      </c>
      <c r="F3441">
        <v>46606</v>
      </c>
      <c r="G3441" s="2">
        <v>0</v>
      </c>
      <c r="H3441" s="3">
        <v>2593</v>
      </c>
      <c r="I3441" s="3">
        <f t="shared" si="106"/>
        <v>0</v>
      </c>
      <c r="J3441" s="3">
        <f t="shared" si="107"/>
        <v>2593</v>
      </c>
    </row>
    <row r="3442" spans="1:10" x14ac:dyDescent="0.25">
      <c r="A3442">
        <v>12125</v>
      </c>
      <c r="B3442" t="s">
        <v>5553</v>
      </c>
      <c r="C3442">
        <v>450</v>
      </c>
      <c r="D3442">
        <v>46608</v>
      </c>
      <c r="E3442">
        <v>46608</v>
      </c>
      <c r="F3442">
        <v>46608</v>
      </c>
      <c r="G3442" s="2">
        <v>0</v>
      </c>
      <c r="H3442" s="3">
        <v>1729</v>
      </c>
      <c r="I3442" s="3">
        <f t="shared" si="106"/>
        <v>0</v>
      </c>
      <c r="J3442" s="3">
        <f t="shared" si="107"/>
        <v>1729</v>
      </c>
    </row>
    <row r="3443" spans="1:10" x14ac:dyDescent="0.25">
      <c r="A3443">
        <v>13103</v>
      </c>
      <c r="B3443" t="s">
        <v>348</v>
      </c>
      <c r="C3443">
        <v>361</v>
      </c>
      <c r="D3443">
        <v>46700</v>
      </c>
      <c r="E3443">
        <v>46700</v>
      </c>
      <c r="F3443">
        <v>46700</v>
      </c>
      <c r="G3443" s="2">
        <v>0</v>
      </c>
      <c r="H3443" s="3">
        <v>6351</v>
      </c>
      <c r="I3443" s="3">
        <f t="shared" si="106"/>
        <v>0</v>
      </c>
      <c r="J3443" s="3">
        <f t="shared" si="107"/>
        <v>6351</v>
      </c>
    </row>
    <row r="3444" spans="1:10" x14ac:dyDescent="0.25">
      <c r="A3444">
        <v>16079</v>
      </c>
      <c r="B3444" t="s">
        <v>592</v>
      </c>
      <c r="C3444">
        <v>361</v>
      </c>
      <c r="D3444">
        <v>46910</v>
      </c>
      <c r="E3444">
        <v>46910</v>
      </c>
      <c r="F3444">
        <v>46910</v>
      </c>
      <c r="G3444" s="2">
        <v>0</v>
      </c>
      <c r="H3444" s="3">
        <v>4758</v>
      </c>
      <c r="I3444" s="3">
        <f t="shared" si="106"/>
        <v>0</v>
      </c>
      <c r="J3444" s="3">
        <f t="shared" si="107"/>
        <v>4758</v>
      </c>
    </row>
    <row r="3445" spans="1:10" x14ac:dyDescent="0.25">
      <c r="A3445">
        <v>13674</v>
      </c>
      <c r="B3445" t="s">
        <v>399</v>
      </c>
      <c r="C3445">
        <v>361</v>
      </c>
      <c r="D3445">
        <v>46922</v>
      </c>
      <c r="E3445">
        <v>46922</v>
      </c>
      <c r="F3445">
        <v>46922</v>
      </c>
      <c r="G3445" s="2">
        <v>0</v>
      </c>
      <c r="H3445" s="3">
        <v>5027</v>
      </c>
      <c r="I3445" s="3">
        <f t="shared" si="106"/>
        <v>0</v>
      </c>
      <c r="J3445" s="3">
        <f t="shared" si="107"/>
        <v>5027</v>
      </c>
    </row>
    <row r="3446" spans="1:10" x14ac:dyDescent="0.25">
      <c r="A3446">
        <v>13115</v>
      </c>
      <c r="B3446" t="s">
        <v>349</v>
      </c>
      <c r="C3446">
        <v>361</v>
      </c>
      <c r="D3446">
        <v>46924</v>
      </c>
      <c r="E3446">
        <v>46924</v>
      </c>
      <c r="F3446">
        <v>46924</v>
      </c>
      <c r="G3446" s="2">
        <v>0</v>
      </c>
      <c r="H3446" s="3">
        <v>1574</v>
      </c>
      <c r="I3446" s="3">
        <f t="shared" si="106"/>
        <v>0</v>
      </c>
      <c r="J3446" s="3">
        <f t="shared" si="107"/>
        <v>1574</v>
      </c>
    </row>
    <row r="3447" spans="1:10" x14ac:dyDescent="0.25">
      <c r="A3447">
        <v>12242</v>
      </c>
      <c r="B3447" t="s">
        <v>349</v>
      </c>
      <c r="C3447">
        <v>450</v>
      </c>
      <c r="D3447">
        <v>46930</v>
      </c>
      <c r="E3447">
        <v>46930</v>
      </c>
      <c r="F3447">
        <v>46930</v>
      </c>
      <c r="G3447" s="2">
        <v>0</v>
      </c>
      <c r="H3447" s="3">
        <v>3122</v>
      </c>
      <c r="I3447" s="3">
        <f t="shared" si="106"/>
        <v>0</v>
      </c>
      <c r="J3447" s="3">
        <f t="shared" si="107"/>
        <v>3122</v>
      </c>
    </row>
    <row r="3448" spans="1:10" x14ac:dyDescent="0.25">
      <c r="A3448">
        <v>197927</v>
      </c>
      <c r="B3448" t="s">
        <v>1886</v>
      </c>
      <c r="C3448">
        <v>361</v>
      </c>
      <c r="D3448">
        <v>46930</v>
      </c>
      <c r="E3448">
        <v>46930</v>
      </c>
      <c r="F3448">
        <v>46930</v>
      </c>
      <c r="G3448" s="2">
        <v>0</v>
      </c>
      <c r="H3448" s="3">
        <v>3122</v>
      </c>
      <c r="I3448" s="3">
        <f t="shared" si="106"/>
        <v>0</v>
      </c>
      <c r="J3448" s="3">
        <f t="shared" si="107"/>
        <v>3122</v>
      </c>
    </row>
    <row r="3449" spans="1:10" x14ac:dyDescent="0.25">
      <c r="A3449">
        <v>10686</v>
      </c>
      <c r="B3449" t="s">
        <v>313</v>
      </c>
      <c r="C3449">
        <v>361</v>
      </c>
      <c r="D3449">
        <v>46945</v>
      </c>
      <c r="E3449">
        <v>46945</v>
      </c>
      <c r="F3449">
        <v>46945</v>
      </c>
      <c r="G3449" s="2">
        <v>0</v>
      </c>
      <c r="H3449" s="3">
        <v>4305</v>
      </c>
      <c r="I3449" s="3">
        <f t="shared" si="106"/>
        <v>0</v>
      </c>
      <c r="J3449" s="3">
        <f t="shared" si="107"/>
        <v>4305</v>
      </c>
    </row>
    <row r="3450" spans="1:10" x14ac:dyDescent="0.25">
      <c r="A3450">
        <v>850</v>
      </c>
      <c r="B3450" t="s">
        <v>5562</v>
      </c>
      <c r="C3450">
        <v>450</v>
      </c>
      <c r="D3450">
        <v>46946</v>
      </c>
      <c r="E3450">
        <v>46946</v>
      </c>
      <c r="F3450">
        <v>46946</v>
      </c>
      <c r="G3450" s="2">
        <v>0</v>
      </c>
      <c r="H3450" s="3">
        <v>6351</v>
      </c>
      <c r="I3450" s="3">
        <f t="shared" si="106"/>
        <v>0</v>
      </c>
      <c r="J3450" s="3">
        <f t="shared" si="107"/>
        <v>6351</v>
      </c>
    </row>
    <row r="3451" spans="1:10" x14ac:dyDescent="0.25">
      <c r="A3451">
        <v>13560</v>
      </c>
      <c r="B3451" t="s">
        <v>391</v>
      </c>
      <c r="C3451">
        <v>361</v>
      </c>
      <c r="D3451">
        <v>46946</v>
      </c>
      <c r="E3451">
        <v>46946</v>
      </c>
      <c r="F3451">
        <v>46946</v>
      </c>
      <c r="G3451" s="2">
        <v>0</v>
      </c>
      <c r="H3451" s="3">
        <v>6351</v>
      </c>
      <c r="I3451" s="3">
        <f t="shared" si="106"/>
        <v>0</v>
      </c>
      <c r="J3451" s="3">
        <f t="shared" si="107"/>
        <v>6351</v>
      </c>
    </row>
    <row r="3452" spans="1:10" x14ac:dyDescent="0.25">
      <c r="A3452">
        <v>6974</v>
      </c>
      <c r="B3452" t="s">
        <v>1866</v>
      </c>
      <c r="C3452">
        <v>450</v>
      </c>
      <c r="D3452">
        <v>46999</v>
      </c>
      <c r="E3452">
        <v>46999</v>
      </c>
      <c r="F3452">
        <v>46999</v>
      </c>
      <c r="G3452" s="2">
        <v>0</v>
      </c>
      <c r="H3452" s="3">
        <v>1574</v>
      </c>
      <c r="I3452" s="3">
        <f t="shared" si="106"/>
        <v>0</v>
      </c>
      <c r="J3452" s="3">
        <f t="shared" si="107"/>
        <v>1574</v>
      </c>
    </row>
    <row r="3453" spans="1:10" x14ac:dyDescent="0.25">
      <c r="A3453">
        <v>197811</v>
      </c>
      <c r="B3453" t="s">
        <v>1866</v>
      </c>
      <c r="C3453">
        <v>361</v>
      </c>
      <c r="D3453">
        <v>46999</v>
      </c>
      <c r="E3453">
        <v>46999</v>
      </c>
      <c r="F3453">
        <v>46999</v>
      </c>
      <c r="G3453" s="2">
        <v>0</v>
      </c>
      <c r="H3453" s="3">
        <v>1574</v>
      </c>
      <c r="I3453" s="3">
        <f t="shared" si="106"/>
        <v>0</v>
      </c>
      <c r="J3453" s="3">
        <f t="shared" si="107"/>
        <v>1574</v>
      </c>
    </row>
    <row r="3454" spans="1:10" x14ac:dyDescent="0.25">
      <c r="A3454">
        <v>152678</v>
      </c>
      <c r="B3454" t="s">
        <v>5565</v>
      </c>
      <c r="C3454">
        <v>361</v>
      </c>
      <c r="D3454">
        <v>47000</v>
      </c>
      <c r="E3454">
        <v>47000</v>
      </c>
      <c r="F3454">
        <v>47000</v>
      </c>
      <c r="G3454" s="2">
        <v>0</v>
      </c>
      <c r="H3454" s="3">
        <v>3134</v>
      </c>
      <c r="I3454" s="3">
        <f t="shared" si="106"/>
        <v>0</v>
      </c>
      <c r="J3454" s="3">
        <f t="shared" si="107"/>
        <v>3134</v>
      </c>
    </row>
    <row r="3455" spans="1:10" x14ac:dyDescent="0.25">
      <c r="A3455">
        <v>13903</v>
      </c>
      <c r="B3455" t="s">
        <v>411</v>
      </c>
      <c r="C3455">
        <v>361</v>
      </c>
      <c r="D3455">
        <v>47563</v>
      </c>
      <c r="E3455">
        <v>47563</v>
      </c>
      <c r="F3455">
        <v>47563</v>
      </c>
      <c r="G3455" s="2">
        <v>0</v>
      </c>
      <c r="H3455" s="3">
        <v>8092</v>
      </c>
      <c r="I3455" s="3">
        <f t="shared" si="106"/>
        <v>0</v>
      </c>
      <c r="J3455" s="3">
        <f t="shared" si="107"/>
        <v>8092</v>
      </c>
    </row>
    <row r="3456" spans="1:10" x14ac:dyDescent="0.25">
      <c r="A3456">
        <v>12388</v>
      </c>
      <c r="B3456" t="s">
        <v>5605</v>
      </c>
      <c r="C3456">
        <v>450</v>
      </c>
      <c r="D3456">
        <v>49082</v>
      </c>
      <c r="E3456">
        <v>49082</v>
      </c>
      <c r="F3456">
        <v>49082</v>
      </c>
      <c r="G3456" s="2">
        <v>0</v>
      </c>
      <c r="H3456" s="3">
        <v>2479</v>
      </c>
      <c r="I3456" s="3">
        <f t="shared" si="106"/>
        <v>0</v>
      </c>
      <c r="J3456" s="3">
        <f t="shared" si="107"/>
        <v>2479</v>
      </c>
    </row>
    <row r="3457" spans="1:10" x14ac:dyDescent="0.25">
      <c r="A3457">
        <v>156269</v>
      </c>
      <c r="B3457" t="s">
        <v>5605</v>
      </c>
      <c r="C3457">
        <v>361</v>
      </c>
      <c r="D3457">
        <v>49082</v>
      </c>
      <c r="E3457">
        <v>49082</v>
      </c>
      <c r="F3457">
        <v>49082</v>
      </c>
      <c r="G3457" s="2">
        <v>0</v>
      </c>
      <c r="H3457" s="3">
        <v>2479</v>
      </c>
      <c r="I3457" s="3">
        <f t="shared" si="106"/>
        <v>0</v>
      </c>
      <c r="J3457" s="3">
        <f t="shared" si="107"/>
        <v>2479</v>
      </c>
    </row>
    <row r="3458" spans="1:10" x14ac:dyDescent="0.25">
      <c r="A3458">
        <v>197749</v>
      </c>
      <c r="B3458" t="s">
        <v>5605</v>
      </c>
      <c r="C3458">
        <v>361</v>
      </c>
      <c r="D3458">
        <v>49082</v>
      </c>
      <c r="E3458">
        <v>49082</v>
      </c>
      <c r="F3458">
        <v>49082</v>
      </c>
      <c r="G3458" s="2">
        <v>0</v>
      </c>
      <c r="H3458" s="3">
        <v>2479</v>
      </c>
      <c r="I3458" s="3">
        <f t="shared" si="106"/>
        <v>0</v>
      </c>
      <c r="J3458" s="3">
        <f t="shared" si="107"/>
        <v>2479</v>
      </c>
    </row>
    <row r="3459" spans="1:10" x14ac:dyDescent="0.25">
      <c r="A3459">
        <v>3360</v>
      </c>
      <c r="B3459" t="s">
        <v>394</v>
      </c>
      <c r="C3459">
        <v>450</v>
      </c>
      <c r="D3459">
        <v>49083</v>
      </c>
      <c r="E3459">
        <v>49083</v>
      </c>
      <c r="F3459">
        <v>49083</v>
      </c>
      <c r="G3459" s="2">
        <v>0</v>
      </c>
      <c r="H3459" s="3">
        <v>1614</v>
      </c>
      <c r="I3459" s="3">
        <f t="shared" ref="I3459:I3522" si="108">H3459*G3459</f>
        <v>0</v>
      </c>
      <c r="J3459" s="3">
        <f t="shared" ref="J3459:J3522" si="109">H3459-I3459</f>
        <v>1614</v>
      </c>
    </row>
    <row r="3460" spans="1:10" x14ac:dyDescent="0.25">
      <c r="A3460">
        <v>13601</v>
      </c>
      <c r="B3460" t="s">
        <v>394</v>
      </c>
      <c r="C3460">
        <v>361</v>
      </c>
      <c r="D3460">
        <v>49083</v>
      </c>
      <c r="E3460">
        <v>49083</v>
      </c>
      <c r="F3460">
        <v>49083</v>
      </c>
      <c r="G3460" s="2">
        <v>0</v>
      </c>
      <c r="H3460" s="3">
        <v>1614</v>
      </c>
      <c r="I3460" s="3">
        <f t="shared" si="108"/>
        <v>0</v>
      </c>
      <c r="J3460" s="3">
        <f t="shared" si="109"/>
        <v>1614</v>
      </c>
    </row>
    <row r="3461" spans="1:10" x14ac:dyDescent="0.25">
      <c r="A3461">
        <v>155549</v>
      </c>
      <c r="B3461" t="s">
        <v>394</v>
      </c>
      <c r="C3461">
        <v>361</v>
      </c>
      <c r="D3461">
        <v>49083</v>
      </c>
      <c r="E3461">
        <v>49083</v>
      </c>
      <c r="F3461">
        <v>49083</v>
      </c>
      <c r="G3461" s="2">
        <v>0</v>
      </c>
      <c r="H3461" s="3">
        <v>1614</v>
      </c>
      <c r="I3461" s="3">
        <f t="shared" si="108"/>
        <v>0</v>
      </c>
      <c r="J3461" s="3">
        <f t="shared" si="109"/>
        <v>1614</v>
      </c>
    </row>
    <row r="3462" spans="1:10" x14ac:dyDescent="0.25">
      <c r="A3462">
        <v>161668</v>
      </c>
      <c r="B3462" t="s">
        <v>394</v>
      </c>
      <c r="C3462">
        <v>361</v>
      </c>
      <c r="D3462">
        <v>49083</v>
      </c>
      <c r="E3462">
        <v>49083</v>
      </c>
      <c r="F3462">
        <v>49083</v>
      </c>
      <c r="G3462" s="2">
        <v>0</v>
      </c>
      <c r="H3462" s="3">
        <v>1614</v>
      </c>
      <c r="I3462" s="3">
        <f t="shared" si="108"/>
        <v>0</v>
      </c>
      <c r="J3462" s="3">
        <f t="shared" si="109"/>
        <v>1614</v>
      </c>
    </row>
    <row r="3463" spans="1:10" x14ac:dyDescent="0.25">
      <c r="A3463">
        <v>160989</v>
      </c>
      <c r="B3463" t="s">
        <v>5606</v>
      </c>
      <c r="C3463">
        <v>361</v>
      </c>
      <c r="D3463">
        <v>49084</v>
      </c>
      <c r="E3463">
        <v>49084</v>
      </c>
      <c r="F3463">
        <v>49084</v>
      </c>
      <c r="G3463" s="2">
        <v>0</v>
      </c>
      <c r="H3463" s="3">
        <v>1607</v>
      </c>
      <c r="I3463" s="3">
        <f t="shared" si="108"/>
        <v>0</v>
      </c>
      <c r="J3463" s="3">
        <f t="shared" si="109"/>
        <v>1607</v>
      </c>
    </row>
    <row r="3464" spans="1:10" x14ac:dyDescent="0.25">
      <c r="A3464">
        <v>160614</v>
      </c>
      <c r="B3464" t="s">
        <v>2630</v>
      </c>
      <c r="C3464">
        <v>361</v>
      </c>
      <c r="D3464">
        <v>49180</v>
      </c>
      <c r="E3464">
        <v>49180</v>
      </c>
      <c r="F3464">
        <v>49180</v>
      </c>
      <c r="G3464" s="2">
        <v>0</v>
      </c>
      <c r="H3464" s="3">
        <v>3134</v>
      </c>
      <c r="I3464" s="3">
        <f t="shared" si="108"/>
        <v>0</v>
      </c>
      <c r="J3464" s="3">
        <f t="shared" si="109"/>
        <v>3134</v>
      </c>
    </row>
    <row r="3465" spans="1:10" x14ac:dyDescent="0.25">
      <c r="A3465">
        <v>16183</v>
      </c>
      <c r="B3465" t="s">
        <v>602</v>
      </c>
      <c r="C3465">
        <v>361</v>
      </c>
      <c r="D3465">
        <v>49203</v>
      </c>
      <c r="E3465">
        <v>49203</v>
      </c>
      <c r="F3465">
        <v>49203</v>
      </c>
      <c r="G3465" s="2">
        <v>0</v>
      </c>
      <c r="H3465" s="3">
        <v>4165</v>
      </c>
      <c r="I3465" s="3">
        <f t="shared" si="108"/>
        <v>0</v>
      </c>
      <c r="J3465" s="3">
        <f t="shared" si="109"/>
        <v>4165</v>
      </c>
    </row>
    <row r="3466" spans="1:10" x14ac:dyDescent="0.25">
      <c r="A3466">
        <v>161683</v>
      </c>
      <c r="B3466" t="s">
        <v>5632</v>
      </c>
      <c r="C3466">
        <v>361</v>
      </c>
      <c r="D3466">
        <v>49406</v>
      </c>
      <c r="E3466">
        <v>49406</v>
      </c>
      <c r="F3466">
        <v>49406</v>
      </c>
      <c r="G3466" s="2">
        <v>0</v>
      </c>
      <c r="H3466" s="3">
        <v>4121</v>
      </c>
      <c r="I3466" s="3">
        <f t="shared" si="108"/>
        <v>0</v>
      </c>
      <c r="J3466" s="3">
        <f t="shared" si="109"/>
        <v>4121</v>
      </c>
    </row>
    <row r="3467" spans="1:10" x14ac:dyDescent="0.25">
      <c r="A3467">
        <v>16412</v>
      </c>
      <c r="B3467" t="s">
        <v>617</v>
      </c>
      <c r="C3467">
        <v>361</v>
      </c>
      <c r="D3467">
        <v>49418</v>
      </c>
      <c r="E3467">
        <v>49418</v>
      </c>
      <c r="F3467">
        <v>49418</v>
      </c>
      <c r="G3467" s="2">
        <v>0</v>
      </c>
      <c r="H3467" s="3">
        <v>9703</v>
      </c>
      <c r="I3467" s="3">
        <f t="shared" si="108"/>
        <v>0</v>
      </c>
      <c r="J3467" s="3">
        <f t="shared" si="109"/>
        <v>9703</v>
      </c>
    </row>
    <row r="3468" spans="1:10" x14ac:dyDescent="0.25">
      <c r="A3468">
        <v>160671</v>
      </c>
      <c r="B3468" t="s">
        <v>5635</v>
      </c>
      <c r="C3468">
        <v>361</v>
      </c>
      <c r="D3468">
        <v>49423</v>
      </c>
      <c r="E3468">
        <v>49423</v>
      </c>
      <c r="F3468">
        <v>49423</v>
      </c>
      <c r="G3468" s="2">
        <v>0</v>
      </c>
      <c r="H3468" s="3">
        <v>4346</v>
      </c>
      <c r="I3468" s="3">
        <f t="shared" si="108"/>
        <v>0</v>
      </c>
      <c r="J3468" s="3">
        <f t="shared" si="109"/>
        <v>4346</v>
      </c>
    </row>
    <row r="3469" spans="1:10" x14ac:dyDescent="0.25">
      <c r="A3469">
        <v>160663</v>
      </c>
      <c r="B3469" t="s">
        <v>2634</v>
      </c>
      <c r="C3469">
        <v>361</v>
      </c>
      <c r="D3469">
        <v>49424</v>
      </c>
      <c r="E3469">
        <v>49424</v>
      </c>
      <c r="F3469">
        <v>49424</v>
      </c>
      <c r="G3469" s="2">
        <v>0</v>
      </c>
      <c r="H3469" s="3">
        <v>115</v>
      </c>
      <c r="I3469" s="3">
        <f t="shared" si="108"/>
        <v>0</v>
      </c>
      <c r="J3469" s="3">
        <f t="shared" si="109"/>
        <v>115</v>
      </c>
    </row>
    <row r="3470" spans="1:10" x14ac:dyDescent="0.25">
      <c r="A3470">
        <v>151746</v>
      </c>
      <c r="B3470" t="s">
        <v>5636</v>
      </c>
      <c r="C3470">
        <v>361</v>
      </c>
      <c r="D3470">
        <v>49440</v>
      </c>
      <c r="E3470">
        <v>49440</v>
      </c>
      <c r="F3470">
        <v>49440</v>
      </c>
      <c r="G3470" s="2">
        <v>0</v>
      </c>
      <c r="H3470" s="3">
        <v>3371</v>
      </c>
      <c r="I3470" s="3">
        <f t="shared" si="108"/>
        <v>0</v>
      </c>
      <c r="J3470" s="3">
        <f t="shared" si="109"/>
        <v>3371</v>
      </c>
    </row>
    <row r="3471" spans="1:10" x14ac:dyDescent="0.25">
      <c r="A3471">
        <v>15091</v>
      </c>
      <c r="B3471" t="s">
        <v>516</v>
      </c>
      <c r="C3471">
        <v>361</v>
      </c>
      <c r="D3471">
        <v>49441</v>
      </c>
      <c r="E3471">
        <v>49441</v>
      </c>
      <c r="F3471">
        <v>49441</v>
      </c>
      <c r="G3471" s="2">
        <v>0</v>
      </c>
      <c r="H3471" s="3">
        <v>3371</v>
      </c>
      <c r="I3471" s="3">
        <f t="shared" si="108"/>
        <v>0</v>
      </c>
      <c r="J3471" s="3">
        <f t="shared" si="109"/>
        <v>3371</v>
      </c>
    </row>
    <row r="3472" spans="1:10" x14ac:dyDescent="0.25">
      <c r="A3472">
        <v>161169</v>
      </c>
      <c r="B3472" t="s">
        <v>516</v>
      </c>
      <c r="C3472">
        <v>361</v>
      </c>
      <c r="D3472">
        <v>49441</v>
      </c>
      <c r="E3472">
        <v>49441</v>
      </c>
      <c r="F3472">
        <v>49441</v>
      </c>
      <c r="G3472" s="2">
        <v>0</v>
      </c>
      <c r="H3472" s="3">
        <v>3371</v>
      </c>
      <c r="I3472" s="3">
        <f t="shared" si="108"/>
        <v>0</v>
      </c>
      <c r="J3472" s="3">
        <f t="shared" si="109"/>
        <v>3371</v>
      </c>
    </row>
    <row r="3473" spans="1:10" x14ac:dyDescent="0.25">
      <c r="A3473">
        <v>15142</v>
      </c>
      <c r="B3473" t="s">
        <v>522</v>
      </c>
      <c r="C3473">
        <v>361</v>
      </c>
      <c r="D3473">
        <v>49450</v>
      </c>
      <c r="E3473">
        <v>49450</v>
      </c>
      <c r="F3473">
        <v>49450</v>
      </c>
      <c r="G3473" s="2">
        <v>0</v>
      </c>
      <c r="H3473" s="3">
        <v>1625</v>
      </c>
      <c r="I3473" s="3">
        <f t="shared" si="108"/>
        <v>0</v>
      </c>
      <c r="J3473" s="3">
        <f t="shared" si="109"/>
        <v>1625</v>
      </c>
    </row>
    <row r="3474" spans="1:10" x14ac:dyDescent="0.25">
      <c r="A3474">
        <v>161223</v>
      </c>
      <c r="B3474" t="s">
        <v>5639</v>
      </c>
      <c r="C3474">
        <v>361</v>
      </c>
      <c r="D3474">
        <v>49451</v>
      </c>
      <c r="E3474">
        <v>49451</v>
      </c>
      <c r="F3474">
        <v>49451</v>
      </c>
      <c r="G3474" s="2">
        <v>0</v>
      </c>
      <c r="H3474" s="3">
        <v>1552</v>
      </c>
      <c r="I3474" s="3">
        <f t="shared" si="108"/>
        <v>0</v>
      </c>
      <c r="J3474" s="3">
        <f t="shared" si="109"/>
        <v>1552</v>
      </c>
    </row>
    <row r="3475" spans="1:10" x14ac:dyDescent="0.25">
      <c r="A3475">
        <v>15325</v>
      </c>
      <c r="B3475" t="s">
        <v>538</v>
      </c>
      <c r="C3475">
        <v>361</v>
      </c>
      <c r="D3475">
        <v>49452</v>
      </c>
      <c r="E3475">
        <v>49452</v>
      </c>
      <c r="F3475">
        <v>49452</v>
      </c>
      <c r="G3475" s="2">
        <v>0</v>
      </c>
      <c r="H3475" s="3">
        <v>1625</v>
      </c>
      <c r="I3475" s="3">
        <f t="shared" si="108"/>
        <v>0</v>
      </c>
      <c r="J3475" s="3">
        <f t="shared" si="109"/>
        <v>1625</v>
      </c>
    </row>
    <row r="3476" spans="1:10" x14ac:dyDescent="0.25">
      <c r="A3476">
        <v>16116</v>
      </c>
      <c r="B3476" t="s">
        <v>595</v>
      </c>
      <c r="C3476">
        <v>361</v>
      </c>
      <c r="D3476">
        <v>49655</v>
      </c>
      <c r="E3476">
        <v>49655</v>
      </c>
      <c r="F3476">
        <v>49655</v>
      </c>
      <c r="G3476" s="2">
        <v>0</v>
      </c>
      <c r="H3476" s="3">
        <v>14933</v>
      </c>
      <c r="I3476" s="3">
        <f t="shared" si="108"/>
        <v>0</v>
      </c>
      <c r="J3476" s="3">
        <f t="shared" si="109"/>
        <v>14933</v>
      </c>
    </row>
    <row r="3477" spans="1:10" x14ac:dyDescent="0.25">
      <c r="A3477">
        <v>6615</v>
      </c>
      <c r="B3477" t="s">
        <v>5694</v>
      </c>
      <c r="C3477">
        <v>450</v>
      </c>
      <c r="D3477">
        <v>49999</v>
      </c>
      <c r="E3477">
        <v>49999</v>
      </c>
      <c r="F3477">
        <v>49999</v>
      </c>
      <c r="G3477" s="2">
        <v>0</v>
      </c>
      <c r="H3477" s="3">
        <v>4073</v>
      </c>
      <c r="I3477" s="3">
        <f t="shared" si="108"/>
        <v>0</v>
      </c>
      <c r="J3477" s="3">
        <f t="shared" si="109"/>
        <v>4073</v>
      </c>
    </row>
    <row r="3478" spans="1:10" x14ac:dyDescent="0.25">
      <c r="A3478">
        <v>160622</v>
      </c>
      <c r="B3478" t="s">
        <v>5696</v>
      </c>
      <c r="C3478">
        <v>361</v>
      </c>
      <c r="D3478">
        <v>50200</v>
      </c>
      <c r="E3478">
        <v>50200</v>
      </c>
      <c r="F3478">
        <v>50200</v>
      </c>
      <c r="G3478" s="2">
        <v>0</v>
      </c>
      <c r="H3478" s="3">
        <v>4706</v>
      </c>
      <c r="I3478" s="3">
        <f t="shared" si="108"/>
        <v>0</v>
      </c>
      <c r="J3478" s="3">
        <f t="shared" si="109"/>
        <v>4706</v>
      </c>
    </row>
    <row r="3479" spans="1:10" x14ac:dyDescent="0.25">
      <c r="A3479">
        <v>152389</v>
      </c>
      <c r="B3479" t="s">
        <v>5697</v>
      </c>
      <c r="C3479">
        <v>361</v>
      </c>
      <c r="D3479">
        <v>50690</v>
      </c>
      <c r="E3479">
        <v>50690</v>
      </c>
      <c r="F3479">
        <v>50690</v>
      </c>
      <c r="G3479" s="2">
        <v>0</v>
      </c>
      <c r="H3479" s="3">
        <v>219</v>
      </c>
      <c r="I3479" s="3">
        <f t="shared" si="108"/>
        <v>0</v>
      </c>
      <c r="J3479" s="3">
        <f t="shared" si="109"/>
        <v>219</v>
      </c>
    </row>
    <row r="3480" spans="1:10" x14ac:dyDescent="0.25">
      <c r="A3480">
        <v>152363</v>
      </c>
      <c r="B3480" t="s">
        <v>5703</v>
      </c>
      <c r="C3480">
        <v>361</v>
      </c>
      <c r="D3480">
        <v>51600</v>
      </c>
      <c r="E3480">
        <v>51600</v>
      </c>
      <c r="F3480">
        <v>51600</v>
      </c>
      <c r="G3480" s="2">
        <v>0</v>
      </c>
      <c r="H3480" s="3">
        <v>531</v>
      </c>
      <c r="I3480" s="3">
        <f t="shared" si="108"/>
        <v>0</v>
      </c>
      <c r="J3480" s="3">
        <f t="shared" si="109"/>
        <v>531</v>
      </c>
    </row>
    <row r="3481" spans="1:10" x14ac:dyDescent="0.25">
      <c r="A3481">
        <v>10504</v>
      </c>
      <c r="B3481" t="s">
        <v>304</v>
      </c>
      <c r="C3481">
        <v>361</v>
      </c>
      <c r="D3481">
        <v>51610</v>
      </c>
      <c r="E3481">
        <v>51610</v>
      </c>
      <c r="F3481">
        <v>51610</v>
      </c>
      <c r="G3481" s="2">
        <v>0</v>
      </c>
      <c r="H3481" s="3">
        <v>511</v>
      </c>
      <c r="I3481" s="3">
        <f t="shared" si="108"/>
        <v>0</v>
      </c>
      <c r="J3481" s="3">
        <f t="shared" si="109"/>
        <v>511</v>
      </c>
    </row>
    <row r="3482" spans="1:10" x14ac:dyDescent="0.25">
      <c r="A3482">
        <v>152397</v>
      </c>
      <c r="B3482" t="s">
        <v>5704</v>
      </c>
      <c r="C3482">
        <v>361</v>
      </c>
      <c r="D3482">
        <v>51610</v>
      </c>
      <c r="E3482">
        <v>51610</v>
      </c>
      <c r="F3482">
        <v>51610</v>
      </c>
      <c r="G3482" s="2">
        <v>0</v>
      </c>
      <c r="H3482" s="3">
        <v>511</v>
      </c>
      <c r="I3482" s="3">
        <f t="shared" si="108"/>
        <v>0</v>
      </c>
      <c r="J3482" s="3">
        <f t="shared" si="109"/>
        <v>511</v>
      </c>
    </row>
    <row r="3483" spans="1:10" x14ac:dyDescent="0.25">
      <c r="A3483">
        <v>9422</v>
      </c>
      <c r="B3483" t="s">
        <v>414</v>
      </c>
      <c r="C3483">
        <v>450</v>
      </c>
      <c r="D3483">
        <v>51700</v>
      </c>
      <c r="E3483">
        <v>51700</v>
      </c>
      <c r="F3483">
        <v>51700</v>
      </c>
      <c r="G3483" s="2">
        <v>0</v>
      </c>
      <c r="H3483" s="3">
        <v>766</v>
      </c>
      <c r="I3483" s="3">
        <f t="shared" si="108"/>
        <v>0</v>
      </c>
      <c r="J3483" s="3">
        <f t="shared" si="109"/>
        <v>766</v>
      </c>
    </row>
    <row r="3484" spans="1:10" x14ac:dyDescent="0.25">
      <c r="A3484">
        <v>13936</v>
      </c>
      <c r="B3484" t="s">
        <v>414</v>
      </c>
      <c r="C3484">
        <v>361</v>
      </c>
      <c r="D3484">
        <v>51700</v>
      </c>
      <c r="E3484">
        <v>51700</v>
      </c>
      <c r="F3484">
        <v>51700</v>
      </c>
      <c r="G3484" s="2">
        <v>0</v>
      </c>
      <c r="H3484" s="3">
        <v>766</v>
      </c>
      <c r="I3484" s="3">
        <f t="shared" si="108"/>
        <v>0</v>
      </c>
      <c r="J3484" s="3">
        <f t="shared" si="109"/>
        <v>766</v>
      </c>
    </row>
    <row r="3485" spans="1:10" x14ac:dyDescent="0.25">
      <c r="A3485">
        <v>12514</v>
      </c>
      <c r="B3485" t="s">
        <v>5706</v>
      </c>
      <c r="C3485">
        <v>450</v>
      </c>
      <c r="D3485">
        <v>51701</v>
      </c>
      <c r="E3485">
        <v>51701</v>
      </c>
      <c r="F3485">
        <v>51701</v>
      </c>
      <c r="G3485" s="2">
        <v>0</v>
      </c>
      <c r="H3485" s="3">
        <v>335</v>
      </c>
      <c r="I3485" s="3">
        <f t="shared" si="108"/>
        <v>0</v>
      </c>
      <c r="J3485" s="3">
        <f t="shared" si="109"/>
        <v>335</v>
      </c>
    </row>
    <row r="3486" spans="1:10" x14ac:dyDescent="0.25">
      <c r="A3486">
        <v>6148</v>
      </c>
      <c r="B3486" t="s">
        <v>5708</v>
      </c>
      <c r="C3486">
        <v>450</v>
      </c>
      <c r="D3486">
        <v>51702</v>
      </c>
      <c r="E3486">
        <v>51702</v>
      </c>
      <c r="F3486">
        <v>51702</v>
      </c>
      <c r="G3486" s="2">
        <v>0</v>
      </c>
      <c r="H3486" s="3">
        <v>416</v>
      </c>
      <c r="I3486" s="3">
        <f t="shared" si="108"/>
        <v>0</v>
      </c>
      <c r="J3486" s="3">
        <f t="shared" si="109"/>
        <v>416</v>
      </c>
    </row>
    <row r="3487" spans="1:10" x14ac:dyDescent="0.25">
      <c r="A3487">
        <v>215084</v>
      </c>
      <c r="B3487" t="s">
        <v>5708</v>
      </c>
      <c r="C3487">
        <v>761</v>
      </c>
      <c r="D3487">
        <v>51702</v>
      </c>
      <c r="E3487">
        <v>51702</v>
      </c>
      <c r="F3487">
        <v>51702</v>
      </c>
      <c r="G3487" s="2">
        <v>0</v>
      </c>
      <c r="H3487" s="3">
        <v>416</v>
      </c>
      <c r="I3487" s="3">
        <f t="shared" si="108"/>
        <v>0</v>
      </c>
      <c r="J3487" s="3">
        <f t="shared" si="109"/>
        <v>416</v>
      </c>
    </row>
    <row r="3488" spans="1:10" x14ac:dyDescent="0.25">
      <c r="A3488">
        <v>9727</v>
      </c>
      <c r="B3488" t="s">
        <v>572</v>
      </c>
      <c r="C3488">
        <v>450</v>
      </c>
      <c r="D3488">
        <v>51703</v>
      </c>
      <c r="E3488">
        <v>51703</v>
      </c>
      <c r="F3488">
        <v>51703</v>
      </c>
      <c r="G3488" s="2">
        <v>0</v>
      </c>
      <c r="H3488" s="3">
        <v>454</v>
      </c>
      <c r="I3488" s="3">
        <f t="shared" si="108"/>
        <v>0</v>
      </c>
      <c r="J3488" s="3">
        <f t="shared" si="109"/>
        <v>454</v>
      </c>
    </row>
    <row r="3489" spans="1:10" x14ac:dyDescent="0.25">
      <c r="A3489">
        <v>15769</v>
      </c>
      <c r="B3489" t="s">
        <v>572</v>
      </c>
      <c r="C3489">
        <v>361</v>
      </c>
      <c r="D3489">
        <v>51703</v>
      </c>
      <c r="E3489">
        <v>51703</v>
      </c>
      <c r="F3489">
        <v>51703</v>
      </c>
      <c r="G3489" s="2">
        <v>0</v>
      </c>
      <c r="H3489" s="3">
        <v>454</v>
      </c>
      <c r="I3489" s="3">
        <f t="shared" si="108"/>
        <v>0</v>
      </c>
      <c r="J3489" s="3">
        <f t="shared" si="109"/>
        <v>454</v>
      </c>
    </row>
    <row r="3490" spans="1:10" x14ac:dyDescent="0.25">
      <c r="A3490">
        <v>9978</v>
      </c>
      <c r="B3490" t="s">
        <v>392</v>
      </c>
      <c r="C3490">
        <v>450</v>
      </c>
      <c r="D3490">
        <v>51705</v>
      </c>
      <c r="E3490">
        <v>51705</v>
      </c>
      <c r="F3490">
        <v>51705</v>
      </c>
      <c r="G3490" s="2">
        <v>0</v>
      </c>
      <c r="H3490" s="3">
        <v>765</v>
      </c>
      <c r="I3490" s="3">
        <f t="shared" si="108"/>
        <v>0</v>
      </c>
      <c r="J3490" s="3">
        <f t="shared" si="109"/>
        <v>765</v>
      </c>
    </row>
    <row r="3491" spans="1:10" x14ac:dyDescent="0.25">
      <c r="A3491">
        <v>13586</v>
      </c>
      <c r="B3491" t="s">
        <v>392</v>
      </c>
      <c r="C3491">
        <v>361</v>
      </c>
      <c r="D3491">
        <v>51705</v>
      </c>
      <c r="E3491">
        <v>51705</v>
      </c>
      <c r="F3491">
        <v>51705</v>
      </c>
      <c r="G3491" s="2">
        <v>0</v>
      </c>
      <c r="H3491" s="3">
        <v>765</v>
      </c>
      <c r="I3491" s="3">
        <f t="shared" si="108"/>
        <v>0</v>
      </c>
      <c r="J3491" s="3">
        <f t="shared" si="109"/>
        <v>765</v>
      </c>
    </row>
    <row r="3492" spans="1:10" x14ac:dyDescent="0.25">
      <c r="A3492">
        <v>10652</v>
      </c>
      <c r="B3492" t="s">
        <v>312</v>
      </c>
      <c r="C3492">
        <v>361</v>
      </c>
      <c r="D3492">
        <v>51725</v>
      </c>
      <c r="E3492">
        <v>51725</v>
      </c>
      <c r="F3492">
        <v>51725</v>
      </c>
      <c r="G3492" s="2">
        <v>0</v>
      </c>
      <c r="H3492" s="3">
        <v>1395</v>
      </c>
      <c r="I3492" s="3">
        <f t="shared" si="108"/>
        <v>0</v>
      </c>
      <c r="J3492" s="3">
        <f t="shared" si="109"/>
        <v>1395</v>
      </c>
    </row>
    <row r="3493" spans="1:10" x14ac:dyDescent="0.25">
      <c r="A3493">
        <v>10538</v>
      </c>
      <c r="B3493" t="s">
        <v>308</v>
      </c>
      <c r="C3493">
        <v>361</v>
      </c>
      <c r="D3493">
        <v>52000</v>
      </c>
      <c r="E3493">
        <v>52000</v>
      </c>
      <c r="F3493">
        <v>52000</v>
      </c>
      <c r="G3493" s="2">
        <v>0</v>
      </c>
      <c r="H3493" s="3">
        <v>1794</v>
      </c>
      <c r="I3493" s="3">
        <f t="shared" si="108"/>
        <v>0</v>
      </c>
      <c r="J3493" s="3">
        <f t="shared" si="109"/>
        <v>1794</v>
      </c>
    </row>
    <row r="3494" spans="1:10" x14ac:dyDescent="0.25">
      <c r="A3494">
        <v>197386</v>
      </c>
      <c r="B3494" t="s">
        <v>1842</v>
      </c>
      <c r="C3494">
        <v>361</v>
      </c>
      <c r="D3494">
        <v>52001</v>
      </c>
      <c r="E3494">
        <v>52001</v>
      </c>
      <c r="F3494">
        <v>52001</v>
      </c>
      <c r="G3494" s="2">
        <v>0</v>
      </c>
      <c r="H3494" s="3">
        <v>4008</v>
      </c>
      <c r="I3494" s="3">
        <f t="shared" si="108"/>
        <v>0</v>
      </c>
      <c r="J3494" s="3">
        <f t="shared" si="109"/>
        <v>4008</v>
      </c>
    </row>
    <row r="3495" spans="1:10" x14ac:dyDescent="0.25">
      <c r="A3495">
        <v>13015</v>
      </c>
      <c r="B3495" t="s">
        <v>340</v>
      </c>
      <c r="C3495">
        <v>361</v>
      </c>
      <c r="D3495">
        <v>52005</v>
      </c>
      <c r="E3495">
        <v>52005</v>
      </c>
      <c r="F3495">
        <v>52005</v>
      </c>
      <c r="G3495" s="2">
        <v>0</v>
      </c>
      <c r="H3495" s="3">
        <v>6677</v>
      </c>
      <c r="I3495" s="3">
        <f t="shared" si="108"/>
        <v>0</v>
      </c>
      <c r="J3495" s="3">
        <f t="shared" si="109"/>
        <v>6677</v>
      </c>
    </row>
    <row r="3496" spans="1:10" x14ac:dyDescent="0.25">
      <c r="A3496">
        <v>14918</v>
      </c>
      <c r="B3496" t="s">
        <v>496</v>
      </c>
      <c r="C3496">
        <v>361</v>
      </c>
      <c r="D3496">
        <v>52214</v>
      </c>
      <c r="E3496">
        <v>52214</v>
      </c>
      <c r="F3496">
        <v>52214</v>
      </c>
      <c r="G3496" s="2">
        <v>0</v>
      </c>
      <c r="H3496" s="3">
        <v>4625</v>
      </c>
      <c r="I3496" s="3">
        <f t="shared" si="108"/>
        <v>0</v>
      </c>
      <c r="J3496" s="3">
        <f t="shared" si="109"/>
        <v>4625</v>
      </c>
    </row>
    <row r="3497" spans="1:10" x14ac:dyDescent="0.25">
      <c r="A3497">
        <v>15115</v>
      </c>
      <c r="B3497" t="s">
        <v>519</v>
      </c>
      <c r="C3497">
        <v>361</v>
      </c>
      <c r="D3497">
        <v>52224</v>
      </c>
      <c r="E3497">
        <v>52224</v>
      </c>
      <c r="F3497">
        <v>52224</v>
      </c>
      <c r="G3497" s="2">
        <v>0</v>
      </c>
      <c r="H3497" s="3">
        <v>4625</v>
      </c>
      <c r="I3497" s="3">
        <f t="shared" si="108"/>
        <v>0</v>
      </c>
      <c r="J3497" s="3">
        <f t="shared" si="109"/>
        <v>4625</v>
      </c>
    </row>
    <row r="3498" spans="1:10" x14ac:dyDescent="0.25">
      <c r="A3498">
        <v>11304</v>
      </c>
      <c r="B3498" t="s">
        <v>5715</v>
      </c>
      <c r="C3498">
        <v>361</v>
      </c>
      <c r="D3498">
        <v>52234</v>
      </c>
      <c r="E3498">
        <v>52234</v>
      </c>
      <c r="F3498">
        <v>52234</v>
      </c>
      <c r="G3498" s="2">
        <v>0</v>
      </c>
      <c r="H3498" s="3">
        <v>6677</v>
      </c>
      <c r="I3498" s="3">
        <f t="shared" si="108"/>
        <v>0</v>
      </c>
      <c r="J3498" s="3">
        <f t="shared" si="109"/>
        <v>6677</v>
      </c>
    </row>
    <row r="3499" spans="1:10" x14ac:dyDescent="0.25">
      <c r="A3499">
        <v>13260</v>
      </c>
      <c r="B3499" t="s">
        <v>362</v>
      </c>
      <c r="C3499">
        <v>361</v>
      </c>
      <c r="D3499">
        <v>52235</v>
      </c>
      <c r="E3499">
        <v>52235</v>
      </c>
      <c r="F3499">
        <v>52235</v>
      </c>
      <c r="G3499" s="2">
        <v>0</v>
      </c>
      <c r="H3499" s="3">
        <v>6677</v>
      </c>
      <c r="I3499" s="3">
        <f t="shared" si="108"/>
        <v>0</v>
      </c>
      <c r="J3499" s="3">
        <f t="shared" si="109"/>
        <v>6677</v>
      </c>
    </row>
    <row r="3500" spans="1:10" x14ac:dyDescent="0.25">
      <c r="A3500">
        <v>197978</v>
      </c>
      <c r="B3500" t="s">
        <v>14195</v>
      </c>
      <c r="C3500">
        <v>361</v>
      </c>
      <c r="D3500">
        <v>52240</v>
      </c>
      <c r="E3500">
        <v>52240</v>
      </c>
      <c r="F3500">
        <v>52240</v>
      </c>
      <c r="G3500" s="2">
        <v>0</v>
      </c>
      <c r="H3500" s="3">
        <v>12947</v>
      </c>
      <c r="I3500" s="3">
        <f t="shared" si="108"/>
        <v>0</v>
      </c>
      <c r="J3500" s="3">
        <f t="shared" si="109"/>
        <v>12947</v>
      </c>
    </row>
    <row r="3501" spans="1:10" x14ac:dyDescent="0.25">
      <c r="A3501">
        <v>13337</v>
      </c>
      <c r="B3501" t="s">
        <v>366</v>
      </c>
      <c r="C3501">
        <v>361</v>
      </c>
      <c r="D3501">
        <v>52275</v>
      </c>
      <c r="E3501">
        <v>52275</v>
      </c>
      <c r="F3501">
        <v>52275</v>
      </c>
      <c r="G3501" s="2">
        <v>0</v>
      </c>
      <c r="H3501" s="3">
        <v>6677</v>
      </c>
      <c r="I3501" s="3">
        <f t="shared" si="108"/>
        <v>0</v>
      </c>
      <c r="J3501" s="3">
        <f t="shared" si="109"/>
        <v>6677</v>
      </c>
    </row>
    <row r="3502" spans="1:10" x14ac:dyDescent="0.25">
      <c r="A3502">
        <v>13225</v>
      </c>
      <c r="B3502" t="s">
        <v>359</v>
      </c>
      <c r="C3502">
        <v>361</v>
      </c>
      <c r="D3502">
        <v>52281</v>
      </c>
      <c r="E3502">
        <v>52281</v>
      </c>
      <c r="F3502">
        <v>52281</v>
      </c>
      <c r="G3502" s="2">
        <v>0</v>
      </c>
      <c r="H3502" s="3">
        <v>4008</v>
      </c>
      <c r="I3502" s="3">
        <f t="shared" si="108"/>
        <v>0</v>
      </c>
      <c r="J3502" s="3">
        <f t="shared" si="109"/>
        <v>4008</v>
      </c>
    </row>
    <row r="3503" spans="1:10" x14ac:dyDescent="0.25">
      <c r="A3503">
        <v>15721</v>
      </c>
      <c r="B3503" t="s">
        <v>569</v>
      </c>
      <c r="C3503">
        <v>361</v>
      </c>
      <c r="D3503">
        <v>52285</v>
      </c>
      <c r="E3503">
        <v>52285</v>
      </c>
      <c r="F3503">
        <v>52285</v>
      </c>
      <c r="G3503" s="2">
        <v>0</v>
      </c>
      <c r="H3503" s="3">
        <v>5013</v>
      </c>
      <c r="I3503" s="3">
        <f t="shared" si="108"/>
        <v>0</v>
      </c>
      <c r="J3503" s="3">
        <f t="shared" si="109"/>
        <v>5013</v>
      </c>
    </row>
    <row r="3504" spans="1:10" x14ac:dyDescent="0.25">
      <c r="A3504">
        <v>13274</v>
      </c>
      <c r="B3504" t="s">
        <v>363</v>
      </c>
      <c r="C3504">
        <v>361</v>
      </c>
      <c r="D3504">
        <v>52287</v>
      </c>
      <c r="E3504">
        <v>52287</v>
      </c>
      <c r="F3504">
        <v>52287</v>
      </c>
      <c r="G3504" s="2">
        <v>0</v>
      </c>
      <c r="H3504" s="3">
        <v>4008</v>
      </c>
      <c r="I3504" s="3">
        <f t="shared" si="108"/>
        <v>0</v>
      </c>
      <c r="J3504" s="3">
        <f t="shared" si="109"/>
        <v>4008</v>
      </c>
    </row>
    <row r="3505" spans="1:10" x14ac:dyDescent="0.25">
      <c r="A3505">
        <v>197401</v>
      </c>
      <c r="B3505" t="s">
        <v>1844</v>
      </c>
      <c r="C3505">
        <v>361</v>
      </c>
      <c r="D3505">
        <v>52310</v>
      </c>
      <c r="E3505">
        <v>52310</v>
      </c>
      <c r="F3505">
        <v>52310</v>
      </c>
      <c r="G3505" s="2">
        <v>0</v>
      </c>
      <c r="H3505" s="3">
        <v>4008</v>
      </c>
      <c r="I3505" s="3">
        <f t="shared" si="108"/>
        <v>0</v>
      </c>
      <c r="J3505" s="3">
        <f t="shared" si="109"/>
        <v>4008</v>
      </c>
    </row>
    <row r="3506" spans="1:10" x14ac:dyDescent="0.25">
      <c r="A3506">
        <v>197949</v>
      </c>
      <c r="B3506" t="s">
        <v>569</v>
      </c>
      <c r="C3506">
        <v>361</v>
      </c>
      <c r="D3506">
        <v>52315</v>
      </c>
      <c r="E3506">
        <v>52315</v>
      </c>
      <c r="F3506">
        <v>52315</v>
      </c>
      <c r="G3506" s="2">
        <v>0</v>
      </c>
      <c r="H3506" s="3">
        <v>5482</v>
      </c>
      <c r="I3506" s="3">
        <f t="shared" si="108"/>
        <v>0</v>
      </c>
      <c r="J3506" s="3">
        <f t="shared" si="109"/>
        <v>5482</v>
      </c>
    </row>
    <row r="3507" spans="1:10" x14ac:dyDescent="0.25">
      <c r="A3507">
        <v>13513</v>
      </c>
      <c r="B3507" t="s">
        <v>386</v>
      </c>
      <c r="C3507">
        <v>361</v>
      </c>
      <c r="D3507">
        <v>52317</v>
      </c>
      <c r="E3507">
        <v>52317</v>
      </c>
      <c r="F3507">
        <v>52317</v>
      </c>
      <c r="G3507" s="2">
        <v>0</v>
      </c>
      <c r="H3507" s="3">
        <v>6677</v>
      </c>
      <c r="I3507" s="3">
        <f t="shared" si="108"/>
        <v>0</v>
      </c>
      <c r="J3507" s="3">
        <f t="shared" si="109"/>
        <v>6677</v>
      </c>
    </row>
    <row r="3508" spans="1:10" x14ac:dyDescent="0.25">
      <c r="A3508">
        <v>197398</v>
      </c>
      <c r="B3508" t="s">
        <v>1843</v>
      </c>
      <c r="C3508">
        <v>361</v>
      </c>
      <c r="D3508">
        <v>52351</v>
      </c>
      <c r="E3508">
        <v>52351</v>
      </c>
      <c r="F3508">
        <v>52351</v>
      </c>
      <c r="G3508" s="2">
        <v>0</v>
      </c>
      <c r="H3508" s="3">
        <v>6677</v>
      </c>
      <c r="I3508" s="3">
        <f t="shared" si="108"/>
        <v>0</v>
      </c>
      <c r="J3508" s="3">
        <f t="shared" si="109"/>
        <v>6677</v>
      </c>
    </row>
    <row r="3509" spans="1:10" x14ac:dyDescent="0.25">
      <c r="A3509">
        <v>15027</v>
      </c>
      <c r="B3509" t="s">
        <v>509</v>
      </c>
      <c r="C3509">
        <v>361</v>
      </c>
      <c r="D3509">
        <v>52356</v>
      </c>
      <c r="E3509">
        <v>52356</v>
      </c>
      <c r="F3509">
        <v>52356</v>
      </c>
      <c r="G3509" s="2">
        <v>0</v>
      </c>
      <c r="H3509" s="3">
        <v>6906</v>
      </c>
      <c r="I3509" s="3">
        <f t="shared" si="108"/>
        <v>0</v>
      </c>
      <c r="J3509" s="3">
        <f t="shared" si="109"/>
        <v>6906</v>
      </c>
    </row>
    <row r="3510" spans="1:10" x14ac:dyDescent="0.25">
      <c r="A3510">
        <v>15811</v>
      </c>
      <c r="B3510" t="s">
        <v>577</v>
      </c>
      <c r="C3510">
        <v>361</v>
      </c>
      <c r="D3510">
        <v>53020</v>
      </c>
      <c r="E3510">
        <v>53020</v>
      </c>
      <c r="F3510">
        <v>53020</v>
      </c>
      <c r="G3510" s="2">
        <v>0</v>
      </c>
      <c r="H3510" s="3">
        <v>5013</v>
      </c>
      <c r="I3510" s="3">
        <f t="shared" si="108"/>
        <v>0</v>
      </c>
      <c r="J3510" s="3">
        <f t="shared" si="109"/>
        <v>5013</v>
      </c>
    </row>
    <row r="3511" spans="1:10" x14ac:dyDescent="0.25">
      <c r="A3511">
        <v>16207</v>
      </c>
      <c r="B3511" t="s">
        <v>604</v>
      </c>
      <c r="C3511">
        <v>361</v>
      </c>
      <c r="D3511">
        <v>53600</v>
      </c>
      <c r="E3511">
        <v>53600</v>
      </c>
      <c r="F3511">
        <v>53600</v>
      </c>
      <c r="G3511" s="2">
        <v>0</v>
      </c>
      <c r="H3511" s="3">
        <v>721</v>
      </c>
      <c r="I3511" s="3">
        <f t="shared" si="108"/>
        <v>0</v>
      </c>
      <c r="J3511" s="3">
        <f t="shared" si="109"/>
        <v>721</v>
      </c>
    </row>
    <row r="3512" spans="1:10" x14ac:dyDescent="0.25">
      <c r="A3512">
        <v>15908</v>
      </c>
      <c r="B3512" t="s">
        <v>585</v>
      </c>
      <c r="C3512">
        <v>361</v>
      </c>
      <c r="D3512">
        <v>53620</v>
      </c>
      <c r="E3512">
        <v>53620</v>
      </c>
      <c r="F3512">
        <v>53620</v>
      </c>
      <c r="G3512" s="2">
        <v>0</v>
      </c>
      <c r="H3512" s="3">
        <v>1748</v>
      </c>
      <c r="I3512" s="3">
        <f t="shared" si="108"/>
        <v>0</v>
      </c>
      <c r="J3512" s="3">
        <f t="shared" si="109"/>
        <v>1748</v>
      </c>
    </row>
    <row r="3513" spans="1:10" x14ac:dyDescent="0.25">
      <c r="A3513">
        <v>197951</v>
      </c>
      <c r="B3513" t="s">
        <v>585</v>
      </c>
      <c r="C3513">
        <v>361</v>
      </c>
      <c r="D3513">
        <v>53621</v>
      </c>
      <c r="E3513">
        <v>53621</v>
      </c>
      <c r="F3513">
        <v>53621</v>
      </c>
      <c r="G3513" s="2">
        <v>0</v>
      </c>
      <c r="H3513" s="3">
        <v>721</v>
      </c>
      <c r="I3513" s="3">
        <f t="shared" si="108"/>
        <v>0</v>
      </c>
      <c r="J3513" s="3">
        <f t="shared" si="109"/>
        <v>721</v>
      </c>
    </row>
    <row r="3514" spans="1:10" x14ac:dyDescent="0.25">
      <c r="A3514">
        <v>15862</v>
      </c>
      <c r="B3514" t="s">
        <v>581</v>
      </c>
      <c r="C3514">
        <v>361</v>
      </c>
      <c r="D3514">
        <v>53899</v>
      </c>
      <c r="E3514">
        <v>53899</v>
      </c>
      <c r="F3514">
        <v>53899</v>
      </c>
      <c r="G3514" s="2">
        <v>0</v>
      </c>
      <c r="H3514" s="3">
        <v>689</v>
      </c>
      <c r="I3514" s="3">
        <f t="shared" si="108"/>
        <v>0</v>
      </c>
      <c r="J3514" s="3">
        <f t="shared" si="109"/>
        <v>689</v>
      </c>
    </row>
    <row r="3515" spans="1:10" x14ac:dyDescent="0.25">
      <c r="A3515">
        <v>14138</v>
      </c>
      <c r="B3515" t="s">
        <v>429</v>
      </c>
      <c r="C3515">
        <v>361</v>
      </c>
      <c r="D3515">
        <v>54055</v>
      </c>
      <c r="E3515">
        <v>54055</v>
      </c>
      <c r="F3515">
        <v>54055</v>
      </c>
      <c r="G3515" s="2">
        <v>0</v>
      </c>
      <c r="H3515" s="3">
        <v>5027</v>
      </c>
      <c r="I3515" s="3">
        <f t="shared" si="108"/>
        <v>0</v>
      </c>
      <c r="J3515" s="3">
        <f t="shared" si="109"/>
        <v>5027</v>
      </c>
    </row>
    <row r="3516" spans="1:10" x14ac:dyDescent="0.25">
      <c r="A3516">
        <v>13525</v>
      </c>
      <c r="B3516" t="s">
        <v>387</v>
      </c>
      <c r="C3516">
        <v>361</v>
      </c>
      <c r="D3516">
        <v>54065</v>
      </c>
      <c r="E3516">
        <v>54065</v>
      </c>
      <c r="F3516">
        <v>54065</v>
      </c>
      <c r="G3516" s="2">
        <v>0</v>
      </c>
      <c r="H3516" s="3">
        <v>5027</v>
      </c>
      <c r="I3516" s="3">
        <f t="shared" si="108"/>
        <v>0</v>
      </c>
      <c r="J3516" s="3">
        <f t="shared" si="109"/>
        <v>5027</v>
      </c>
    </row>
    <row r="3517" spans="1:10" x14ac:dyDescent="0.25">
      <c r="A3517">
        <v>16055</v>
      </c>
      <c r="B3517" t="s">
        <v>590</v>
      </c>
      <c r="C3517">
        <v>361</v>
      </c>
      <c r="D3517">
        <v>54100</v>
      </c>
      <c r="E3517">
        <v>54100</v>
      </c>
      <c r="F3517">
        <v>54100</v>
      </c>
      <c r="G3517" s="2">
        <v>0</v>
      </c>
      <c r="H3517" s="3">
        <v>3134</v>
      </c>
      <c r="I3517" s="3">
        <f t="shared" si="108"/>
        <v>0</v>
      </c>
      <c r="J3517" s="3">
        <f t="shared" si="109"/>
        <v>3134</v>
      </c>
    </row>
    <row r="3518" spans="1:10" x14ac:dyDescent="0.25">
      <c r="A3518">
        <v>215062</v>
      </c>
      <c r="B3518" t="s">
        <v>5721</v>
      </c>
      <c r="C3518">
        <v>761</v>
      </c>
      <c r="D3518">
        <v>54150</v>
      </c>
      <c r="E3518">
        <v>54150</v>
      </c>
      <c r="F3518">
        <v>54150</v>
      </c>
      <c r="G3518" s="2">
        <v>0</v>
      </c>
      <c r="H3518" s="3">
        <v>691</v>
      </c>
      <c r="I3518" s="3">
        <f t="shared" si="108"/>
        <v>0</v>
      </c>
      <c r="J3518" s="3">
        <f t="shared" si="109"/>
        <v>691</v>
      </c>
    </row>
    <row r="3519" spans="1:10" x14ac:dyDescent="0.25">
      <c r="A3519">
        <v>15706</v>
      </c>
      <c r="B3519" t="s">
        <v>567</v>
      </c>
      <c r="C3519">
        <v>361</v>
      </c>
      <c r="D3519">
        <v>54164</v>
      </c>
      <c r="E3519">
        <v>54164</v>
      </c>
      <c r="F3519">
        <v>54164</v>
      </c>
      <c r="G3519" s="2">
        <v>0</v>
      </c>
      <c r="H3519" s="3">
        <v>5012</v>
      </c>
      <c r="I3519" s="3">
        <f t="shared" si="108"/>
        <v>0</v>
      </c>
      <c r="J3519" s="3">
        <f t="shared" si="109"/>
        <v>5012</v>
      </c>
    </row>
    <row r="3520" spans="1:10" x14ac:dyDescent="0.25">
      <c r="A3520">
        <v>704</v>
      </c>
      <c r="B3520" t="s">
        <v>586</v>
      </c>
      <c r="C3520">
        <v>450</v>
      </c>
      <c r="D3520">
        <v>54450</v>
      </c>
      <c r="E3520">
        <v>54450</v>
      </c>
      <c r="F3520">
        <v>54450</v>
      </c>
      <c r="G3520" s="2">
        <v>0</v>
      </c>
      <c r="H3520" s="3">
        <v>721</v>
      </c>
      <c r="I3520" s="3">
        <f t="shared" si="108"/>
        <v>0</v>
      </c>
      <c r="J3520" s="3">
        <f t="shared" si="109"/>
        <v>721</v>
      </c>
    </row>
    <row r="3521" spans="1:10" x14ac:dyDescent="0.25">
      <c r="A3521">
        <v>16090</v>
      </c>
      <c r="B3521" t="s">
        <v>586</v>
      </c>
      <c r="C3521">
        <v>361</v>
      </c>
      <c r="D3521">
        <v>54450</v>
      </c>
      <c r="E3521">
        <v>54450</v>
      </c>
      <c r="F3521">
        <v>54450</v>
      </c>
      <c r="G3521" s="2">
        <v>0</v>
      </c>
      <c r="H3521" s="3">
        <v>721</v>
      </c>
      <c r="I3521" s="3">
        <f t="shared" si="108"/>
        <v>0</v>
      </c>
      <c r="J3521" s="3">
        <f t="shared" si="109"/>
        <v>721</v>
      </c>
    </row>
    <row r="3522" spans="1:10" x14ac:dyDescent="0.25">
      <c r="A3522">
        <v>5780</v>
      </c>
      <c r="B3522" t="s">
        <v>5726</v>
      </c>
      <c r="C3522">
        <v>450</v>
      </c>
      <c r="D3522">
        <v>54670</v>
      </c>
      <c r="E3522">
        <v>54670</v>
      </c>
      <c r="F3522">
        <v>54670</v>
      </c>
      <c r="G3522" s="2">
        <v>0</v>
      </c>
      <c r="H3522" s="3">
        <v>3849</v>
      </c>
      <c r="I3522" s="3">
        <f t="shared" si="108"/>
        <v>0</v>
      </c>
      <c r="J3522" s="3">
        <f t="shared" si="109"/>
        <v>3849</v>
      </c>
    </row>
    <row r="3523" spans="1:10" x14ac:dyDescent="0.25">
      <c r="A3523">
        <v>197959</v>
      </c>
      <c r="B3523" t="s">
        <v>1914</v>
      </c>
      <c r="C3523">
        <v>361</v>
      </c>
      <c r="D3523">
        <v>54700</v>
      </c>
      <c r="E3523">
        <v>54700</v>
      </c>
      <c r="F3523">
        <v>54700</v>
      </c>
      <c r="G3523" s="2">
        <v>0</v>
      </c>
      <c r="H3523" s="3">
        <v>5653</v>
      </c>
      <c r="I3523" s="3">
        <f t="shared" ref="I3523:I3586" si="110">H3523*G3523</f>
        <v>0</v>
      </c>
      <c r="J3523" s="3">
        <f t="shared" ref="J3523:J3586" si="111">H3523-I3523</f>
        <v>5653</v>
      </c>
    </row>
    <row r="3524" spans="1:10" x14ac:dyDescent="0.25">
      <c r="A3524">
        <v>4317</v>
      </c>
      <c r="B3524" t="s">
        <v>5729</v>
      </c>
      <c r="C3524">
        <v>450</v>
      </c>
      <c r="D3524">
        <v>55100</v>
      </c>
      <c r="E3524">
        <v>55100</v>
      </c>
      <c r="F3524">
        <v>55100</v>
      </c>
      <c r="G3524" s="2">
        <v>0</v>
      </c>
      <c r="H3524" s="3">
        <v>2811</v>
      </c>
      <c r="I3524" s="3">
        <f t="shared" si="110"/>
        <v>0</v>
      </c>
      <c r="J3524" s="3">
        <f t="shared" si="111"/>
        <v>2811</v>
      </c>
    </row>
    <row r="3525" spans="1:10" x14ac:dyDescent="0.25">
      <c r="A3525">
        <v>15164</v>
      </c>
      <c r="B3525" t="s">
        <v>524</v>
      </c>
      <c r="C3525">
        <v>361</v>
      </c>
      <c r="D3525">
        <v>55110</v>
      </c>
      <c r="E3525">
        <v>55110</v>
      </c>
      <c r="F3525">
        <v>55110</v>
      </c>
      <c r="G3525" s="2">
        <v>0</v>
      </c>
      <c r="H3525" s="3">
        <v>4019</v>
      </c>
      <c r="I3525" s="3">
        <f t="shared" si="110"/>
        <v>0</v>
      </c>
      <c r="J3525" s="3">
        <f t="shared" si="111"/>
        <v>4019</v>
      </c>
    </row>
    <row r="3526" spans="1:10" x14ac:dyDescent="0.25">
      <c r="A3526">
        <v>12424</v>
      </c>
      <c r="B3526" t="s">
        <v>5730</v>
      </c>
      <c r="C3526">
        <v>450</v>
      </c>
      <c r="D3526">
        <v>55120</v>
      </c>
      <c r="E3526">
        <v>55120</v>
      </c>
      <c r="F3526">
        <v>55120</v>
      </c>
      <c r="G3526" s="2">
        <v>0</v>
      </c>
      <c r="H3526" s="3">
        <v>4019</v>
      </c>
      <c r="I3526" s="3">
        <f t="shared" si="110"/>
        <v>0</v>
      </c>
      <c r="J3526" s="3">
        <f t="shared" si="111"/>
        <v>4019</v>
      </c>
    </row>
    <row r="3527" spans="1:10" x14ac:dyDescent="0.25">
      <c r="A3527">
        <v>10199</v>
      </c>
      <c r="B3527" t="s">
        <v>300</v>
      </c>
      <c r="C3527">
        <v>361</v>
      </c>
      <c r="D3527">
        <v>55250</v>
      </c>
      <c r="E3527">
        <v>55250</v>
      </c>
      <c r="F3527">
        <v>55250</v>
      </c>
      <c r="G3527" s="2">
        <v>0</v>
      </c>
      <c r="H3527" s="3">
        <v>1426</v>
      </c>
      <c r="I3527" s="3">
        <f t="shared" si="110"/>
        <v>0</v>
      </c>
      <c r="J3527" s="3">
        <f t="shared" si="111"/>
        <v>1426</v>
      </c>
    </row>
    <row r="3528" spans="1:10" x14ac:dyDescent="0.25">
      <c r="A3528">
        <v>10793</v>
      </c>
      <c r="B3528" t="s">
        <v>315</v>
      </c>
      <c r="C3528">
        <v>361</v>
      </c>
      <c r="D3528">
        <v>55700</v>
      </c>
      <c r="E3528">
        <v>55700</v>
      </c>
      <c r="F3528">
        <v>55700</v>
      </c>
      <c r="G3528" s="2">
        <v>0</v>
      </c>
      <c r="H3528" s="3">
        <v>3533</v>
      </c>
      <c r="I3528" s="3">
        <f t="shared" si="110"/>
        <v>0</v>
      </c>
      <c r="J3528" s="3">
        <f t="shared" si="111"/>
        <v>3533</v>
      </c>
    </row>
    <row r="3529" spans="1:10" x14ac:dyDescent="0.25">
      <c r="A3529">
        <v>14345</v>
      </c>
      <c r="B3529" t="s">
        <v>443</v>
      </c>
      <c r="C3529">
        <v>361</v>
      </c>
      <c r="D3529">
        <v>55899</v>
      </c>
      <c r="E3529">
        <v>55899</v>
      </c>
      <c r="F3529">
        <v>55899</v>
      </c>
      <c r="G3529" s="2">
        <v>0</v>
      </c>
      <c r="H3529" s="3">
        <v>264</v>
      </c>
      <c r="I3529" s="3">
        <f t="shared" si="110"/>
        <v>0</v>
      </c>
      <c r="J3529" s="3">
        <f t="shared" si="111"/>
        <v>264</v>
      </c>
    </row>
    <row r="3530" spans="1:10" x14ac:dyDescent="0.25">
      <c r="A3530">
        <v>6521</v>
      </c>
      <c r="B3530" t="s">
        <v>598</v>
      </c>
      <c r="C3530">
        <v>450</v>
      </c>
      <c r="D3530">
        <v>56405</v>
      </c>
      <c r="E3530">
        <v>56405</v>
      </c>
      <c r="F3530">
        <v>56405</v>
      </c>
      <c r="G3530" s="2">
        <v>0</v>
      </c>
      <c r="H3530" s="3">
        <v>921</v>
      </c>
      <c r="I3530" s="3">
        <f t="shared" si="110"/>
        <v>0</v>
      </c>
      <c r="J3530" s="3">
        <f t="shared" si="111"/>
        <v>921</v>
      </c>
    </row>
    <row r="3531" spans="1:10" x14ac:dyDescent="0.25">
      <c r="A3531">
        <v>16144</v>
      </c>
      <c r="B3531" t="s">
        <v>598</v>
      </c>
      <c r="C3531">
        <v>361</v>
      </c>
      <c r="D3531">
        <v>56405</v>
      </c>
      <c r="E3531">
        <v>56405</v>
      </c>
      <c r="F3531">
        <v>56405</v>
      </c>
      <c r="G3531" s="2">
        <v>0</v>
      </c>
      <c r="H3531" s="3">
        <v>921</v>
      </c>
      <c r="I3531" s="3">
        <f t="shared" si="110"/>
        <v>0</v>
      </c>
      <c r="J3531" s="3">
        <f t="shared" si="111"/>
        <v>921</v>
      </c>
    </row>
    <row r="3532" spans="1:10" x14ac:dyDescent="0.25">
      <c r="A3532">
        <v>6959</v>
      </c>
      <c r="B3532" t="s">
        <v>5733</v>
      </c>
      <c r="C3532">
        <v>450</v>
      </c>
      <c r="D3532">
        <v>56420</v>
      </c>
      <c r="E3532">
        <v>56420</v>
      </c>
      <c r="F3532">
        <v>56420</v>
      </c>
      <c r="G3532" s="2">
        <v>0</v>
      </c>
      <c r="H3532" s="3">
        <v>423</v>
      </c>
      <c r="I3532" s="3">
        <f t="shared" si="110"/>
        <v>0</v>
      </c>
      <c r="J3532" s="3">
        <f t="shared" si="111"/>
        <v>423</v>
      </c>
    </row>
    <row r="3533" spans="1:10" x14ac:dyDescent="0.25">
      <c r="A3533">
        <v>3183</v>
      </c>
      <c r="B3533" t="s">
        <v>5734</v>
      </c>
      <c r="C3533">
        <v>450</v>
      </c>
      <c r="D3533">
        <v>56440</v>
      </c>
      <c r="E3533">
        <v>56440</v>
      </c>
      <c r="F3533">
        <v>56440</v>
      </c>
      <c r="G3533" s="2">
        <v>0</v>
      </c>
      <c r="H3533" s="3">
        <v>6949</v>
      </c>
      <c r="I3533" s="3">
        <f t="shared" si="110"/>
        <v>0</v>
      </c>
      <c r="J3533" s="3">
        <f t="shared" si="111"/>
        <v>6949</v>
      </c>
    </row>
    <row r="3534" spans="1:10" x14ac:dyDescent="0.25">
      <c r="A3534">
        <v>15313</v>
      </c>
      <c r="B3534" t="s">
        <v>537</v>
      </c>
      <c r="C3534">
        <v>361</v>
      </c>
      <c r="D3534">
        <v>56605</v>
      </c>
      <c r="E3534">
        <v>56605</v>
      </c>
      <c r="F3534">
        <v>56605</v>
      </c>
      <c r="G3534" s="2">
        <v>0</v>
      </c>
      <c r="H3534" s="3">
        <v>1083</v>
      </c>
      <c r="I3534" s="3">
        <f t="shared" si="110"/>
        <v>0</v>
      </c>
      <c r="J3534" s="3">
        <f t="shared" si="111"/>
        <v>1083</v>
      </c>
    </row>
    <row r="3535" spans="1:10" x14ac:dyDescent="0.25">
      <c r="A3535">
        <v>9045</v>
      </c>
      <c r="B3535" t="s">
        <v>5746</v>
      </c>
      <c r="C3535">
        <v>450</v>
      </c>
      <c r="D3535">
        <v>57180</v>
      </c>
      <c r="E3535">
        <v>57180</v>
      </c>
      <c r="F3535">
        <v>57180</v>
      </c>
      <c r="G3535" s="2">
        <v>0</v>
      </c>
      <c r="H3535" s="3">
        <v>283</v>
      </c>
      <c r="I3535" s="3">
        <f t="shared" si="110"/>
        <v>0</v>
      </c>
      <c r="J3535" s="3">
        <f t="shared" si="111"/>
        <v>283</v>
      </c>
    </row>
    <row r="3536" spans="1:10" x14ac:dyDescent="0.25">
      <c r="A3536">
        <v>3207</v>
      </c>
      <c r="B3536" t="s">
        <v>5792</v>
      </c>
      <c r="C3536">
        <v>450</v>
      </c>
      <c r="D3536">
        <v>58120</v>
      </c>
      <c r="E3536">
        <v>58120</v>
      </c>
      <c r="F3536">
        <v>58120</v>
      </c>
      <c r="G3536" s="2">
        <v>0</v>
      </c>
      <c r="H3536" s="3">
        <v>4128</v>
      </c>
      <c r="I3536" s="3">
        <f t="shared" si="110"/>
        <v>0</v>
      </c>
      <c r="J3536" s="3">
        <f t="shared" si="111"/>
        <v>4128</v>
      </c>
    </row>
    <row r="3537" spans="1:10" x14ac:dyDescent="0.25">
      <c r="A3537">
        <v>9036</v>
      </c>
      <c r="B3537" t="s">
        <v>5802</v>
      </c>
      <c r="C3537">
        <v>450</v>
      </c>
      <c r="D3537">
        <v>58301</v>
      </c>
      <c r="E3537">
        <v>58301</v>
      </c>
      <c r="F3537">
        <v>58301</v>
      </c>
      <c r="G3537" s="2">
        <v>0</v>
      </c>
      <c r="H3537" s="3">
        <v>421</v>
      </c>
      <c r="I3537" s="3">
        <f t="shared" si="110"/>
        <v>0</v>
      </c>
      <c r="J3537" s="3">
        <f t="shared" si="111"/>
        <v>421</v>
      </c>
    </row>
    <row r="3538" spans="1:10" x14ac:dyDescent="0.25">
      <c r="A3538">
        <v>152280</v>
      </c>
      <c r="B3538" t="s">
        <v>5803</v>
      </c>
      <c r="C3538">
        <v>361</v>
      </c>
      <c r="D3538">
        <v>58340</v>
      </c>
      <c r="E3538">
        <v>58340</v>
      </c>
      <c r="F3538">
        <v>58340</v>
      </c>
      <c r="G3538" s="2">
        <v>0</v>
      </c>
      <c r="H3538" s="3">
        <v>285</v>
      </c>
      <c r="I3538" s="3">
        <f t="shared" si="110"/>
        <v>0</v>
      </c>
      <c r="J3538" s="3">
        <f t="shared" si="111"/>
        <v>285</v>
      </c>
    </row>
    <row r="3539" spans="1:10" x14ac:dyDescent="0.25">
      <c r="A3539">
        <v>155564</v>
      </c>
      <c r="B3539" t="s">
        <v>5858</v>
      </c>
      <c r="C3539">
        <v>361</v>
      </c>
      <c r="D3539">
        <v>59000</v>
      </c>
      <c r="E3539">
        <v>59000</v>
      </c>
      <c r="F3539">
        <v>59000</v>
      </c>
      <c r="G3539" s="2">
        <v>0</v>
      </c>
      <c r="H3539" s="3">
        <v>819</v>
      </c>
      <c r="I3539" s="3">
        <f t="shared" si="110"/>
        <v>0</v>
      </c>
      <c r="J3539" s="3">
        <f t="shared" si="111"/>
        <v>819</v>
      </c>
    </row>
    <row r="3540" spans="1:10" x14ac:dyDescent="0.25">
      <c r="A3540">
        <v>20073</v>
      </c>
      <c r="B3540" t="s">
        <v>5860</v>
      </c>
      <c r="C3540">
        <v>920</v>
      </c>
      <c r="D3540">
        <v>59025</v>
      </c>
      <c r="E3540">
        <v>59025</v>
      </c>
      <c r="F3540">
        <v>59025</v>
      </c>
      <c r="G3540" s="2">
        <v>0</v>
      </c>
      <c r="H3540" s="3">
        <v>412</v>
      </c>
      <c r="I3540" s="3">
        <f t="shared" si="110"/>
        <v>0</v>
      </c>
      <c r="J3540" s="3">
        <f t="shared" si="111"/>
        <v>412</v>
      </c>
    </row>
    <row r="3541" spans="1:10" x14ac:dyDescent="0.25">
      <c r="A3541">
        <v>20065</v>
      </c>
      <c r="B3541" t="s">
        <v>5861</v>
      </c>
      <c r="C3541">
        <v>929</v>
      </c>
      <c r="D3541">
        <v>59050</v>
      </c>
      <c r="E3541">
        <v>59050</v>
      </c>
      <c r="F3541">
        <v>59050</v>
      </c>
      <c r="G3541" s="2">
        <v>0</v>
      </c>
      <c r="H3541" s="3">
        <v>193</v>
      </c>
      <c r="I3541" s="3">
        <f t="shared" si="110"/>
        <v>0</v>
      </c>
      <c r="J3541" s="3">
        <f t="shared" si="111"/>
        <v>193</v>
      </c>
    </row>
    <row r="3542" spans="1:10" x14ac:dyDescent="0.25">
      <c r="A3542">
        <v>3261</v>
      </c>
      <c r="B3542" t="s">
        <v>5874</v>
      </c>
      <c r="C3542">
        <v>450</v>
      </c>
      <c r="D3542">
        <v>59160</v>
      </c>
      <c r="E3542">
        <v>59160</v>
      </c>
      <c r="F3542">
        <v>59160</v>
      </c>
      <c r="G3542" s="2">
        <v>0</v>
      </c>
      <c r="H3542" s="3">
        <v>4095</v>
      </c>
      <c r="I3542" s="3">
        <f t="shared" si="110"/>
        <v>0</v>
      </c>
      <c r="J3542" s="3">
        <f t="shared" si="111"/>
        <v>4095</v>
      </c>
    </row>
    <row r="3543" spans="1:10" x14ac:dyDescent="0.25">
      <c r="A3543">
        <v>3127</v>
      </c>
      <c r="B3543" t="s">
        <v>5877</v>
      </c>
      <c r="C3543">
        <v>450</v>
      </c>
      <c r="D3543">
        <v>59409</v>
      </c>
      <c r="E3543">
        <v>59409</v>
      </c>
      <c r="F3543">
        <v>59409</v>
      </c>
      <c r="G3543" s="2">
        <v>0</v>
      </c>
      <c r="H3543" s="3">
        <v>4576</v>
      </c>
      <c r="I3543" s="3">
        <f t="shared" si="110"/>
        <v>0</v>
      </c>
      <c r="J3543" s="3">
        <f t="shared" si="111"/>
        <v>4576</v>
      </c>
    </row>
    <row r="3544" spans="1:10" x14ac:dyDescent="0.25">
      <c r="A3544">
        <v>6312</v>
      </c>
      <c r="B3544" t="s">
        <v>5899</v>
      </c>
      <c r="C3544">
        <v>450</v>
      </c>
      <c r="D3544">
        <v>59812</v>
      </c>
      <c r="E3544">
        <v>59812</v>
      </c>
      <c r="F3544">
        <v>59812</v>
      </c>
      <c r="G3544" s="2">
        <v>0</v>
      </c>
      <c r="H3544" s="3">
        <v>3358</v>
      </c>
      <c r="I3544" s="3">
        <f t="shared" si="110"/>
        <v>0</v>
      </c>
      <c r="J3544" s="3">
        <f t="shared" si="111"/>
        <v>3358</v>
      </c>
    </row>
    <row r="3545" spans="1:10" x14ac:dyDescent="0.25">
      <c r="A3545">
        <v>12149</v>
      </c>
      <c r="B3545" t="s">
        <v>5902</v>
      </c>
      <c r="C3545">
        <v>450</v>
      </c>
      <c r="D3545">
        <v>59820</v>
      </c>
      <c r="E3545">
        <v>59820</v>
      </c>
      <c r="F3545">
        <v>59820</v>
      </c>
      <c r="G3545" s="2">
        <v>0</v>
      </c>
      <c r="H3545" s="3">
        <v>3358</v>
      </c>
      <c r="I3545" s="3">
        <f t="shared" si="110"/>
        <v>0</v>
      </c>
      <c r="J3545" s="3">
        <f t="shared" si="111"/>
        <v>3358</v>
      </c>
    </row>
    <row r="3546" spans="1:10" x14ac:dyDescent="0.25">
      <c r="A3546">
        <v>155690</v>
      </c>
      <c r="B3546" t="s">
        <v>2775</v>
      </c>
      <c r="C3546">
        <v>361</v>
      </c>
      <c r="D3546">
        <v>60300</v>
      </c>
      <c r="E3546">
        <v>60300</v>
      </c>
      <c r="F3546">
        <v>60300</v>
      </c>
      <c r="G3546" s="2">
        <v>0</v>
      </c>
      <c r="H3546" s="3">
        <v>912</v>
      </c>
      <c r="I3546" s="3">
        <f t="shared" si="110"/>
        <v>0</v>
      </c>
      <c r="J3546" s="3">
        <f t="shared" si="111"/>
        <v>912</v>
      </c>
    </row>
    <row r="3547" spans="1:10" x14ac:dyDescent="0.25">
      <c r="A3547">
        <v>161063</v>
      </c>
      <c r="B3547" t="s">
        <v>5919</v>
      </c>
      <c r="C3547">
        <v>361</v>
      </c>
      <c r="D3547">
        <v>61623</v>
      </c>
      <c r="E3547">
        <v>61623</v>
      </c>
      <c r="F3547">
        <v>61623</v>
      </c>
      <c r="G3547" s="2">
        <v>0</v>
      </c>
      <c r="H3547" s="3">
        <v>19611</v>
      </c>
      <c r="I3547" s="3">
        <f t="shared" si="110"/>
        <v>0</v>
      </c>
      <c r="J3547" s="3">
        <f t="shared" si="111"/>
        <v>19611</v>
      </c>
    </row>
    <row r="3548" spans="1:10" x14ac:dyDescent="0.25">
      <c r="A3548">
        <v>25292</v>
      </c>
      <c r="B3548" t="s">
        <v>5920</v>
      </c>
      <c r="C3548">
        <v>929</v>
      </c>
      <c r="D3548">
        <v>61782</v>
      </c>
      <c r="E3548">
        <v>61782</v>
      </c>
      <c r="F3548">
        <v>61782</v>
      </c>
      <c r="G3548" s="2">
        <v>0</v>
      </c>
      <c r="H3548" s="3">
        <v>1291</v>
      </c>
      <c r="I3548" s="3">
        <f t="shared" si="110"/>
        <v>0</v>
      </c>
      <c r="J3548" s="3">
        <f t="shared" si="111"/>
        <v>1291</v>
      </c>
    </row>
    <row r="3549" spans="1:10" x14ac:dyDescent="0.25">
      <c r="A3549">
        <v>3533</v>
      </c>
      <c r="B3549" t="s">
        <v>521</v>
      </c>
      <c r="C3549">
        <v>450</v>
      </c>
      <c r="D3549">
        <v>62270</v>
      </c>
      <c r="E3549">
        <v>62270</v>
      </c>
      <c r="F3549">
        <v>62270</v>
      </c>
      <c r="G3549" s="2">
        <v>0</v>
      </c>
      <c r="H3549" s="3">
        <v>830</v>
      </c>
      <c r="I3549" s="3">
        <f t="shared" si="110"/>
        <v>0</v>
      </c>
      <c r="J3549" s="3">
        <f t="shared" si="111"/>
        <v>830</v>
      </c>
    </row>
    <row r="3550" spans="1:10" x14ac:dyDescent="0.25">
      <c r="A3550">
        <v>15139</v>
      </c>
      <c r="B3550" t="s">
        <v>521</v>
      </c>
      <c r="C3550">
        <v>361</v>
      </c>
      <c r="D3550">
        <v>62270</v>
      </c>
      <c r="E3550">
        <v>62270</v>
      </c>
      <c r="F3550">
        <v>62270</v>
      </c>
      <c r="G3550" s="2">
        <v>0</v>
      </c>
      <c r="H3550" s="3">
        <v>830</v>
      </c>
      <c r="I3550" s="3">
        <f t="shared" si="110"/>
        <v>0</v>
      </c>
      <c r="J3550" s="3">
        <f t="shared" si="111"/>
        <v>830</v>
      </c>
    </row>
    <row r="3551" spans="1:10" x14ac:dyDescent="0.25">
      <c r="A3551">
        <v>161825</v>
      </c>
      <c r="B3551" t="s">
        <v>14482</v>
      </c>
      <c r="C3551">
        <v>361</v>
      </c>
      <c r="D3551">
        <v>62270</v>
      </c>
      <c r="E3551">
        <v>62270</v>
      </c>
      <c r="F3551">
        <v>62270</v>
      </c>
      <c r="G3551" s="2">
        <v>0</v>
      </c>
      <c r="H3551" s="3">
        <v>830</v>
      </c>
      <c r="I3551" s="3">
        <f t="shared" si="110"/>
        <v>0</v>
      </c>
      <c r="J3551" s="3">
        <f t="shared" si="111"/>
        <v>830</v>
      </c>
    </row>
    <row r="3552" spans="1:10" x14ac:dyDescent="0.25">
      <c r="A3552">
        <v>16168</v>
      </c>
      <c r="B3552" t="s">
        <v>600</v>
      </c>
      <c r="C3552">
        <v>361</v>
      </c>
      <c r="D3552">
        <v>62272</v>
      </c>
      <c r="E3552">
        <v>62272</v>
      </c>
      <c r="F3552">
        <v>62272</v>
      </c>
      <c r="G3552" s="2">
        <v>0</v>
      </c>
      <c r="H3552" s="3">
        <v>1692</v>
      </c>
      <c r="I3552" s="3">
        <f t="shared" si="110"/>
        <v>0</v>
      </c>
      <c r="J3552" s="3">
        <f t="shared" si="111"/>
        <v>1692</v>
      </c>
    </row>
    <row r="3553" spans="1:10" x14ac:dyDescent="0.25">
      <c r="A3553">
        <v>161837</v>
      </c>
      <c r="B3553" t="s">
        <v>14483</v>
      </c>
      <c r="C3553">
        <v>361</v>
      </c>
      <c r="D3553">
        <v>62272</v>
      </c>
      <c r="E3553">
        <v>62272</v>
      </c>
      <c r="F3553">
        <v>62272</v>
      </c>
      <c r="G3553" s="2">
        <v>0</v>
      </c>
      <c r="H3553" s="3">
        <v>1692</v>
      </c>
      <c r="I3553" s="3">
        <f t="shared" si="110"/>
        <v>0</v>
      </c>
      <c r="J3553" s="3">
        <f t="shared" si="111"/>
        <v>1692</v>
      </c>
    </row>
    <row r="3554" spans="1:10" x14ac:dyDescent="0.25">
      <c r="A3554">
        <v>213655</v>
      </c>
      <c r="B3554" t="s">
        <v>5923</v>
      </c>
      <c r="C3554">
        <v>450</v>
      </c>
      <c r="D3554">
        <v>62272</v>
      </c>
      <c r="E3554">
        <v>62272</v>
      </c>
      <c r="F3554">
        <v>62272</v>
      </c>
      <c r="G3554" s="2">
        <v>0</v>
      </c>
      <c r="H3554" s="3">
        <v>1692</v>
      </c>
      <c r="I3554" s="3">
        <f t="shared" si="110"/>
        <v>0</v>
      </c>
      <c r="J3554" s="3">
        <f t="shared" si="111"/>
        <v>1692</v>
      </c>
    </row>
    <row r="3555" spans="1:10" x14ac:dyDescent="0.25">
      <c r="A3555">
        <v>3905</v>
      </c>
      <c r="B3555" t="s">
        <v>499</v>
      </c>
      <c r="C3555">
        <v>450</v>
      </c>
      <c r="D3555">
        <v>62273</v>
      </c>
      <c r="E3555">
        <v>62273</v>
      </c>
      <c r="F3555">
        <v>62273</v>
      </c>
      <c r="G3555" s="2">
        <v>0</v>
      </c>
      <c r="H3555" s="3">
        <v>1492</v>
      </c>
      <c r="I3555" s="3">
        <f t="shared" si="110"/>
        <v>0</v>
      </c>
      <c r="J3555" s="3">
        <f t="shared" si="111"/>
        <v>1492</v>
      </c>
    </row>
    <row r="3556" spans="1:10" x14ac:dyDescent="0.25">
      <c r="A3556">
        <v>14933</v>
      </c>
      <c r="B3556" t="s">
        <v>499</v>
      </c>
      <c r="C3556">
        <v>361</v>
      </c>
      <c r="D3556">
        <v>62273</v>
      </c>
      <c r="E3556">
        <v>62273</v>
      </c>
      <c r="F3556">
        <v>62273</v>
      </c>
      <c r="G3556" s="2">
        <v>0</v>
      </c>
      <c r="H3556" s="3">
        <v>1492</v>
      </c>
      <c r="I3556" s="3">
        <f t="shared" si="110"/>
        <v>0</v>
      </c>
      <c r="J3556" s="3">
        <f t="shared" si="111"/>
        <v>1492</v>
      </c>
    </row>
    <row r="3557" spans="1:10" x14ac:dyDescent="0.25">
      <c r="A3557">
        <v>152231</v>
      </c>
      <c r="B3557" t="s">
        <v>5924</v>
      </c>
      <c r="C3557">
        <v>361</v>
      </c>
      <c r="D3557">
        <v>62284</v>
      </c>
      <c r="E3557">
        <v>62284</v>
      </c>
      <c r="F3557">
        <v>62284</v>
      </c>
      <c r="G3557" s="2">
        <v>0</v>
      </c>
      <c r="H3557" s="3">
        <v>546</v>
      </c>
      <c r="I3557" s="3">
        <f t="shared" si="110"/>
        <v>0</v>
      </c>
      <c r="J3557" s="3">
        <f t="shared" si="111"/>
        <v>546</v>
      </c>
    </row>
    <row r="3558" spans="1:10" x14ac:dyDescent="0.25">
      <c r="A3558">
        <v>770702</v>
      </c>
      <c r="B3558" t="s">
        <v>5925</v>
      </c>
      <c r="C3558">
        <v>361</v>
      </c>
      <c r="D3558">
        <v>62321</v>
      </c>
      <c r="E3558">
        <v>62321</v>
      </c>
      <c r="F3558">
        <v>62321</v>
      </c>
      <c r="G3558" s="2">
        <v>0</v>
      </c>
      <c r="H3558" s="3">
        <v>1692</v>
      </c>
      <c r="I3558" s="3">
        <f t="shared" si="110"/>
        <v>0</v>
      </c>
      <c r="J3558" s="3">
        <f t="shared" si="111"/>
        <v>1692</v>
      </c>
    </row>
    <row r="3559" spans="1:10" x14ac:dyDescent="0.25">
      <c r="A3559">
        <v>770699</v>
      </c>
      <c r="B3559" t="s">
        <v>5926</v>
      </c>
      <c r="C3559">
        <v>361</v>
      </c>
      <c r="D3559">
        <v>62323</v>
      </c>
      <c r="E3559">
        <v>62323</v>
      </c>
      <c r="F3559">
        <v>62323</v>
      </c>
      <c r="G3559" s="2">
        <v>0</v>
      </c>
      <c r="H3559" s="3">
        <v>1692</v>
      </c>
      <c r="I3559" s="3">
        <f t="shared" si="110"/>
        <v>0</v>
      </c>
      <c r="J3559" s="3">
        <f t="shared" si="111"/>
        <v>1692</v>
      </c>
    </row>
    <row r="3560" spans="1:10" x14ac:dyDescent="0.25">
      <c r="A3560">
        <v>770163</v>
      </c>
      <c r="B3560" t="s">
        <v>5927</v>
      </c>
      <c r="C3560">
        <v>361</v>
      </c>
      <c r="D3560">
        <v>63650</v>
      </c>
      <c r="E3560">
        <v>63650</v>
      </c>
      <c r="F3560">
        <v>63650</v>
      </c>
      <c r="G3560" s="2">
        <v>0</v>
      </c>
      <c r="H3560" s="3">
        <v>10260</v>
      </c>
      <c r="I3560" s="3">
        <f t="shared" si="110"/>
        <v>0</v>
      </c>
      <c r="J3560" s="3">
        <f t="shared" si="111"/>
        <v>10260</v>
      </c>
    </row>
    <row r="3561" spans="1:10" x14ac:dyDescent="0.25">
      <c r="A3561">
        <v>8651</v>
      </c>
      <c r="B3561" t="s">
        <v>5930</v>
      </c>
      <c r="C3561">
        <v>450</v>
      </c>
      <c r="D3561">
        <v>64400</v>
      </c>
      <c r="E3561">
        <v>64400</v>
      </c>
      <c r="F3561">
        <v>64400</v>
      </c>
      <c r="G3561" s="2">
        <v>0</v>
      </c>
      <c r="H3561" s="3">
        <v>746</v>
      </c>
      <c r="I3561" s="3">
        <f t="shared" si="110"/>
        <v>0</v>
      </c>
      <c r="J3561" s="3">
        <f t="shared" si="111"/>
        <v>746</v>
      </c>
    </row>
    <row r="3562" spans="1:10" x14ac:dyDescent="0.25">
      <c r="A3562">
        <v>770663</v>
      </c>
      <c r="B3562" t="s">
        <v>5930</v>
      </c>
      <c r="C3562">
        <v>361</v>
      </c>
      <c r="D3562">
        <v>64400</v>
      </c>
      <c r="E3562">
        <v>64400</v>
      </c>
      <c r="F3562">
        <v>64400</v>
      </c>
      <c r="G3562" s="2">
        <v>0</v>
      </c>
      <c r="H3562" s="3">
        <v>746</v>
      </c>
      <c r="I3562" s="3">
        <f t="shared" si="110"/>
        <v>0</v>
      </c>
      <c r="J3562" s="3">
        <f t="shared" si="111"/>
        <v>746</v>
      </c>
    </row>
    <row r="3563" spans="1:10" x14ac:dyDescent="0.25">
      <c r="A3563">
        <v>4136</v>
      </c>
      <c r="B3563" t="s">
        <v>5931</v>
      </c>
      <c r="C3563">
        <v>450</v>
      </c>
      <c r="D3563">
        <v>64405</v>
      </c>
      <c r="E3563">
        <v>64405</v>
      </c>
      <c r="F3563">
        <v>64405</v>
      </c>
      <c r="G3563" s="2">
        <v>0</v>
      </c>
      <c r="H3563" s="3">
        <v>786</v>
      </c>
      <c r="I3563" s="3">
        <f t="shared" si="110"/>
        <v>0</v>
      </c>
      <c r="J3563" s="3">
        <f t="shared" si="111"/>
        <v>786</v>
      </c>
    </row>
    <row r="3564" spans="1:10" x14ac:dyDescent="0.25">
      <c r="A3564">
        <v>770277</v>
      </c>
      <c r="B3564" t="s">
        <v>5932</v>
      </c>
      <c r="C3564">
        <v>361</v>
      </c>
      <c r="D3564">
        <v>64405</v>
      </c>
      <c r="E3564">
        <v>64405</v>
      </c>
      <c r="F3564">
        <v>64405</v>
      </c>
      <c r="G3564" s="2">
        <v>0</v>
      </c>
      <c r="H3564" s="3">
        <v>786</v>
      </c>
      <c r="I3564" s="3">
        <f t="shared" si="110"/>
        <v>0</v>
      </c>
      <c r="J3564" s="3">
        <f t="shared" si="111"/>
        <v>786</v>
      </c>
    </row>
    <row r="3565" spans="1:10" x14ac:dyDescent="0.25">
      <c r="A3565">
        <v>770489</v>
      </c>
      <c r="B3565" t="s">
        <v>5934</v>
      </c>
      <c r="C3565">
        <v>361</v>
      </c>
      <c r="D3565">
        <v>64418</v>
      </c>
      <c r="E3565">
        <v>64418</v>
      </c>
      <c r="F3565">
        <v>64418</v>
      </c>
      <c r="G3565" s="2">
        <v>0</v>
      </c>
      <c r="H3565" s="3">
        <v>830</v>
      </c>
      <c r="I3565" s="3">
        <f t="shared" si="110"/>
        <v>0</v>
      </c>
      <c r="J3565" s="3">
        <f t="shared" si="111"/>
        <v>830</v>
      </c>
    </row>
    <row r="3566" spans="1:10" x14ac:dyDescent="0.25">
      <c r="A3566">
        <v>770675</v>
      </c>
      <c r="B3566" t="s">
        <v>5935</v>
      </c>
      <c r="C3566">
        <v>361</v>
      </c>
      <c r="D3566">
        <v>64420</v>
      </c>
      <c r="E3566">
        <v>64420</v>
      </c>
      <c r="F3566">
        <v>64420</v>
      </c>
      <c r="G3566" s="2">
        <v>0</v>
      </c>
      <c r="H3566" s="3">
        <v>1948</v>
      </c>
      <c r="I3566" s="3">
        <f t="shared" si="110"/>
        <v>0</v>
      </c>
      <c r="J3566" s="3">
        <f t="shared" si="111"/>
        <v>1948</v>
      </c>
    </row>
    <row r="3567" spans="1:10" x14ac:dyDescent="0.25">
      <c r="A3567">
        <v>8896</v>
      </c>
      <c r="B3567" t="s">
        <v>5936</v>
      </c>
      <c r="C3567">
        <v>450</v>
      </c>
      <c r="D3567">
        <v>64421</v>
      </c>
      <c r="E3567">
        <v>64421</v>
      </c>
      <c r="F3567">
        <v>64421</v>
      </c>
      <c r="G3567" s="2">
        <v>0</v>
      </c>
      <c r="H3567" s="3">
        <v>1948</v>
      </c>
      <c r="I3567" s="3">
        <f t="shared" si="110"/>
        <v>0</v>
      </c>
      <c r="J3567" s="3">
        <f t="shared" si="111"/>
        <v>1948</v>
      </c>
    </row>
    <row r="3568" spans="1:10" x14ac:dyDescent="0.25">
      <c r="A3568">
        <v>14726</v>
      </c>
      <c r="B3568" t="s">
        <v>478</v>
      </c>
      <c r="C3568">
        <v>361</v>
      </c>
      <c r="D3568">
        <v>64421</v>
      </c>
      <c r="E3568">
        <v>64421</v>
      </c>
      <c r="F3568">
        <v>64421</v>
      </c>
      <c r="G3568" s="2">
        <v>0</v>
      </c>
      <c r="H3568" s="3">
        <v>1948</v>
      </c>
      <c r="I3568" s="3">
        <f t="shared" si="110"/>
        <v>0</v>
      </c>
      <c r="J3568" s="3">
        <f t="shared" si="111"/>
        <v>1948</v>
      </c>
    </row>
    <row r="3569" spans="1:10" x14ac:dyDescent="0.25">
      <c r="A3569">
        <v>770610</v>
      </c>
      <c r="B3569" t="s">
        <v>5936</v>
      </c>
      <c r="C3569">
        <v>361</v>
      </c>
      <c r="D3569">
        <v>64421</v>
      </c>
      <c r="E3569">
        <v>64421</v>
      </c>
      <c r="F3569">
        <v>64421</v>
      </c>
      <c r="G3569" s="2">
        <v>0</v>
      </c>
      <c r="H3569" s="3">
        <v>1948</v>
      </c>
      <c r="I3569" s="3">
        <f t="shared" si="110"/>
        <v>0</v>
      </c>
      <c r="J3569" s="3">
        <f t="shared" si="111"/>
        <v>1948</v>
      </c>
    </row>
    <row r="3570" spans="1:10" x14ac:dyDescent="0.25">
      <c r="A3570">
        <v>770124</v>
      </c>
      <c r="B3570" t="s">
        <v>5937</v>
      </c>
      <c r="C3570">
        <v>361</v>
      </c>
      <c r="D3570">
        <v>64425</v>
      </c>
      <c r="E3570">
        <v>64425</v>
      </c>
      <c r="F3570">
        <v>64425</v>
      </c>
      <c r="G3570" s="2">
        <v>0</v>
      </c>
      <c r="H3570" s="3">
        <v>786</v>
      </c>
      <c r="I3570" s="3">
        <f t="shared" si="110"/>
        <v>0</v>
      </c>
      <c r="J3570" s="3">
        <f t="shared" si="111"/>
        <v>786</v>
      </c>
    </row>
    <row r="3571" spans="1:10" x14ac:dyDescent="0.25">
      <c r="A3571">
        <v>14333</v>
      </c>
      <c r="B3571" t="s">
        <v>442</v>
      </c>
      <c r="C3571">
        <v>361</v>
      </c>
      <c r="D3571">
        <v>64430</v>
      </c>
      <c r="E3571">
        <v>64430</v>
      </c>
      <c r="F3571">
        <v>64430</v>
      </c>
      <c r="G3571" s="2">
        <v>0</v>
      </c>
      <c r="H3571" s="3">
        <v>2237</v>
      </c>
      <c r="I3571" s="3">
        <f t="shared" si="110"/>
        <v>0</v>
      </c>
      <c r="J3571" s="3">
        <f t="shared" si="111"/>
        <v>2237</v>
      </c>
    </row>
    <row r="3572" spans="1:10" x14ac:dyDescent="0.25">
      <c r="A3572">
        <v>770528</v>
      </c>
      <c r="B3572" t="s">
        <v>442</v>
      </c>
      <c r="C3572">
        <v>361</v>
      </c>
      <c r="D3572">
        <v>64430</v>
      </c>
      <c r="E3572">
        <v>64430</v>
      </c>
      <c r="F3572">
        <v>64430</v>
      </c>
      <c r="G3572" s="2">
        <v>0</v>
      </c>
      <c r="H3572" s="3">
        <v>2237</v>
      </c>
      <c r="I3572" s="3">
        <f t="shared" si="110"/>
        <v>0</v>
      </c>
      <c r="J3572" s="3">
        <f t="shared" si="111"/>
        <v>2237</v>
      </c>
    </row>
    <row r="3573" spans="1:10" x14ac:dyDescent="0.25">
      <c r="A3573">
        <v>770602</v>
      </c>
      <c r="B3573" t="s">
        <v>5938</v>
      </c>
      <c r="C3573">
        <v>361</v>
      </c>
      <c r="D3573">
        <v>64445</v>
      </c>
      <c r="E3573">
        <v>64445</v>
      </c>
      <c r="F3573">
        <v>64445</v>
      </c>
      <c r="G3573" s="2">
        <v>0</v>
      </c>
      <c r="H3573" s="3">
        <v>2230</v>
      </c>
      <c r="I3573" s="3">
        <f t="shared" si="110"/>
        <v>0</v>
      </c>
      <c r="J3573" s="3">
        <f t="shared" si="111"/>
        <v>2230</v>
      </c>
    </row>
    <row r="3574" spans="1:10" x14ac:dyDescent="0.25">
      <c r="A3574">
        <v>770492</v>
      </c>
      <c r="B3574" t="s">
        <v>5940</v>
      </c>
      <c r="C3574">
        <v>361</v>
      </c>
      <c r="D3574">
        <v>64447</v>
      </c>
      <c r="E3574">
        <v>64447</v>
      </c>
      <c r="F3574">
        <v>64447</v>
      </c>
      <c r="G3574" s="2">
        <v>0</v>
      </c>
      <c r="H3574" s="3">
        <v>1179</v>
      </c>
      <c r="I3574" s="3">
        <f t="shared" si="110"/>
        <v>0</v>
      </c>
      <c r="J3574" s="3">
        <f t="shared" si="111"/>
        <v>1179</v>
      </c>
    </row>
    <row r="3575" spans="1:10" x14ac:dyDescent="0.25">
      <c r="A3575">
        <v>770823</v>
      </c>
      <c r="B3575" t="s">
        <v>5942</v>
      </c>
      <c r="C3575">
        <v>361</v>
      </c>
      <c r="D3575">
        <v>64449</v>
      </c>
      <c r="E3575">
        <v>64449</v>
      </c>
      <c r="F3575">
        <v>64449</v>
      </c>
      <c r="G3575" s="2">
        <v>0</v>
      </c>
      <c r="H3575" s="3">
        <v>2131</v>
      </c>
      <c r="I3575" s="3">
        <f t="shared" si="110"/>
        <v>0</v>
      </c>
      <c r="J3575" s="3">
        <f t="shared" si="111"/>
        <v>2131</v>
      </c>
    </row>
    <row r="3576" spans="1:10" x14ac:dyDescent="0.25">
      <c r="A3576">
        <v>3755</v>
      </c>
      <c r="B3576" t="s">
        <v>618</v>
      </c>
      <c r="C3576">
        <v>450</v>
      </c>
      <c r="D3576">
        <v>64450</v>
      </c>
      <c r="E3576">
        <v>64450</v>
      </c>
      <c r="F3576">
        <v>64450</v>
      </c>
      <c r="G3576" s="2">
        <v>0</v>
      </c>
      <c r="H3576" s="3">
        <v>1812</v>
      </c>
      <c r="I3576" s="3">
        <f t="shared" si="110"/>
        <v>0</v>
      </c>
      <c r="J3576" s="3">
        <f t="shared" si="111"/>
        <v>1812</v>
      </c>
    </row>
    <row r="3577" spans="1:10" x14ac:dyDescent="0.25">
      <c r="A3577">
        <v>16420</v>
      </c>
      <c r="B3577" t="s">
        <v>618</v>
      </c>
      <c r="C3577">
        <v>361</v>
      </c>
      <c r="D3577">
        <v>64450</v>
      </c>
      <c r="E3577">
        <v>64450</v>
      </c>
      <c r="F3577">
        <v>64450</v>
      </c>
      <c r="G3577" s="2">
        <v>0</v>
      </c>
      <c r="H3577" s="3">
        <v>1812</v>
      </c>
      <c r="I3577" s="3">
        <f t="shared" si="110"/>
        <v>0</v>
      </c>
      <c r="J3577" s="3">
        <f t="shared" si="111"/>
        <v>1812</v>
      </c>
    </row>
    <row r="3578" spans="1:10" x14ac:dyDescent="0.25">
      <c r="A3578">
        <v>552641</v>
      </c>
      <c r="B3578" t="s">
        <v>618</v>
      </c>
      <c r="C3578" t="s">
        <v>3953</v>
      </c>
      <c r="D3578">
        <v>64450</v>
      </c>
      <c r="E3578">
        <v>64450</v>
      </c>
      <c r="F3578">
        <v>64450</v>
      </c>
      <c r="G3578" s="2">
        <v>0</v>
      </c>
      <c r="H3578" s="3">
        <v>1812</v>
      </c>
      <c r="I3578" s="3">
        <f t="shared" si="110"/>
        <v>0</v>
      </c>
      <c r="J3578" s="3">
        <f t="shared" si="111"/>
        <v>1812</v>
      </c>
    </row>
    <row r="3579" spans="1:10" x14ac:dyDescent="0.25">
      <c r="A3579">
        <v>770199</v>
      </c>
      <c r="B3579" t="s">
        <v>5944</v>
      </c>
      <c r="C3579">
        <v>361</v>
      </c>
      <c r="D3579">
        <v>64450</v>
      </c>
      <c r="E3579">
        <v>64450</v>
      </c>
      <c r="F3579">
        <v>64450</v>
      </c>
      <c r="G3579" s="2">
        <v>0</v>
      </c>
      <c r="H3579" s="3">
        <v>1812</v>
      </c>
      <c r="I3579" s="3">
        <f t="shared" si="110"/>
        <v>0</v>
      </c>
      <c r="J3579" s="3">
        <f t="shared" si="111"/>
        <v>1812</v>
      </c>
    </row>
    <row r="3580" spans="1:10" x14ac:dyDescent="0.25">
      <c r="A3580">
        <v>770714</v>
      </c>
      <c r="B3580" t="s">
        <v>5945</v>
      </c>
      <c r="C3580">
        <v>361</v>
      </c>
      <c r="D3580">
        <v>64461</v>
      </c>
      <c r="E3580">
        <v>64461</v>
      </c>
      <c r="F3580">
        <v>64461</v>
      </c>
      <c r="G3580" s="2">
        <v>0</v>
      </c>
      <c r="H3580" s="3">
        <v>1692</v>
      </c>
      <c r="I3580" s="3">
        <f t="shared" si="110"/>
        <v>0</v>
      </c>
      <c r="J3580" s="3">
        <f t="shared" si="111"/>
        <v>1692</v>
      </c>
    </row>
    <row r="3581" spans="1:10" x14ac:dyDescent="0.25">
      <c r="A3581">
        <v>770720</v>
      </c>
      <c r="B3581" t="s">
        <v>5946</v>
      </c>
      <c r="C3581">
        <v>361</v>
      </c>
      <c r="D3581">
        <v>64462</v>
      </c>
      <c r="E3581">
        <v>64462</v>
      </c>
      <c r="F3581">
        <v>64462</v>
      </c>
      <c r="G3581" s="2">
        <v>0</v>
      </c>
      <c r="H3581" s="3">
        <v>692</v>
      </c>
      <c r="I3581" s="3">
        <f t="shared" si="110"/>
        <v>0</v>
      </c>
      <c r="J3581" s="3">
        <f t="shared" si="111"/>
        <v>692</v>
      </c>
    </row>
    <row r="3582" spans="1:10" x14ac:dyDescent="0.25">
      <c r="A3582">
        <v>770151</v>
      </c>
      <c r="B3582" t="s">
        <v>5947</v>
      </c>
      <c r="C3582">
        <v>361</v>
      </c>
      <c r="D3582">
        <v>64479</v>
      </c>
      <c r="E3582">
        <v>64479</v>
      </c>
      <c r="F3582">
        <v>64479</v>
      </c>
      <c r="G3582" s="2">
        <v>0</v>
      </c>
      <c r="H3582" s="3">
        <v>1487</v>
      </c>
      <c r="I3582" s="3">
        <f t="shared" si="110"/>
        <v>0</v>
      </c>
      <c r="J3582" s="3">
        <f t="shared" si="111"/>
        <v>1487</v>
      </c>
    </row>
    <row r="3583" spans="1:10" x14ac:dyDescent="0.25">
      <c r="A3583">
        <v>770651</v>
      </c>
      <c r="B3583" t="s">
        <v>5948</v>
      </c>
      <c r="C3583">
        <v>361</v>
      </c>
      <c r="D3583">
        <v>64480</v>
      </c>
      <c r="E3583">
        <v>64480</v>
      </c>
      <c r="F3583">
        <v>64480</v>
      </c>
      <c r="G3583" s="2">
        <v>0</v>
      </c>
      <c r="H3583" s="3">
        <v>783</v>
      </c>
      <c r="I3583" s="3">
        <f t="shared" si="110"/>
        <v>0</v>
      </c>
      <c r="J3583" s="3">
        <f t="shared" si="111"/>
        <v>783</v>
      </c>
    </row>
    <row r="3584" spans="1:10" x14ac:dyDescent="0.25">
      <c r="A3584">
        <v>770087</v>
      </c>
      <c r="B3584" t="s">
        <v>5949</v>
      </c>
      <c r="C3584">
        <v>361</v>
      </c>
      <c r="D3584">
        <v>64483</v>
      </c>
      <c r="E3584">
        <v>64483</v>
      </c>
      <c r="F3584">
        <v>64483</v>
      </c>
      <c r="G3584" s="2">
        <v>0</v>
      </c>
      <c r="H3584" s="3">
        <v>1487</v>
      </c>
      <c r="I3584" s="3">
        <f t="shared" si="110"/>
        <v>0</v>
      </c>
      <c r="J3584" s="3">
        <f t="shared" si="111"/>
        <v>1487</v>
      </c>
    </row>
    <row r="3585" spans="1:10" x14ac:dyDescent="0.25">
      <c r="A3585">
        <v>770365</v>
      </c>
      <c r="B3585" t="s">
        <v>5950</v>
      </c>
      <c r="C3585">
        <v>361</v>
      </c>
      <c r="D3585">
        <v>64484</v>
      </c>
      <c r="E3585">
        <v>64484</v>
      </c>
      <c r="F3585">
        <v>64484</v>
      </c>
      <c r="G3585" s="2">
        <v>0</v>
      </c>
      <c r="H3585" s="3">
        <v>718</v>
      </c>
      <c r="I3585" s="3">
        <f t="shared" si="110"/>
        <v>0</v>
      </c>
      <c r="J3585" s="3">
        <f t="shared" si="111"/>
        <v>718</v>
      </c>
    </row>
    <row r="3586" spans="1:10" x14ac:dyDescent="0.25">
      <c r="A3586">
        <v>14738</v>
      </c>
      <c r="B3586" t="s">
        <v>479</v>
      </c>
      <c r="C3586">
        <v>361</v>
      </c>
      <c r="D3586">
        <v>64486</v>
      </c>
      <c r="E3586">
        <v>64486</v>
      </c>
      <c r="F3586">
        <v>64486</v>
      </c>
      <c r="G3586" s="2">
        <v>0</v>
      </c>
      <c r="H3586" s="3">
        <v>585</v>
      </c>
      <c r="I3586" s="3">
        <f t="shared" si="110"/>
        <v>0</v>
      </c>
      <c r="J3586" s="3">
        <f t="shared" si="111"/>
        <v>585</v>
      </c>
    </row>
    <row r="3587" spans="1:10" x14ac:dyDescent="0.25">
      <c r="A3587">
        <v>770636</v>
      </c>
      <c r="B3587" t="s">
        <v>479</v>
      </c>
      <c r="C3587">
        <v>361</v>
      </c>
      <c r="D3587">
        <v>64486</v>
      </c>
      <c r="E3587">
        <v>64486</v>
      </c>
      <c r="F3587">
        <v>64486</v>
      </c>
      <c r="G3587" s="2">
        <v>0</v>
      </c>
      <c r="H3587" s="3">
        <v>585</v>
      </c>
      <c r="I3587" s="3">
        <f t="shared" ref="I3587:I3650" si="112">H3587*G3587</f>
        <v>0</v>
      </c>
      <c r="J3587" s="3">
        <f t="shared" ref="J3587:J3650" si="113">H3587-I3587</f>
        <v>585</v>
      </c>
    </row>
    <row r="3588" spans="1:10" x14ac:dyDescent="0.25">
      <c r="A3588">
        <v>770148</v>
      </c>
      <c r="B3588" t="s">
        <v>5951</v>
      </c>
      <c r="C3588">
        <v>361</v>
      </c>
      <c r="D3588">
        <v>64490</v>
      </c>
      <c r="E3588">
        <v>64490</v>
      </c>
      <c r="F3588">
        <v>64490</v>
      </c>
      <c r="G3588" s="2">
        <v>0</v>
      </c>
      <c r="H3588" s="3">
        <v>1487</v>
      </c>
      <c r="I3588" s="3">
        <f t="shared" si="112"/>
        <v>0</v>
      </c>
      <c r="J3588" s="3">
        <f t="shared" si="113"/>
        <v>1487</v>
      </c>
    </row>
    <row r="3589" spans="1:10" x14ac:dyDescent="0.25">
      <c r="A3589">
        <v>770314</v>
      </c>
      <c r="B3589" t="s">
        <v>5952</v>
      </c>
      <c r="C3589">
        <v>361</v>
      </c>
      <c r="D3589">
        <v>64491</v>
      </c>
      <c r="E3589">
        <v>64419</v>
      </c>
      <c r="F3589">
        <v>64491</v>
      </c>
      <c r="G3589" s="2">
        <v>0</v>
      </c>
      <c r="H3589" s="3">
        <v>759</v>
      </c>
      <c r="I3589" s="3">
        <f t="shared" si="112"/>
        <v>0</v>
      </c>
      <c r="J3589" s="3">
        <f t="shared" si="113"/>
        <v>759</v>
      </c>
    </row>
    <row r="3590" spans="1:10" x14ac:dyDescent="0.25">
      <c r="A3590">
        <v>770326</v>
      </c>
      <c r="B3590" t="s">
        <v>5953</v>
      </c>
      <c r="C3590">
        <v>361</v>
      </c>
      <c r="D3590">
        <v>64492</v>
      </c>
      <c r="E3590">
        <v>64492</v>
      </c>
      <c r="F3590">
        <v>64492</v>
      </c>
      <c r="G3590" s="2">
        <v>0</v>
      </c>
      <c r="H3590" s="3">
        <v>759</v>
      </c>
      <c r="I3590" s="3">
        <f t="shared" si="112"/>
        <v>0</v>
      </c>
      <c r="J3590" s="3">
        <f t="shared" si="113"/>
        <v>759</v>
      </c>
    </row>
    <row r="3591" spans="1:10" x14ac:dyDescent="0.25">
      <c r="A3591">
        <v>770136</v>
      </c>
      <c r="B3591" t="s">
        <v>5954</v>
      </c>
      <c r="C3591">
        <v>361</v>
      </c>
      <c r="D3591">
        <v>64493</v>
      </c>
      <c r="E3591">
        <v>64493</v>
      </c>
      <c r="F3591">
        <v>64493</v>
      </c>
      <c r="G3591" s="2">
        <v>0</v>
      </c>
      <c r="H3591" s="3">
        <v>2230</v>
      </c>
      <c r="I3591" s="3">
        <f t="shared" si="112"/>
        <v>0</v>
      </c>
      <c r="J3591" s="3">
        <f t="shared" si="113"/>
        <v>2230</v>
      </c>
    </row>
    <row r="3592" spans="1:10" x14ac:dyDescent="0.25">
      <c r="A3592">
        <v>770202</v>
      </c>
      <c r="B3592" t="s">
        <v>5955</v>
      </c>
      <c r="C3592">
        <v>361</v>
      </c>
      <c r="D3592">
        <v>64494</v>
      </c>
      <c r="E3592">
        <v>64494</v>
      </c>
      <c r="F3592">
        <v>64494</v>
      </c>
      <c r="G3592" s="2">
        <v>0</v>
      </c>
      <c r="H3592" s="3">
        <v>598</v>
      </c>
      <c r="I3592" s="3">
        <f t="shared" si="112"/>
        <v>0</v>
      </c>
      <c r="J3592" s="3">
        <f t="shared" si="113"/>
        <v>598</v>
      </c>
    </row>
    <row r="3593" spans="1:10" x14ac:dyDescent="0.25">
      <c r="A3593">
        <v>770392</v>
      </c>
      <c r="B3593" t="s">
        <v>5956</v>
      </c>
      <c r="C3593">
        <v>361</v>
      </c>
      <c r="D3593">
        <v>64495</v>
      </c>
      <c r="E3593">
        <v>64495</v>
      </c>
      <c r="F3593">
        <v>64495</v>
      </c>
      <c r="G3593" s="2">
        <v>0</v>
      </c>
      <c r="H3593" s="3">
        <v>591</v>
      </c>
      <c r="I3593" s="3">
        <f t="shared" si="112"/>
        <v>0</v>
      </c>
      <c r="J3593" s="3">
        <f t="shared" si="113"/>
        <v>591</v>
      </c>
    </row>
    <row r="3594" spans="1:10" x14ac:dyDescent="0.25">
      <c r="A3594">
        <v>770838</v>
      </c>
      <c r="B3594" t="s">
        <v>5957</v>
      </c>
      <c r="C3594">
        <v>361</v>
      </c>
      <c r="D3594">
        <v>64510</v>
      </c>
      <c r="E3594">
        <v>64510</v>
      </c>
      <c r="F3594">
        <v>64510</v>
      </c>
      <c r="G3594" s="2">
        <v>0</v>
      </c>
      <c r="H3594" s="3">
        <v>2131</v>
      </c>
      <c r="I3594" s="3">
        <f t="shared" si="112"/>
        <v>0</v>
      </c>
      <c r="J3594" s="3">
        <f t="shared" si="113"/>
        <v>2131</v>
      </c>
    </row>
    <row r="3595" spans="1:10" x14ac:dyDescent="0.25">
      <c r="A3595">
        <v>160765</v>
      </c>
      <c r="B3595" t="s">
        <v>5958</v>
      </c>
      <c r="C3595">
        <v>361</v>
      </c>
      <c r="D3595">
        <v>64520</v>
      </c>
      <c r="E3595">
        <v>64520</v>
      </c>
      <c r="F3595">
        <v>64520</v>
      </c>
      <c r="G3595" s="2">
        <v>0</v>
      </c>
      <c r="H3595" s="3">
        <v>2131</v>
      </c>
      <c r="I3595" s="3">
        <f t="shared" si="112"/>
        <v>0</v>
      </c>
      <c r="J3595" s="3">
        <f t="shared" si="113"/>
        <v>2131</v>
      </c>
    </row>
    <row r="3596" spans="1:10" x14ac:dyDescent="0.25">
      <c r="A3596">
        <v>770837</v>
      </c>
      <c r="B3596" t="s">
        <v>5959</v>
      </c>
      <c r="C3596">
        <v>361</v>
      </c>
      <c r="D3596">
        <v>64520</v>
      </c>
      <c r="E3596">
        <v>64520</v>
      </c>
      <c r="F3596">
        <v>64520</v>
      </c>
      <c r="G3596" s="2">
        <v>0</v>
      </c>
      <c r="H3596" s="3">
        <v>2131</v>
      </c>
      <c r="I3596" s="3">
        <f t="shared" si="112"/>
        <v>0</v>
      </c>
      <c r="J3596" s="3">
        <f t="shared" si="113"/>
        <v>2131</v>
      </c>
    </row>
    <row r="3597" spans="1:10" x14ac:dyDescent="0.25">
      <c r="A3597">
        <v>770836</v>
      </c>
      <c r="B3597" t="s">
        <v>5960</v>
      </c>
      <c r="C3597">
        <v>361</v>
      </c>
      <c r="D3597">
        <v>64561</v>
      </c>
      <c r="E3597">
        <v>64561</v>
      </c>
      <c r="F3597">
        <v>54561</v>
      </c>
      <c r="G3597" s="2">
        <v>0</v>
      </c>
      <c r="H3597" s="3">
        <v>19142</v>
      </c>
      <c r="I3597" s="3">
        <f t="shared" si="112"/>
        <v>0</v>
      </c>
      <c r="J3597" s="3">
        <f t="shared" si="113"/>
        <v>19142</v>
      </c>
    </row>
    <row r="3598" spans="1:10" x14ac:dyDescent="0.25">
      <c r="A3598">
        <v>14677</v>
      </c>
      <c r="B3598" t="s">
        <v>472</v>
      </c>
      <c r="C3598">
        <v>361</v>
      </c>
      <c r="D3598">
        <v>64585</v>
      </c>
      <c r="E3598">
        <v>64585</v>
      </c>
      <c r="F3598">
        <v>64585</v>
      </c>
      <c r="G3598" s="2">
        <v>0</v>
      </c>
      <c r="H3598" s="3">
        <v>7083</v>
      </c>
      <c r="I3598" s="3">
        <f t="shared" si="112"/>
        <v>0</v>
      </c>
      <c r="J3598" s="3">
        <f t="shared" si="113"/>
        <v>7083</v>
      </c>
    </row>
    <row r="3599" spans="1:10" x14ac:dyDescent="0.25">
      <c r="A3599">
        <v>14879</v>
      </c>
      <c r="B3599" t="s">
        <v>492</v>
      </c>
      <c r="C3599">
        <v>361</v>
      </c>
      <c r="D3599">
        <v>64590</v>
      </c>
      <c r="E3599">
        <v>64590</v>
      </c>
      <c r="F3599">
        <v>64590</v>
      </c>
      <c r="G3599" s="2">
        <v>0</v>
      </c>
      <c r="H3599" s="3">
        <v>2139</v>
      </c>
      <c r="I3599" s="3">
        <f t="shared" si="112"/>
        <v>0</v>
      </c>
      <c r="J3599" s="3">
        <f t="shared" si="113"/>
        <v>2139</v>
      </c>
    </row>
    <row r="3600" spans="1:10" x14ac:dyDescent="0.25">
      <c r="A3600">
        <v>14689</v>
      </c>
      <c r="B3600" t="s">
        <v>473</v>
      </c>
      <c r="C3600">
        <v>361</v>
      </c>
      <c r="D3600">
        <v>64595</v>
      </c>
      <c r="E3600">
        <v>64595</v>
      </c>
      <c r="F3600">
        <v>64595</v>
      </c>
      <c r="G3600" s="2">
        <v>0</v>
      </c>
      <c r="H3600" s="3">
        <v>7083</v>
      </c>
      <c r="I3600" s="3">
        <f t="shared" si="112"/>
        <v>0</v>
      </c>
      <c r="J3600" s="3">
        <f t="shared" si="113"/>
        <v>7083</v>
      </c>
    </row>
    <row r="3601" spans="1:10" x14ac:dyDescent="0.25">
      <c r="A3601">
        <v>15870</v>
      </c>
      <c r="B3601" t="s">
        <v>582</v>
      </c>
      <c r="C3601">
        <v>361</v>
      </c>
      <c r="D3601">
        <v>64615</v>
      </c>
      <c r="E3601">
        <v>64615</v>
      </c>
      <c r="F3601">
        <v>64615</v>
      </c>
      <c r="G3601" s="2">
        <v>0</v>
      </c>
      <c r="H3601" s="3">
        <v>747</v>
      </c>
      <c r="I3601" s="3">
        <f t="shared" si="112"/>
        <v>0</v>
      </c>
      <c r="J3601" s="3">
        <f t="shared" si="113"/>
        <v>747</v>
      </c>
    </row>
    <row r="3602" spans="1:10" x14ac:dyDescent="0.25">
      <c r="A3602">
        <v>770441</v>
      </c>
      <c r="B3602" t="s">
        <v>582</v>
      </c>
      <c r="C3602">
        <v>361</v>
      </c>
      <c r="D3602">
        <v>64615</v>
      </c>
      <c r="E3602">
        <v>64615</v>
      </c>
      <c r="F3602">
        <v>64615</v>
      </c>
      <c r="G3602" s="2">
        <v>0</v>
      </c>
      <c r="H3602" s="3">
        <v>747</v>
      </c>
      <c r="I3602" s="3">
        <f t="shared" si="112"/>
        <v>0</v>
      </c>
      <c r="J3602" s="3">
        <f t="shared" si="113"/>
        <v>747</v>
      </c>
    </row>
    <row r="3603" spans="1:10" x14ac:dyDescent="0.25">
      <c r="A3603">
        <v>770687</v>
      </c>
      <c r="B3603" t="s">
        <v>5970</v>
      </c>
      <c r="C3603">
        <v>361</v>
      </c>
      <c r="D3603">
        <v>64616</v>
      </c>
      <c r="E3603">
        <v>64616</v>
      </c>
      <c r="F3603">
        <v>64616</v>
      </c>
      <c r="G3603" s="2">
        <v>0</v>
      </c>
      <c r="H3603" s="3">
        <v>747</v>
      </c>
      <c r="I3603" s="3">
        <f t="shared" si="112"/>
        <v>0</v>
      </c>
      <c r="J3603" s="3">
        <f t="shared" si="113"/>
        <v>747</v>
      </c>
    </row>
    <row r="3604" spans="1:10" x14ac:dyDescent="0.25">
      <c r="A3604">
        <v>197962</v>
      </c>
      <c r="B3604" t="s">
        <v>501</v>
      </c>
      <c r="C3604">
        <v>361</v>
      </c>
      <c r="D3604">
        <v>64620</v>
      </c>
      <c r="E3604">
        <v>64620</v>
      </c>
      <c r="F3604">
        <v>64620</v>
      </c>
      <c r="G3604" s="2">
        <v>0</v>
      </c>
      <c r="H3604" s="3">
        <v>2241</v>
      </c>
      <c r="I3604" s="3">
        <f t="shared" si="112"/>
        <v>0</v>
      </c>
      <c r="J3604" s="3">
        <f t="shared" si="113"/>
        <v>2241</v>
      </c>
    </row>
    <row r="3605" spans="1:10" x14ac:dyDescent="0.25">
      <c r="A3605">
        <v>14957</v>
      </c>
      <c r="B3605" t="s">
        <v>501</v>
      </c>
      <c r="C3605">
        <v>361</v>
      </c>
      <c r="D3605">
        <v>64630</v>
      </c>
      <c r="E3605">
        <v>64630</v>
      </c>
      <c r="F3605">
        <v>64630</v>
      </c>
      <c r="G3605" s="2">
        <v>0</v>
      </c>
      <c r="H3605" s="3">
        <v>1492</v>
      </c>
      <c r="I3605" s="3">
        <f t="shared" si="112"/>
        <v>0</v>
      </c>
      <c r="J3605" s="3">
        <f t="shared" si="113"/>
        <v>1492</v>
      </c>
    </row>
    <row r="3606" spans="1:10" x14ac:dyDescent="0.25">
      <c r="A3606">
        <v>770292</v>
      </c>
      <c r="B3606" t="s">
        <v>5971</v>
      </c>
      <c r="C3606">
        <v>361</v>
      </c>
      <c r="D3606">
        <v>64633</v>
      </c>
      <c r="E3606">
        <v>64633</v>
      </c>
      <c r="F3606">
        <v>64633</v>
      </c>
      <c r="G3606" s="2">
        <v>0</v>
      </c>
      <c r="H3606" s="3">
        <v>3428</v>
      </c>
      <c r="I3606" s="3">
        <f t="shared" si="112"/>
        <v>0</v>
      </c>
      <c r="J3606" s="3">
        <f t="shared" si="113"/>
        <v>3428</v>
      </c>
    </row>
    <row r="3607" spans="1:10" x14ac:dyDescent="0.25">
      <c r="A3607">
        <v>770389</v>
      </c>
      <c r="B3607" t="s">
        <v>5972</v>
      </c>
      <c r="C3607">
        <v>361</v>
      </c>
      <c r="D3607">
        <v>64634</v>
      </c>
      <c r="E3607">
        <v>64634</v>
      </c>
      <c r="F3607">
        <v>64634</v>
      </c>
      <c r="G3607" s="2">
        <v>0</v>
      </c>
      <c r="H3607" s="3">
        <v>952</v>
      </c>
      <c r="I3607" s="3">
        <f t="shared" si="112"/>
        <v>0</v>
      </c>
      <c r="J3607" s="3">
        <f t="shared" si="113"/>
        <v>952</v>
      </c>
    </row>
    <row r="3608" spans="1:10" x14ac:dyDescent="0.25">
      <c r="A3608">
        <v>770110</v>
      </c>
      <c r="B3608" t="s">
        <v>5973</v>
      </c>
      <c r="C3608">
        <v>361</v>
      </c>
      <c r="D3608">
        <v>64635</v>
      </c>
      <c r="E3608">
        <v>64635</v>
      </c>
      <c r="F3608">
        <v>64635</v>
      </c>
      <c r="G3608" s="2">
        <v>0</v>
      </c>
      <c r="H3608" s="3">
        <v>3428</v>
      </c>
      <c r="I3608" s="3">
        <f t="shared" si="112"/>
        <v>0</v>
      </c>
      <c r="J3608" s="3">
        <f t="shared" si="113"/>
        <v>3428</v>
      </c>
    </row>
    <row r="3609" spans="1:10" x14ac:dyDescent="0.25">
      <c r="A3609">
        <v>770187</v>
      </c>
      <c r="B3609" t="s">
        <v>5974</v>
      </c>
      <c r="C3609">
        <v>361</v>
      </c>
      <c r="D3609">
        <v>64636</v>
      </c>
      <c r="E3609">
        <v>64636</v>
      </c>
      <c r="F3609">
        <v>64636</v>
      </c>
      <c r="G3609" s="2">
        <v>0</v>
      </c>
      <c r="H3609" s="3">
        <v>852</v>
      </c>
      <c r="I3609" s="3">
        <f t="shared" si="112"/>
        <v>0</v>
      </c>
      <c r="J3609" s="3">
        <f t="shared" si="113"/>
        <v>852</v>
      </c>
    </row>
    <row r="3610" spans="1:10" x14ac:dyDescent="0.25">
      <c r="A3610">
        <v>197963</v>
      </c>
      <c r="B3610" t="s">
        <v>501</v>
      </c>
      <c r="C3610">
        <v>361</v>
      </c>
      <c r="D3610">
        <v>64640</v>
      </c>
      <c r="E3610">
        <v>64640</v>
      </c>
      <c r="F3610">
        <v>64640</v>
      </c>
      <c r="G3610" s="2">
        <v>0</v>
      </c>
      <c r="H3610" s="3">
        <v>2241</v>
      </c>
      <c r="I3610" s="3">
        <f t="shared" si="112"/>
        <v>0</v>
      </c>
      <c r="J3610" s="3">
        <f t="shared" si="113"/>
        <v>2241</v>
      </c>
    </row>
    <row r="3611" spans="1:10" x14ac:dyDescent="0.25">
      <c r="A3611">
        <v>770099</v>
      </c>
      <c r="B3611" t="s">
        <v>501</v>
      </c>
      <c r="C3611">
        <v>361</v>
      </c>
      <c r="D3611">
        <v>64640</v>
      </c>
      <c r="E3611">
        <v>64640</v>
      </c>
      <c r="F3611">
        <v>64640</v>
      </c>
      <c r="G3611" s="2">
        <v>0</v>
      </c>
      <c r="H3611" s="3">
        <v>2241</v>
      </c>
      <c r="I3611" s="3">
        <f t="shared" si="112"/>
        <v>0</v>
      </c>
      <c r="J3611" s="3">
        <f t="shared" si="113"/>
        <v>2241</v>
      </c>
    </row>
    <row r="3612" spans="1:10" x14ac:dyDescent="0.25">
      <c r="A3612">
        <v>770735</v>
      </c>
      <c r="B3612" t="s">
        <v>5975</v>
      </c>
      <c r="C3612">
        <v>361</v>
      </c>
      <c r="D3612">
        <v>64642</v>
      </c>
      <c r="E3612">
        <v>64642</v>
      </c>
      <c r="F3612">
        <v>64642</v>
      </c>
      <c r="G3612" s="2">
        <v>0</v>
      </c>
      <c r="H3612" s="3">
        <v>1692</v>
      </c>
      <c r="I3612" s="3">
        <f t="shared" si="112"/>
        <v>0</v>
      </c>
      <c r="J3612" s="3">
        <f t="shared" si="113"/>
        <v>1692</v>
      </c>
    </row>
    <row r="3613" spans="1:10" x14ac:dyDescent="0.25">
      <c r="A3613">
        <v>770842</v>
      </c>
      <c r="B3613" t="s">
        <v>5976</v>
      </c>
      <c r="C3613">
        <v>361</v>
      </c>
      <c r="D3613">
        <v>64650</v>
      </c>
      <c r="E3613">
        <v>64650</v>
      </c>
      <c r="F3613">
        <v>64650</v>
      </c>
      <c r="G3613" s="2">
        <v>0</v>
      </c>
      <c r="H3613" s="3">
        <v>816</v>
      </c>
      <c r="I3613" s="3">
        <f t="shared" si="112"/>
        <v>0</v>
      </c>
      <c r="J3613" s="3">
        <f t="shared" si="113"/>
        <v>816</v>
      </c>
    </row>
    <row r="3614" spans="1:10" x14ac:dyDescent="0.25">
      <c r="A3614">
        <v>160876</v>
      </c>
      <c r="B3614" t="s">
        <v>5977</v>
      </c>
      <c r="C3614">
        <v>361</v>
      </c>
      <c r="D3614">
        <v>64680</v>
      </c>
      <c r="E3614">
        <v>64680</v>
      </c>
      <c r="F3614">
        <v>64680</v>
      </c>
      <c r="G3614" s="2">
        <v>0</v>
      </c>
      <c r="H3614" s="3">
        <v>3427</v>
      </c>
      <c r="I3614" s="3">
        <f t="shared" si="112"/>
        <v>0</v>
      </c>
      <c r="J3614" s="3">
        <f t="shared" si="113"/>
        <v>3427</v>
      </c>
    </row>
    <row r="3615" spans="1:10" x14ac:dyDescent="0.25">
      <c r="A3615">
        <v>197955</v>
      </c>
      <c r="B3615" t="s">
        <v>1910</v>
      </c>
      <c r="C3615">
        <v>361</v>
      </c>
      <c r="D3615">
        <v>64788</v>
      </c>
      <c r="E3615">
        <v>64788</v>
      </c>
      <c r="F3615">
        <v>64788</v>
      </c>
      <c r="G3615" s="2">
        <v>0</v>
      </c>
      <c r="H3615" s="3">
        <v>5212</v>
      </c>
      <c r="I3615" s="3">
        <f t="shared" si="112"/>
        <v>0</v>
      </c>
      <c r="J3615" s="3">
        <f t="shared" si="113"/>
        <v>5212</v>
      </c>
    </row>
    <row r="3616" spans="1:10" x14ac:dyDescent="0.25">
      <c r="A3616">
        <v>770241</v>
      </c>
      <c r="B3616" t="s">
        <v>5989</v>
      </c>
      <c r="C3616">
        <v>361</v>
      </c>
      <c r="D3616">
        <v>64999</v>
      </c>
      <c r="E3616">
        <v>64999</v>
      </c>
      <c r="F3616">
        <v>64999</v>
      </c>
      <c r="G3616" s="2">
        <v>0</v>
      </c>
      <c r="H3616" s="3">
        <v>451</v>
      </c>
      <c r="I3616" s="3">
        <f t="shared" si="112"/>
        <v>0</v>
      </c>
      <c r="J3616" s="3">
        <f t="shared" si="113"/>
        <v>451</v>
      </c>
    </row>
    <row r="3617" spans="1:10" x14ac:dyDescent="0.25">
      <c r="A3617">
        <v>3111</v>
      </c>
      <c r="B3617" t="s">
        <v>5990</v>
      </c>
      <c r="C3617">
        <v>450</v>
      </c>
      <c r="D3617">
        <v>65205</v>
      </c>
      <c r="E3617">
        <v>65205</v>
      </c>
      <c r="F3617">
        <v>65205</v>
      </c>
      <c r="G3617" s="2">
        <v>0</v>
      </c>
      <c r="H3617" s="3">
        <v>172</v>
      </c>
      <c r="I3617" s="3">
        <f t="shared" si="112"/>
        <v>0</v>
      </c>
      <c r="J3617" s="3">
        <f t="shared" si="113"/>
        <v>172</v>
      </c>
    </row>
    <row r="3618" spans="1:10" x14ac:dyDescent="0.25">
      <c r="A3618">
        <v>3647</v>
      </c>
      <c r="B3618" t="s">
        <v>5991</v>
      </c>
      <c r="C3618">
        <v>450</v>
      </c>
      <c r="D3618">
        <v>65210</v>
      </c>
      <c r="E3618">
        <v>65210</v>
      </c>
      <c r="F3618">
        <v>65210</v>
      </c>
      <c r="G3618" s="2">
        <v>0</v>
      </c>
      <c r="H3618" s="3">
        <v>173</v>
      </c>
      <c r="I3618" s="3">
        <f t="shared" si="112"/>
        <v>0</v>
      </c>
      <c r="J3618" s="3">
        <f t="shared" si="113"/>
        <v>173</v>
      </c>
    </row>
    <row r="3619" spans="1:10" x14ac:dyDescent="0.25">
      <c r="A3619">
        <v>3145</v>
      </c>
      <c r="B3619" t="s">
        <v>5992</v>
      </c>
      <c r="C3619">
        <v>450</v>
      </c>
      <c r="D3619">
        <v>65220</v>
      </c>
      <c r="E3619">
        <v>65220</v>
      </c>
      <c r="F3619">
        <v>65220</v>
      </c>
      <c r="G3619" s="2">
        <v>0</v>
      </c>
      <c r="H3619" s="3">
        <v>405</v>
      </c>
      <c r="I3619" s="3">
        <f t="shared" si="112"/>
        <v>0</v>
      </c>
      <c r="J3619" s="3">
        <f t="shared" si="113"/>
        <v>405</v>
      </c>
    </row>
    <row r="3620" spans="1:10" x14ac:dyDescent="0.25">
      <c r="A3620">
        <v>3137</v>
      </c>
      <c r="B3620" t="s">
        <v>5993</v>
      </c>
      <c r="C3620">
        <v>450</v>
      </c>
      <c r="D3620">
        <v>65222</v>
      </c>
      <c r="E3620">
        <v>65222</v>
      </c>
      <c r="F3620">
        <v>65222</v>
      </c>
      <c r="G3620" s="2">
        <v>0</v>
      </c>
      <c r="H3620" s="3">
        <v>405</v>
      </c>
      <c r="I3620" s="3">
        <f t="shared" si="112"/>
        <v>0</v>
      </c>
      <c r="J3620" s="3">
        <f t="shared" si="113"/>
        <v>405</v>
      </c>
    </row>
    <row r="3621" spans="1:10" x14ac:dyDescent="0.25">
      <c r="A3621">
        <v>6443</v>
      </c>
      <c r="B3621" t="s">
        <v>5994</v>
      </c>
      <c r="C3621">
        <v>450</v>
      </c>
      <c r="D3621">
        <v>66999</v>
      </c>
      <c r="E3621">
        <v>66999</v>
      </c>
      <c r="F3621">
        <v>66999</v>
      </c>
      <c r="G3621" s="2">
        <v>0</v>
      </c>
      <c r="H3621" s="3">
        <v>711</v>
      </c>
      <c r="I3621" s="3">
        <f t="shared" si="112"/>
        <v>0</v>
      </c>
      <c r="J3621" s="3">
        <f t="shared" si="113"/>
        <v>711</v>
      </c>
    </row>
    <row r="3622" spans="1:10" x14ac:dyDescent="0.25">
      <c r="A3622">
        <v>12499</v>
      </c>
      <c r="B3622" t="s">
        <v>5999</v>
      </c>
      <c r="C3622">
        <v>450</v>
      </c>
      <c r="D3622">
        <v>67700</v>
      </c>
      <c r="E3622">
        <v>67700</v>
      </c>
      <c r="F3622">
        <v>67700</v>
      </c>
      <c r="G3622" s="2">
        <v>0</v>
      </c>
      <c r="H3622" s="3">
        <v>870</v>
      </c>
      <c r="I3622" s="3">
        <f t="shared" si="112"/>
        <v>0</v>
      </c>
      <c r="J3622" s="3">
        <f t="shared" si="113"/>
        <v>870</v>
      </c>
    </row>
    <row r="3623" spans="1:10" x14ac:dyDescent="0.25">
      <c r="A3623">
        <v>2037</v>
      </c>
      <c r="B3623" t="s">
        <v>6002</v>
      </c>
      <c r="C3623">
        <v>450</v>
      </c>
      <c r="D3623">
        <v>67800</v>
      </c>
      <c r="E3623">
        <v>67800</v>
      </c>
      <c r="F3623">
        <v>67800</v>
      </c>
      <c r="G3623" s="2">
        <v>0</v>
      </c>
      <c r="H3623" s="3">
        <v>870</v>
      </c>
      <c r="I3623" s="3">
        <f t="shared" si="112"/>
        <v>0</v>
      </c>
      <c r="J3623" s="3">
        <f t="shared" si="113"/>
        <v>870</v>
      </c>
    </row>
    <row r="3624" spans="1:10" x14ac:dyDescent="0.25">
      <c r="A3624">
        <v>5777</v>
      </c>
      <c r="B3624" t="s">
        <v>6005</v>
      </c>
      <c r="C3624">
        <v>450</v>
      </c>
      <c r="D3624">
        <v>67938</v>
      </c>
      <c r="E3624">
        <v>67938</v>
      </c>
      <c r="F3624">
        <v>67938</v>
      </c>
      <c r="G3624" s="2">
        <v>0</v>
      </c>
      <c r="H3624" s="3">
        <v>405</v>
      </c>
      <c r="I3624" s="3">
        <f t="shared" si="112"/>
        <v>0</v>
      </c>
      <c r="J3624" s="3">
        <f t="shared" si="113"/>
        <v>405</v>
      </c>
    </row>
    <row r="3625" spans="1:10" x14ac:dyDescent="0.25">
      <c r="A3625">
        <v>6986</v>
      </c>
      <c r="B3625" t="s">
        <v>512</v>
      </c>
      <c r="C3625">
        <v>450</v>
      </c>
      <c r="D3625">
        <v>69000</v>
      </c>
      <c r="E3625">
        <v>69000</v>
      </c>
      <c r="F3625">
        <v>69000</v>
      </c>
      <c r="G3625" s="2">
        <v>0</v>
      </c>
      <c r="H3625" s="3">
        <v>541</v>
      </c>
      <c r="I3625" s="3">
        <f t="shared" si="112"/>
        <v>0</v>
      </c>
      <c r="J3625" s="3">
        <f t="shared" si="113"/>
        <v>541</v>
      </c>
    </row>
    <row r="3626" spans="1:10" x14ac:dyDescent="0.25">
      <c r="A3626">
        <v>15050</v>
      </c>
      <c r="B3626" t="s">
        <v>512</v>
      </c>
      <c r="C3626">
        <v>361</v>
      </c>
      <c r="D3626">
        <v>69000</v>
      </c>
      <c r="E3626">
        <v>69000</v>
      </c>
      <c r="F3626">
        <v>69000</v>
      </c>
      <c r="G3626" s="2">
        <v>0</v>
      </c>
      <c r="H3626" s="3">
        <v>541</v>
      </c>
      <c r="I3626" s="3">
        <f t="shared" si="112"/>
        <v>0</v>
      </c>
      <c r="J3626" s="3">
        <f t="shared" si="113"/>
        <v>541</v>
      </c>
    </row>
    <row r="3627" spans="1:10" x14ac:dyDescent="0.25">
      <c r="A3627">
        <v>9012</v>
      </c>
      <c r="B3627" t="s">
        <v>6006</v>
      </c>
      <c r="C3627">
        <v>450</v>
      </c>
      <c r="D3627">
        <v>69005</v>
      </c>
      <c r="E3627">
        <v>69005</v>
      </c>
      <c r="F3627">
        <v>69005</v>
      </c>
      <c r="G3627" s="2">
        <v>0</v>
      </c>
      <c r="H3627" s="3">
        <v>2811</v>
      </c>
      <c r="I3627" s="3">
        <f t="shared" si="112"/>
        <v>0</v>
      </c>
      <c r="J3627" s="3">
        <f t="shared" si="113"/>
        <v>2811</v>
      </c>
    </row>
    <row r="3628" spans="1:10" x14ac:dyDescent="0.25">
      <c r="A3628">
        <v>6851</v>
      </c>
      <c r="B3628" t="s">
        <v>6007</v>
      </c>
      <c r="C3628">
        <v>450</v>
      </c>
      <c r="D3628">
        <v>69020</v>
      </c>
      <c r="E3628">
        <v>69020</v>
      </c>
      <c r="F3628">
        <v>69020</v>
      </c>
      <c r="G3628" s="2">
        <v>0</v>
      </c>
      <c r="H3628" s="3">
        <v>357</v>
      </c>
      <c r="I3628" s="3">
        <f t="shared" si="112"/>
        <v>0</v>
      </c>
      <c r="J3628" s="3">
        <f t="shared" si="113"/>
        <v>357</v>
      </c>
    </row>
    <row r="3629" spans="1:10" x14ac:dyDescent="0.25">
      <c r="A3629">
        <v>310686</v>
      </c>
      <c r="B3629" t="s">
        <v>6008</v>
      </c>
      <c r="C3629">
        <v>983</v>
      </c>
      <c r="D3629">
        <v>69090</v>
      </c>
      <c r="E3629">
        <v>69090</v>
      </c>
      <c r="F3629">
        <v>69090</v>
      </c>
      <c r="G3629" s="2">
        <v>0</v>
      </c>
      <c r="H3629" s="3">
        <v>36</v>
      </c>
      <c r="I3629" s="3">
        <f t="shared" si="112"/>
        <v>0</v>
      </c>
      <c r="J3629" s="3">
        <f t="shared" si="113"/>
        <v>36</v>
      </c>
    </row>
    <row r="3630" spans="1:10" x14ac:dyDescent="0.25">
      <c r="A3630">
        <v>3661</v>
      </c>
      <c r="B3630" t="s">
        <v>594</v>
      </c>
      <c r="C3630">
        <v>450</v>
      </c>
      <c r="D3630">
        <v>69100</v>
      </c>
      <c r="E3630">
        <v>69100</v>
      </c>
      <c r="F3630">
        <v>69100</v>
      </c>
      <c r="G3630" s="2">
        <v>0</v>
      </c>
      <c r="H3630" s="3">
        <v>1476</v>
      </c>
      <c r="I3630" s="3">
        <f t="shared" si="112"/>
        <v>0</v>
      </c>
      <c r="J3630" s="3">
        <f t="shared" si="113"/>
        <v>1476</v>
      </c>
    </row>
    <row r="3631" spans="1:10" x14ac:dyDescent="0.25">
      <c r="A3631">
        <v>16128</v>
      </c>
      <c r="B3631" t="s">
        <v>594</v>
      </c>
      <c r="C3631">
        <v>361</v>
      </c>
      <c r="D3631">
        <v>69100</v>
      </c>
      <c r="E3631">
        <v>69100</v>
      </c>
      <c r="F3631">
        <v>69100</v>
      </c>
      <c r="G3631" s="2">
        <v>0</v>
      </c>
      <c r="H3631" s="3">
        <v>1476</v>
      </c>
      <c r="I3631" s="3">
        <f t="shared" si="112"/>
        <v>0</v>
      </c>
      <c r="J3631" s="3">
        <f t="shared" si="113"/>
        <v>1476</v>
      </c>
    </row>
    <row r="3632" spans="1:10" x14ac:dyDescent="0.25">
      <c r="A3632">
        <v>14019</v>
      </c>
      <c r="B3632" t="s">
        <v>421</v>
      </c>
      <c r="C3632">
        <v>361</v>
      </c>
      <c r="D3632">
        <v>69110</v>
      </c>
      <c r="E3632">
        <v>69110</v>
      </c>
      <c r="F3632">
        <v>69110</v>
      </c>
      <c r="G3632" s="2">
        <v>0</v>
      </c>
      <c r="H3632" s="3">
        <v>1815</v>
      </c>
      <c r="I3632" s="3">
        <f t="shared" si="112"/>
        <v>0</v>
      </c>
      <c r="J3632" s="3">
        <f t="shared" si="113"/>
        <v>1815</v>
      </c>
    </row>
    <row r="3633" spans="1:10" x14ac:dyDescent="0.25">
      <c r="A3633">
        <v>2089</v>
      </c>
      <c r="B3633" t="s">
        <v>6009</v>
      </c>
      <c r="C3633">
        <v>450</v>
      </c>
      <c r="D3633">
        <v>69200</v>
      </c>
      <c r="E3633">
        <v>69200</v>
      </c>
      <c r="F3633">
        <v>69200</v>
      </c>
      <c r="G3633" s="2">
        <v>0</v>
      </c>
      <c r="H3633" s="3">
        <v>351</v>
      </c>
      <c r="I3633" s="3">
        <f t="shared" si="112"/>
        <v>0</v>
      </c>
      <c r="J3633" s="3">
        <f t="shared" si="113"/>
        <v>351</v>
      </c>
    </row>
    <row r="3634" spans="1:10" x14ac:dyDescent="0.25">
      <c r="A3634">
        <v>12475</v>
      </c>
      <c r="B3634" t="s">
        <v>627</v>
      </c>
      <c r="C3634">
        <v>450</v>
      </c>
      <c r="D3634">
        <v>69209</v>
      </c>
      <c r="E3634">
        <v>69209</v>
      </c>
      <c r="F3634">
        <v>69209</v>
      </c>
      <c r="G3634" s="2">
        <v>0</v>
      </c>
      <c r="H3634" s="3">
        <v>126</v>
      </c>
      <c r="I3634" s="3">
        <f t="shared" si="112"/>
        <v>0</v>
      </c>
      <c r="J3634" s="3">
        <f t="shared" si="113"/>
        <v>126</v>
      </c>
    </row>
    <row r="3635" spans="1:10" x14ac:dyDescent="0.25">
      <c r="A3635">
        <v>2113</v>
      </c>
      <c r="B3635" t="s">
        <v>627</v>
      </c>
      <c r="C3635">
        <v>450</v>
      </c>
      <c r="D3635">
        <v>69210</v>
      </c>
      <c r="E3635">
        <v>69210</v>
      </c>
      <c r="F3635">
        <v>69210</v>
      </c>
      <c r="G3635" s="2">
        <v>0</v>
      </c>
      <c r="H3635" s="3">
        <v>188</v>
      </c>
      <c r="I3635" s="3">
        <f t="shared" si="112"/>
        <v>0</v>
      </c>
      <c r="J3635" s="3">
        <f t="shared" si="113"/>
        <v>188</v>
      </c>
    </row>
    <row r="3636" spans="1:10" x14ac:dyDescent="0.25">
      <c r="A3636">
        <v>16507</v>
      </c>
      <c r="B3636" t="s">
        <v>627</v>
      </c>
      <c r="C3636">
        <v>361</v>
      </c>
      <c r="D3636">
        <v>69210</v>
      </c>
      <c r="E3636">
        <v>69210</v>
      </c>
      <c r="F3636">
        <v>69210</v>
      </c>
      <c r="G3636" s="2">
        <v>0</v>
      </c>
      <c r="H3636" s="3">
        <v>188</v>
      </c>
      <c r="I3636" s="3">
        <f t="shared" si="112"/>
        <v>0</v>
      </c>
      <c r="J3636" s="3">
        <f t="shared" si="113"/>
        <v>188</v>
      </c>
    </row>
    <row r="3637" spans="1:10" x14ac:dyDescent="0.25">
      <c r="A3637">
        <v>551510</v>
      </c>
      <c r="B3637" t="s">
        <v>627</v>
      </c>
      <c r="C3637" t="s">
        <v>3953</v>
      </c>
      <c r="D3637">
        <v>69210</v>
      </c>
      <c r="E3637">
        <v>69210</v>
      </c>
      <c r="F3637">
        <v>69210</v>
      </c>
      <c r="G3637" s="2">
        <v>0</v>
      </c>
      <c r="H3637" s="3">
        <v>188</v>
      </c>
      <c r="I3637" s="3">
        <f t="shared" si="112"/>
        <v>0</v>
      </c>
      <c r="J3637" s="3">
        <f t="shared" si="113"/>
        <v>188</v>
      </c>
    </row>
    <row r="3638" spans="1:10" x14ac:dyDescent="0.25">
      <c r="A3638">
        <v>2200</v>
      </c>
      <c r="B3638" t="s">
        <v>6014</v>
      </c>
      <c r="C3638">
        <v>450</v>
      </c>
      <c r="D3638">
        <v>69310</v>
      </c>
      <c r="E3638">
        <v>69310</v>
      </c>
      <c r="F3638">
        <v>69310</v>
      </c>
      <c r="G3638" s="2">
        <v>0</v>
      </c>
      <c r="H3638" s="3">
        <v>7907</v>
      </c>
      <c r="I3638" s="3">
        <f t="shared" si="112"/>
        <v>0</v>
      </c>
      <c r="J3638" s="3">
        <f t="shared" si="113"/>
        <v>7907</v>
      </c>
    </row>
    <row r="3639" spans="1:10" x14ac:dyDescent="0.25">
      <c r="A3639">
        <v>13915</v>
      </c>
      <c r="B3639" t="s">
        <v>412</v>
      </c>
      <c r="C3639">
        <v>361</v>
      </c>
      <c r="D3639">
        <v>69433</v>
      </c>
      <c r="E3639">
        <v>69433</v>
      </c>
      <c r="F3639">
        <v>69433</v>
      </c>
      <c r="G3639" s="2">
        <v>0</v>
      </c>
      <c r="H3639" s="3">
        <v>3814</v>
      </c>
      <c r="I3639" s="3">
        <f t="shared" si="112"/>
        <v>0</v>
      </c>
      <c r="J3639" s="3">
        <f t="shared" si="113"/>
        <v>3814</v>
      </c>
    </row>
    <row r="3640" spans="1:10" x14ac:dyDescent="0.25">
      <c r="A3640">
        <v>25289</v>
      </c>
      <c r="B3640" t="s">
        <v>6020</v>
      </c>
      <c r="C3640">
        <v>360</v>
      </c>
      <c r="D3640">
        <v>69990</v>
      </c>
      <c r="E3640">
        <v>69990</v>
      </c>
      <c r="F3640">
        <v>69990</v>
      </c>
      <c r="G3640" s="2">
        <v>0</v>
      </c>
      <c r="H3640" s="3">
        <v>441</v>
      </c>
      <c r="I3640" s="3">
        <f t="shared" si="112"/>
        <v>0</v>
      </c>
      <c r="J3640" s="3">
        <f t="shared" si="113"/>
        <v>441</v>
      </c>
    </row>
    <row r="3641" spans="1:10" x14ac:dyDescent="0.25">
      <c r="A3641">
        <v>150060</v>
      </c>
      <c r="B3641" t="s">
        <v>6021</v>
      </c>
      <c r="C3641">
        <v>320</v>
      </c>
      <c r="D3641">
        <v>70110</v>
      </c>
      <c r="E3641">
        <v>70110</v>
      </c>
      <c r="F3641" t="s">
        <v>6022</v>
      </c>
      <c r="G3641" s="2">
        <v>0</v>
      </c>
      <c r="H3641" s="3">
        <v>330</v>
      </c>
      <c r="I3641" s="3">
        <f t="shared" si="112"/>
        <v>0</v>
      </c>
      <c r="J3641" s="3">
        <f t="shared" si="113"/>
        <v>330</v>
      </c>
    </row>
    <row r="3642" spans="1:10" x14ac:dyDescent="0.25">
      <c r="A3642">
        <v>150078</v>
      </c>
      <c r="B3642" t="s">
        <v>6023</v>
      </c>
      <c r="C3642">
        <v>320</v>
      </c>
      <c r="D3642">
        <v>70130</v>
      </c>
      <c r="E3642">
        <v>70130</v>
      </c>
      <c r="F3642" t="s">
        <v>6024</v>
      </c>
      <c r="G3642" s="2">
        <v>0</v>
      </c>
      <c r="H3642" s="3">
        <v>320</v>
      </c>
      <c r="I3642" s="3">
        <f t="shared" si="112"/>
        <v>0</v>
      </c>
      <c r="J3642" s="3">
        <f t="shared" si="113"/>
        <v>320</v>
      </c>
    </row>
    <row r="3643" spans="1:10" x14ac:dyDescent="0.25">
      <c r="A3643">
        <v>150094</v>
      </c>
      <c r="B3643" t="s">
        <v>6025</v>
      </c>
      <c r="C3643">
        <v>320</v>
      </c>
      <c r="D3643">
        <v>70140</v>
      </c>
      <c r="E3643">
        <v>70140</v>
      </c>
      <c r="F3643" t="s">
        <v>6026</v>
      </c>
      <c r="G3643" s="2">
        <v>0</v>
      </c>
      <c r="H3643" s="3">
        <v>228</v>
      </c>
      <c r="I3643" s="3">
        <f t="shared" si="112"/>
        <v>0</v>
      </c>
      <c r="J3643" s="3">
        <f t="shared" si="113"/>
        <v>228</v>
      </c>
    </row>
    <row r="3644" spans="1:10" x14ac:dyDescent="0.25">
      <c r="A3644">
        <v>150086</v>
      </c>
      <c r="B3644" t="s">
        <v>6027</v>
      </c>
      <c r="C3644">
        <v>320</v>
      </c>
      <c r="D3644">
        <v>70150</v>
      </c>
      <c r="E3644">
        <v>70150</v>
      </c>
      <c r="F3644" t="s">
        <v>6028</v>
      </c>
      <c r="G3644" s="2">
        <v>0</v>
      </c>
      <c r="H3644" s="3">
        <v>356</v>
      </c>
      <c r="I3644" s="3">
        <f t="shared" si="112"/>
        <v>0</v>
      </c>
      <c r="J3644" s="3">
        <f t="shared" si="113"/>
        <v>356</v>
      </c>
    </row>
    <row r="3645" spans="1:10" x14ac:dyDescent="0.25">
      <c r="A3645">
        <v>150102</v>
      </c>
      <c r="B3645" t="s">
        <v>6029</v>
      </c>
      <c r="C3645">
        <v>320</v>
      </c>
      <c r="D3645">
        <v>70160</v>
      </c>
      <c r="E3645">
        <v>70160</v>
      </c>
      <c r="F3645" t="s">
        <v>6030</v>
      </c>
      <c r="G3645" s="2">
        <v>0</v>
      </c>
      <c r="H3645" s="3">
        <v>239</v>
      </c>
      <c r="I3645" s="3">
        <f t="shared" si="112"/>
        <v>0</v>
      </c>
      <c r="J3645" s="3">
        <f t="shared" si="113"/>
        <v>239</v>
      </c>
    </row>
    <row r="3646" spans="1:10" x14ac:dyDescent="0.25">
      <c r="A3646">
        <v>161571</v>
      </c>
      <c r="B3646" t="s">
        <v>6031</v>
      </c>
      <c r="C3646">
        <v>320</v>
      </c>
      <c r="D3646">
        <v>70190</v>
      </c>
      <c r="E3646">
        <v>70190</v>
      </c>
      <c r="F3646" t="s">
        <v>6032</v>
      </c>
      <c r="G3646" s="2">
        <v>0</v>
      </c>
      <c r="H3646" s="3">
        <v>240</v>
      </c>
      <c r="I3646" s="3">
        <f t="shared" si="112"/>
        <v>0</v>
      </c>
      <c r="J3646" s="3">
        <f t="shared" si="113"/>
        <v>240</v>
      </c>
    </row>
    <row r="3647" spans="1:10" x14ac:dyDescent="0.25">
      <c r="A3647">
        <v>150110</v>
      </c>
      <c r="B3647" t="s">
        <v>6033</v>
      </c>
      <c r="C3647">
        <v>320</v>
      </c>
      <c r="D3647">
        <v>70200</v>
      </c>
      <c r="E3647">
        <v>70200</v>
      </c>
      <c r="F3647" t="s">
        <v>6034</v>
      </c>
      <c r="G3647" s="2">
        <v>0</v>
      </c>
      <c r="H3647" s="3">
        <v>320</v>
      </c>
      <c r="I3647" s="3">
        <f t="shared" si="112"/>
        <v>0</v>
      </c>
      <c r="J3647" s="3">
        <f t="shared" si="113"/>
        <v>320</v>
      </c>
    </row>
    <row r="3648" spans="1:10" x14ac:dyDescent="0.25">
      <c r="A3648">
        <v>152744</v>
      </c>
      <c r="B3648" t="s">
        <v>6035</v>
      </c>
      <c r="C3648">
        <v>320</v>
      </c>
      <c r="D3648">
        <v>70210</v>
      </c>
      <c r="E3648">
        <v>70210</v>
      </c>
      <c r="F3648" t="s">
        <v>6036</v>
      </c>
      <c r="G3648" s="2">
        <v>0</v>
      </c>
      <c r="H3648" s="3">
        <v>195</v>
      </c>
      <c r="I3648" s="3">
        <f t="shared" si="112"/>
        <v>0</v>
      </c>
      <c r="J3648" s="3">
        <f t="shared" si="113"/>
        <v>195</v>
      </c>
    </row>
    <row r="3649" spans="1:10" x14ac:dyDescent="0.25">
      <c r="A3649">
        <v>150128</v>
      </c>
      <c r="B3649" t="s">
        <v>6037</v>
      </c>
      <c r="C3649">
        <v>320</v>
      </c>
      <c r="D3649">
        <v>70220</v>
      </c>
      <c r="E3649">
        <v>70220</v>
      </c>
      <c r="F3649" t="s">
        <v>6038</v>
      </c>
      <c r="G3649" s="2">
        <v>0</v>
      </c>
      <c r="H3649" s="3">
        <v>332</v>
      </c>
      <c r="I3649" s="3">
        <f t="shared" si="112"/>
        <v>0</v>
      </c>
      <c r="J3649" s="3">
        <f t="shared" si="113"/>
        <v>332</v>
      </c>
    </row>
    <row r="3650" spans="1:10" x14ac:dyDescent="0.25">
      <c r="A3650">
        <v>150144</v>
      </c>
      <c r="B3650" t="s">
        <v>6039</v>
      </c>
      <c r="C3650">
        <v>320</v>
      </c>
      <c r="D3650">
        <v>70250</v>
      </c>
      <c r="E3650">
        <v>70250</v>
      </c>
      <c r="F3650" t="s">
        <v>6040</v>
      </c>
      <c r="G3650" s="2">
        <v>0</v>
      </c>
      <c r="H3650" s="3">
        <v>300</v>
      </c>
      <c r="I3650" s="3">
        <f t="shared" si="112"/>
        <v>0</v>
      </c>
      <c r="J3650" s="3">
        <f t="shared" si="113"/>
        <v>300</v>
      </c>
    </row>
    <row r="3651" spans="1:10" x14ac:dyDescent="0.25">
      <c r="A3651">
        <v>150151</v>
      </c>
      <c r="B3651" t="s">
        <v>6041</v>
      </c>
      <c r="C3651">
        <v>320</v>
      </c>
      <c r="D3651">
        <v>70260</v>
      </c>
      <c r="E3651">
        <v>70260</v>
      </c>
      <c r="F3651" t="s">
        <v>6042</v>
      </c>
      <c r="G3651" s="2">
        <v>0</v>
      </c>
      <c r="H3651" s="3">
        <v>383</v>
      </c>
      <c r="I3651" s="3">
        <f t="shared" ref="I3651:I3714" si="114">H3651*G3651</f>
        <v>0</v>
      </c>
      <c r="J3651" s="3">
        <f t="shared" ref="J3651:J3714" si="115">H3651-I3651</f>
        <v>383</v>
      </c>
    </row>
    <row r="3652" spans="1:10" x14ac:dyDescent="0.25">
      <c r="A3652">
        <v>150177</v>
      </c>
      <c r="B3652" t="s">
        <v>6043</v>
      </c>
      <c r="C3652">
        <v>320</v>
      </c>
      <c r="D3652">
        <v>70330</v>
      </c>
      <c r="E3652">
        <v>70330</v>
      </c>
      <c r="F3652" t="s">
        <v>6044</v>
      </c>
      <c r="G3652" s="2">
        <v>0</v>
      </c>
      <c r="H3652" s="3">
        <v>311</v>
      </c>
      <c r="I3652" s="3">
        <f t="shared" si="114"/>
        <v>0</v>
      </c>
      <c r="J3652" s="3">
        <f t="shared" si="115"/>
        <v>311</v>
      </c>
    </row>
    <row r="3653" spans="1:10" x14ac:dyDescent="0.25">
      <c r="A3653">
        <v>162198</v>
      </c>
      <c r="B3653" t="s">
        <v>6045</v>
      </c>
      <c r="C3653">
        <v>610</v>
      </c>
      <c r="D3653">
        <v>70336</v>
      </c>
      <c r="E3653">
        <v>70336</v>
      </c>
      <c r="F3653" t="s">
        <v>6046</v>
      </c>
      <c r="G3653" s="2">
        <v>0</v>
      </c>
      <c r="H3653" s="3">
        <v>2714</v>
      </c>
      <c r="I3653" s="3">
        <f t="shared" si="114"/>
        <v>0</v>
      </c>
      <c r="J3653" s="3">
        <f t="shared" si="115"/>
        <v>2714</v>
      </c>
    </row>
    <row r="3654" spans="1:10" x14ac:dyDescent="0.25">
      <c r="A3654">
        <v>150185</v>
      </c>
      <c r="B3654" t="s">
        <v>6047</v>
      </c>
      <c r="C3654">
        <v>320</v>
      </c>
      <c r="D3654">
        <v>70360</v>
      </c>
      <c r="E3654">
        <v>70360</v>
      </c>
      <c r="F3654" t="s">
        <v>6048</v>
      </c>
      <c r="G3654" s="2">
        <v>0</v>
      </c>
      <c r="H3654" s="3">
        <v>234</v>
      </c>
      <c r="I3654" s="3">
        <f t="shared" si="114"/>
        <v>0</v>
      </c>
      <c r="J3654" s="3">
        <f t="shared" si="115"/>
        <v>234</v>
      </c>
    </row>
    <row r="3655" spans="1:10" x14ac:dyDescent="0.25">
      <c r="A3655">
        <v>150219</v>
      </c>
      <c r="B3655" t="s">
        <v>6049</v>
      </c>
      <c r="C3655">
        <v>320</v>
      </c>
      <c r="D3655">
        <v>70390</v>
      </c>
      <c r="E3655">
        <v>70390</v>
      </c>
      <c r="F3655" t="s">
        <v>6050</v>
      </c>
      <c r="G3655" s="2">
        <v>0</v>
      </c>
      <c r="H3655" s="3">
        <v>707</v>
      </c>
      <c r="I3655" s="3">
        <f t="shared" si="114"/>
        <v>0</v>
      </c>
      <c r="J3655" s="3">
        <f t="shared" si="115"/>
        <v>707</v>
      </c>
    </row>
    <row r="3656" spans="1:10" x14ac:dyDescent="0.25">
      <c r="A3656">
        <v>160036</v>
      </c>
      <c r="B3656" t="s">
        <v>6051</v>
      </c>
      <c r="C3656">
        <v>351</v>
      </c>
      <c r="D3656">
        <v>70450</v>
      </c>
      <c r="E3656">
        <v>70450</v>
      </c>
      <c r="F3656" t="s">
        <v>6052</v>
      </c>
      <c r="G3656" s="2">
        <v>0</v>
      </c>
      <c r="H3656" s="3">
        <v>1448</v>
      </c>
      <c r="I3656" s="3">
        <f t="shared" si="114"/>
        <v>0</v>
      </c>
      <c r="J3656" s="3">
        <f t="shared" si="115"/>
        <v>1448</v>
      </c>
    </row>
    <row r="3657" spans="1:10" x14ac:dyDescent="0.25">
      <c r="A3657">
        <v>161228</v>
      </c>
      <c r="B3657" t="s">
        <v>6053</v>
      </c>
      <c r="C3657">
        <v>351</v>
      </c>
      <c r="D3657">
        <v>70450</v>
      </c>
      <c r="E3657">
        <v>70450</v>
      </c>
      <c r="F3657" t="s">
        <v>6052</v>
      </c>
      <c r="G3657" s="2">
        <v>0</v>
      </c>
      <c r="H3657" s="3">
        <v>1448</v>
      </c>
      <c r="I3657" s="3">
        <f t="shared" si="114"/>
        <v>0</v>
      </c>
      <c r="J3657" s="3">
        <f t="shared" si="115"/>
        <v>1448</v>
      </c>
    </row>
    <row r="3658" spans="1:10" x14ac:dyDescent="0.25">
      <c r="A3658">
        <v>160044</v>
      </c>
      <c r="B3658" t="s">
        <v>6054</v>
      </c>
      <c r="C3658">
        <v>351</v>
      </c>
      <c r="D3658">
        <v>70460</v>
      </c>
      <c r="E3658">
        <v>70460</v>
      </c>
      <c r="F3658" t="s">
        <v>6055</v>
      </c>
      <c r="G3658" s="2">
        <v>0</v>
      </c>
      <c r="H3658" s="3">
        <v>1730</v>
      </c>
      <c r="I3658" s="3">
        <f t="shared" si="114"/>
        <v>0</v>
      </c>
      <c r="J3658" s="3">
        <f t="shared" si="115"/>
        <v>1730</v>
      </c>
    </row>
    <row r="3659" spans="1:10" x14ac:dyDescent="0.25">
      <c r="A3659">
        <v>160051</v>
      </c>
      <c r="B3659" t="s">
        <v>6056</v>
      </c>
      <c r="C3659">
        <v>351</v>
      </c>
      <c r="D3659">
        <v>70470</v>
      </c>
      <c r="E3659">
        <v>70470</v>
      </c>
      <c r="F3659" t="s">
        <v>6057</v>
      </c>
      <c r="G3659" s="2">
        <v>0</v>
      </c>
      <c r="H3659" s="3">
        <v>2141</v>
      </c>
      <c r="I3659" s="3">
        <f t="shared" si="114"/>
        <v>0</v>
      </c>
      <c r="J3659" s="3">
        <f t="shared" si="115"/>
        <v>2141</v>
      </c>
    </row>
    <row r="3660" spans="1:10" x14ac:dyDescent="0.25">
      <c r="A3660">
        <v>161231</v>
      </c>
      <c r="B3660" t="s">
        <v>6058</v>
      </c>
      <c r="C3660">
        <v>351</v>
      </c>
      <c r="D3660">
        <v>70470</v>
      </c>
      <c r="E3660">
        <v>70470</v>
      </c>
      <c r="F3660" t="s">
        <v>6057</v>
      </c>
      <c r="G3660" s="2">
        <v>0</v>
      </c>
      <c r="H3660" s="3">
        <v>2141</v>
      </c>
      <c r="I3660" s="3">
        <f t="shared" si="114"/>
        <v>0</v>
      </c>
      <c r="J3660" s="3">
        <f t="shared" si="115"/>
        <v>2141</v>
      </c>
    </row>
    <row r="3661" spans="1:10" x14ac:dyDescent="0.25">
      <c r="A3661">
        <v>160333</v>
      </c>
      <c r="B3661" t="s">
        <v>6059</v>
      </c>
      <c r="C3661">
        <v>351</v>
      </c>
      <c r="D3661">
        <v>70480</v>
      </c>
      <c r="E3661">
        <v>70480</v>
      </c>
      <c r="F3661" t="s">
        <v>6060</v>
      </c>
      <c r="G3661" s="2">
        <v>0</v>
      </c>
      <c r="H3661" s="3">
        <v>1340</v>
      </c>
      <c r="I3661" s="3">
        <f t="shared" si="114"/>
        <v>0</v>
      </c>
      <c r="J3661" s="3">
        <f t="shared" si="115"/>
        <v>1340</v>
      </c>
    </row>
    <row r="3662" spans="1:10" x14ac:dyDescent="0.25">
      <c r="A3662">
        <v>160341</v>
      </c>
      <c r="B3662" t="s">
        <v>6061</v>
      </c>
      <c r="C3662">
        <v>351</v>
      </c>
      <c r="D3662">
        <v>70481</v>
      </c>
      <c r="E3662">
        <v>70481</v>
      </c>
      <c r="F3662" t="s">
        <v>6062</v>
      </c>
      <c r="G3662" s="2">
        <v>0</v>
      </c>
      <c r="H3662" s="3">
        <v>1476</v>
      </c>
      <c r="I3662" s="3">
        <f t="shared" si="114"/>
        <v>0</v>
      </c>
      <c r="J3662" s="3">
        <f t="shared" si="115"/>
        <v>1476</v>
      </c>
    </row>
    <row r="3663" spans="1:10" x14ac:dyDescent="0.25">
      <c r="A3663">
        <v>160358</v>
      </c>
      <c r="B3663" t="s">
        <v>6063</v>
      </c>
      <c r="C3663">
        <v>351</v>
      </c>
      <c r="D3663">
        <v>70482</v>
      </c>
      <c r="E3663">
        <v>70482</v>
      </c>
      <c r="F3663" t="s">
        <v>6064</v>
      </c>
      <c r="G3663" s="2">
        <v>0</v>
      </c>
      <c r="H3663" s="3">
        <v>1767</v>
      </c>
      <c r="I3663" s="3">
        <f t="shared" si="114"/>
        <v>0</v>
      </c>
      <c r="J3663" s="3">
        <f t="shared" si="115"/>
        <v>1767</v>
      </c>
    </row>
    <row r="3664" spans="1:10" x14ac:dyDescent="0.25">
      <c r="A3664">
        <v>160416</v>
      </c>
      <c r="B3664" t="s">
        <v>6065</v>
      </c>
      <c r="C3664">
        <v>351</v>
      </c>
      <c r="D3664">
        <v>70486</v>
      </c>
      <c r="E3664">
        <v>70486</v>
      </c>
      <c r="F3664" t="s">
        <v>6066</v>
      </c>
      <c r="G3664" s="2">
        <v>0</v>
      </c>
      <c r="H3664" s="3">
        <v>1577</v>
      </c>
      <c r="I3664" s="3">
        <f t="shared" si="114"/>
        <v>0</v>
      </c>
      <c r="J3664" s="3">
        <f t="shared" si="115"/>
        <v>1577</v>
      </c>
    </row>
    <row r="3665" spans="1:10" x14ac:dyDescent="0.25">
      <c r="A3665">
        <v>160424</v>
      </c>
      <c r="B3665" t="s">
        <v>6067</v>
      </c>
      <c r="C3665">
        <v>351</v>
      </c>
      <c r="D3665">
        <v>70487</v>
      </c>
      <c r="E3665">
        <v>70487</v>
      </c>
      <c r="F3665" t="s">
        <v>6068</v>
      </c>
      <c r="G3665" s="2">
        <v>0</v>
      </c>
      <c r="H3665" s="3">
        <v>1790</v>
      </c>
      <c r="I3665" s="3">
        <f t="shared" si="114"/>
        <v>0</v>
      </c>
      <c r="J3665" s="3">
        <f t="shared" si="115"/>
        <v>1790</v>
      </c>
    </row>
    <row r="3666" spans="1:10" x14ac:dyDescent="0.25">
      <c r="A3666">
        <v>160432</v>
      </c>
      <c r="B3666" t="s">
        <v>6069</v>
      </c>
      <c r="C3666">
        <v>351</v>
      </c>
      <c r="D3666">
        <v>70488</v>
      </c>
      <c r="E3666">
        <v>70488</v>
      </c>
      <c r="F3666" t="s">
        <v>6070</v>
      </c>
      <c r="G3666" s="2">
        <v>0</v>
      </c>
      <c r="H3666" s="3">
        <v>2079</v>
      </c>
      <c r="I3666" s="3">
        <f t="shared" si="114"/>
        <v>0</v>
      </c>
      <c r="J3666" s="3">
        <f t="shared" si="115"/>
        <v>2079</v>
      </c>
    </row>
    <row r="3667" spans="1:10" x14ac:dyDescent="0.25">
      <c r="A3667">
        <v>160200</v>
      </c>
      <c r="B3667" t="s">
        <v>6071</v>
      </c>
      <c r="C3667">
        <v>359</v>
      </c>
      <c r="D3667">
        <v>70490</v>
      </c>
      <c r="E3667">
        <v>70490</v>
      </c>
      <c r="F3667" t="s">
        <v>6072</v>
      </c>
      <c r="G3667" s="2">
        <v>0</v>
      </c>
      <c r="H3667" s="3">
        <v>1640</v>
      </c>
      <c r="I3667" s="3">
        <f t="shared" si="114"/>
        <v>0</v>
      </c>
      <c r="J3667" s="3">
        <f t="shared" si="115"/>
        <v>1640</v>
      </c>
    </row>
    <row r="3668" spans="1:10" x14ac:dyDescent="0.25">
      <c r="A3668">
        <v>160192</v>
      </c>
      <c r="B3668" t="s">
        <v>6073</v>
      </c>
      <c r="C3668">
        <v>359</v>
      </c>
      <c r="D3668">
        <v>70491</v>
      </c>
      <c r="E3668">
        <v>70491</v>
      </c>
      <c r="F3668" t="s">
        <v>6074</v>
      </c>
      <c r="G3668" s="2">
        <v>0</v>
      </c>
      <c r="H3668" s="3">
        <v>1812</v>
      </c>
      <c r="I3668" s="3">
        <f t="shared" si="114"/>
        <v>0</v>
      </c>
      <c r="J3668" s="3">
        <f t="shared" si="115"/>
        <v>1812</v>
      </c>
    </row>
    <row r="3669" spans="1:10" x14ac:dyDescent="0.25">
      <c r="A3669">
        <v>160184</v>
      </c>
      <c r="B3669" t="s">
        <v>6075</v>
      </c>
      <c r="C3669">
        <v>359</v>
      </c>
      <c r="D3669">
        <v>70492</v>
      </c>
      <c r="E3669">
        <v>70492</v>
      </c>
      <c r="F3669" t="s">
        <v>6076</v>
      </c>
      <c r="G3669" s="2">
        <v>0</v>
      </c>
      <c r="H3669" s="3">
        <v>2003</v>
      </c>
      <c r="I3669" s="3">
        <f t="shared" si="114"/>
        <v>0</v>
      </c>
      <c r="J3669" s="3">
        <f t="shared" si="115"/>
        <v>2003</v>
      </c>
    </row>
    <row r="3670" spans="1:10" x14ac:dyDescent="0.25">
      <c r="A3670">
        <v>160713</v>
      </c>
      <c r="B3670" t="s">
        <v>6077</v>
      </c>
      <c r="C3670">
        <v>351</v>
      </c>
      <c r="D3670">
        <v>70496</v>
      </c>
      <c r="E3670">
        <v>70496</v>
      </c>
      <c r="F3670" t="s">
        <v>6078</v>
      </c>
      <c r="G3670" s="2">
        <v>0</v>
      </c>
      <c r="H3670" s="3">
        <v>2265</v>
      </c>
      <c r="I3670" s="3">
        <f t="shared" si="114"/>
        <v>0</v>
      </c>
      <c r="J3670" s="3">
        <f t="shared" si="115"/>
        <v>2265</v>
      </c>
    </row>
    <row r="3671" spans="1:10" x14ac:dyDescent="0.25">
      <c r="A3671">
        <v>160721</v>
      </c>
      <c r="B3671" t="s">
        <v>6079</v>
      </c>
      <c r="C3671">
        <v>359</v>
      </c>
      <c r="D3671">
        <v>70498</v>
      </c>
      <c r="E3671">
        <v>70498</v>
      </c>
      <c r="F3671" t="s">
        <v>6080</v>
      </c>
      <c r="G3671" s="2">
        <v>0</v>
      </c>
      <c r="H3671" s="3">
        <v>2262</v>
      </c>
      <c r="I3671" s="3">
        <f t="shared" si="114"/>
        <v>0</v>
      </c>
      <c r="J3671" s="3">
        <f t="shared" si="115"/>
        <v>2262</v>
      </c>
    </row>
    <row r="3672" spans="1:10" x14ac:dyDescent="0.25">
      <c r="A3672">
        <v>162206</v>
      </c>
      <c r="B3672" t="s">
        <v>6081</v>
      </c>
      <c r="C3672">
        <v>610</v>
      </c>
      <c r="D3672">
        <v>70540</v>
      </c>
      <c r="E3672">
        <v>70540</v>
      </c>
      <c r="F3672" t="s">
        <v>6082</v>
      </c>
      <c r="G3672" s="2">
        <v>0</v>
      </c>
      <c r="H3672" s="3">
        <v>2850</v>
      </c>
      <c r="I3672" s="3">
        <f t="shared" si="114"/>
        <v>0</v>
      </c>
      <c r="J3672" s="3">
        <f t="shared" si="115"/>
        <v>2850</v>
      </c>
    </row>
    <row r="3673" spans="1:10" x14ac:dyDescent="0.25">
      <c r="A3673">
        <v>162214</v>
      </c>
      <c r="B3673" t="s">
        <v>6083</v>
      </c>
      <c r="C3673">
        <v>610</v>
      </c>
      <c r="D3673">
        <v>70540</v>
      </c>
      <c r="E3673">
        <v>70540</v>
      </c>
      <c r="F3673" t="s">
        <v>6082</v>
      </c>
      <c r="G3673" s="2">
        <v>0</v>
      </c>
      <c r="H3673" s="3">
        <v>2850</v>
      </c>
      <c r="I3673" s="3">
        <f t="shared" si="114"/>
        <v>0</v>
      </c>
      <c r="J3673" s="3">
        <f t="shared" si="115"/>
        <v>2850</v>
      </c>
    </row>
    <row r="3674" spans="1:10" x14ac:dyDescent="0.25">
      <c r="A3674">
        <v>162222</v>
      </c>
      <c r="B3674" t="s">
        <v>6084</v>
      </c>
      <c r="C3674">
        <v>610</v>
      </c>
      <c r="D3674">
        <v>70540</v>
      </c>
      <c r="E3674">
        <v>70540</v>
      </c>
      <c r="F3674" t="s">
        <v>6082</v>
      </c>
      <c r="G3674" s="2">
        <v>0</v>
      </c>
      <c r="H3674" s="3">
        <v>2850</v>
      </c>
      <c r="I3674" s="3">
        <f t="shared" si="114"/>
        <v>0</v>
      </c>
      <c r="J3674" s="3">
        <f t="shared" si="115"/>
        <v>2850</v>
      </c>
    </row>
    <row r="3675" spans="1:10" x14ac:dyDescent="0.25">
      <c r="A3675">
        <v>162495</v>
      </c>
      <c r="B3675" t="s">
        <v>6085</v>
      </c>
      <c r="C3675">
        <v>610</v>
      </c>
      <c r="D3675">
        <v>70542</v>
      </c>
      <c r="E3675">
        <v>70542</v>
      </c>
      <c r="F3675" t="s">
        <v>6086</v>
      </c>
      <c r="G3675" s="2">
        <v>0</v>
      </c>
      <c r="H3675" s="3">
        <v>3166</v>
      </c>
      <c r="I3675" s="3">
        <f t="shared" si="114"/>
        <v>0</v>
      </c>
      <c r="J3675" s="3">
        <f t="shared" si="115"/>
        <v>3166</v>
      </c>
    </row>
    <row r="3676" spans="1:10" x14ac:dyDescent="0.25">
      <c r="A3676">
        <v>162503</v>
      </c>
      <c r="B3676" t="s">
        <v>6087</v>
      </c>
      <c r="C3676">
        <v>610</v>
      </c>
      <c r="D3676">
        <v>70542</v>
      </c>
      <c r="E3676">
        <v>70542</v>
      </c>
      <c r="F3676" t="s">
        <v>6086</v>
      </c>
      <c r="G3676" s="2">
        <v>0</v>
      </c>
      <c r="H3676" s="3">
        <v>3166</v>
      </c>
      <c r="I3676" s="3">
        <f t="shared" si="114"/>
        <v>0</v>
      </c>
      <c r="J3676" s="3">
        <f t="shared" si="115"/>
        <v>3166</v>
      </c>
    </row>
    <row r="3677" spans="1:10" x14ac:dyDescent="0.25">
      <c r="A3677">
        <v>162511</v>
      </c>
      <c r="B3677" t="s">
        <v>6088</v>
      </c>
      <c r="C3677">
        <v>610</v>
      </c>
      <c r="D3677">
        <v>70543</v>
      </c>
      <c r="E3677">
        <v>70543</v>
      </c>
      <c r="F3677" t="s">
        <v>6089</v>
      </c>
      <c r="G3677" s="2">
        <v>0</v>
      </c>
      <c r="H3677" s="3">
        <v>3776</v>
      </c>
      <c r="I3677" s="3">
        <f t="shared" si="114"/>
        <v>0</v>
      </c>
      <c r="J3677" s="3">
        <f t="shared" si="115"/>
        <v>3776</v>
      </c>
    </row>
    <row r="3678" spans="1:10" x14ac:dyDescent="0.25">
      <c r="A3678">
        <v>162529</v>
      </c>
      <c r="B3678" t="s">
        <v>6090</v>
      </c>
      <c r="C3678">
        <v>610</v>
      </c>
      <c r="D3678">
        <v>70543</v>
      </c>
      <c r="E3678">
        <v>70543</v>
      </c>
      <c r="F3678" t="s">
        <v>6089</v>
      </c>
      <c r="G3678" s="2">
        <v>0</v>
      </c>
      <c r="H3678" s="3">
        <v>3776</v>
      </c>
      <c r="I3678" s="3">
        <f t="shared" si="114"/>
        <v>0</v>
      </c>
      <c r="J3678" s="3">
        <f t="shared" si="115"/>
        <v>3776</v>
      </c>
    </row>
    <row r="3679" spans="1:10" x14ac:dyDescent="0.25">
      <c r="A3679">
        <v>162537</v>
      </c>
      <c r="B3679" t="s">
        <v>6091</v>
      </c>
      <c r="C3679">
        <v>610</v>
      </c>
      <c r="D3679">
        <v>70543</v>
      </c>
      <c r="E3679">
        <v>70543</v>
      </c>
      <c r="F3679" t="s">
        <v>6089</v>
      </c>
      <c r="G3679" s="2">
        <v>0</v>
      </c>
      <c r="H3679" s="3">
        <v>3776</v>
      </c>
      <c r="I3679" s="3">
        <f t="shared" si="114"/>
        <v>0</v>
      </c>
      <c r="J3679" s="3">
        <f t="shared" si="115"/>
        <v>3776</v>
      </c>
    </row>
    <row r="3680" spans="1:10" x14ac:dyDescent="0.25">
      <c r="A3680">
        <v>162545</v>
      </c>
      <c r="B3680" t="s">
        <v>6092</v>
      </c>
      <c r="C3680">
        <v>615</v>
      </c>
      <c r="D3680">
        <v>70544</v>
      </c>
      <c r="E3680">
        <v>70544</v>
      </c>
      <c r="F3680" t="s">
        <v>6093</v>
      </c>
      <c r="G3680" s="2">
        <v>0</v>
      </c>
      <c r="H3680" s="3">
        <v>2850</v>
      </c>
      <c r="I3680" s="3">
        <f t="shared" si="114"/>
        <v>0</v>
      </c>
      <c r="J3680" s="3">
        <f t="shared" si="115"/>
        <v>2850</v>
      </c>
    </row>
    <row r="3681" spans="1:10" x14ac:dyDescent="0.25">
      <c r="A3681">
        <v>167123</v>
      </c>
      <c r="B3681" t="s">
        <v>6094</v>
      </c>
      <c r="C3681">
        <v>615</v>
      </c>
      <c r="D3681">
        <v>70545</v>
      </c>
      <c r="E3681">
        <v>70545</v>
      </c>
      <c r="F3681" t="s">
        <v>6095</v>
      </c>
      <c r="G3681" s="2">
        <v>0</v>
      </c>
      <c r="H3681" s="3">
        <v>3166</v>
      </c>
      <c r="I3681" s="3">
        <f t="shared" si="114"/>
        <v>0</v>
      </c>
      <c r="J3681" s="3">
        <f t="shared" si="115"/>
        <v>3166</v>
      </c>
    </row>
    <row r="3682" spans="1:10" x14ac:dyDescent="0.25">
      <c r="A3682">
        <v>167135</v>
      </c>
      <c r="B3682" t="s">
        <v>6096</v>
      </c>
      <c r="C3682">
        <v>615</v>
      </c>
      <c r="D3682">
        <v>70546</v>
      </c>
      <c r="E3682">
        <v>70546</v>
      </c>
      <c r="F3682" t="s">
        <v>6097</v>
      </c>
      <c r="G3682" s="2">
        <v>0</v>
      </c>
      <c r="H3682" s="3">
        <v>3783</v>
      </c>
      <c r="I3682" s="3">
        <f t="shared" si="114"/>
        <v>0</v>
      </c>
      <c r="J3682" s="3">
        <f t="shared" si="115"/>
        <v>3783</v>
      </c>
    </row>
    <row r="3683" spans="1:10" x14ac:dyDescent="0.25">
      <c r="A3683">
        <v>162768</v>
      </c>
      <c r="B3683" t="s">
        <v>6098</v>
      </c>
      <c r="C3683">
        <v>615</v>
      </c>
      <c r="D3683">
        <v>70547</v>
      </c>
      <c r="E3683">
        <v>70547</v>
      </c>
      <c r="F3683" t="s">
        <v>6099</v>
      </c>
      <c r="G3683" s="2">
        <v>0</v>
      </c>
      <c r="H3683" s="3">
        <v>1814</v>
      </c>
      <c r="I3683" s="3">
        <f t="shared" si="114"/>
        <v>0</v>
      </c>
      <c r="J3683" s="3">
        <f t="shared" si="115"/>
        <v>1814</v>
      </c>
    </row>
    <row r="3684" spans="1:10" x14ac:dyDescent="0.25">
      <c r="A3684">
        <v>162776</v>
      </c>
      <c r="B3684" t="s">
        <v>6100</v>
      </c>
      <c r="C3684">
        <v>615</v>
      </c>
      <c r="D3684">
        <v>70548</v>
      </c>
      <c r="E3684">
        <v>70548</v>
      </c>
      <c r="F3684" t="s">
        <v>6101</v>
      </c>
      <c r="G3684" s="2">
        <v>0</v>
      </c>
      <c r="H3684" s="3">
        <v>2369</v>
      </c>
      <c r="I3684" s="3">
        <f t="shared" si="114"/>
        <v>0</v>
      </c>
      <c r="J3684" s="3">
        <f t="shared" si="115"/>
        <v>2369</v>
      </c>
    </row>
    <row r="3685" spans="1:10" x14ac:dyDescent="0.25">
      <c r="A3685">
        <v>162784</v>
      </c>
      <c r="B3685" t="s">
        <v>6102</v>
      </c>
      <c r="C3685">
        <v>615</v>
      </c>
      <c r="D3685">
        <v>70549</v>
      </c>
      <c r="E3685">
        <v>70549</v>
      </c>
      <c r="F3685" t="s">
        <v>6103</v>
      </c>
      <c r="G3685" s="2">
        <v>0</v>
      </c>
      <c r="H3685" s="3">
        <v>3703</v>
      </c>
      <c r="I3685" s="3">
        <f t="shared" si="114"/>
        <v>0</v>
      </c>
      <c r="J3685" s="3">
        <f t="shared" si="115"/>
        <v>3703</v>
      </c>
    </row>
    <row r="3686" spans="1:10" x14ac:dyDescent="0.25">
      <c r="A3686">
        <v>162164</v>
      </c>
      <c r="B3686" t="s">
        <v>6104</v>
      </c>
      <c r="C3686">
        <v>611</v>
      </c>
      <c r="D3686">
        <v>70551</v>
      </c>
      <c r="E3686">
        <v>70551</v>
      </c>
      <c r="F3686" t="s">
        <v>6105</v>
      </c>
      <c r="G3686" s="2">
        <v>0</v>
      </c>
      <c r="H3686" s="3">
        <v>2850</v>
      </c>
      <c r="I3686" s="3">
        <f t="shared" si="114"/>
        <v>0</v>
      </c>
      <c r="J3686" s="3">
        <f t="shared" si="115"/>
        <v>2850</v>
      </c>
    </row>
    <row r="3687" spans="1:10" x14ac:dyDescent="0.25">
      <c r="A3687">
        <v>162412</v>
      </c>
      <c r="B3687" t="s">
        <v>6106</v>
      </c>
      <c r="C3687">
        <v>611</v>
      </c>
      <c r="D3687">
        <v>70551</v>
      </c>
      <c r="E3687">
        <v>70551</v>
      </c>
      <c r="F3687" t="s">
        <v>6105</v>
      </c>
      <c r="G3687" s="2">
        <v>0</v>
      </c>
      <c r="H3687" s="3">
        <v>2850</v>
      </c>
      <c r="I3687" s="3">
        <f t="shared" si="114"/>
        <v>0</v>
      </c>
      <c r="J3687" s="3">
        <f t="shared" si="115"/>
        <v>2850</v>
      </c>
    </row>
    <row r="3688" spans="1:10" x14ac:dyDescent="0.25">
      <c r="A3688">
        <v>162172</v>
      </c>
      <c r="B3688" t="s">
        <v>6107</v>
      </c>
      <c r="C3688">
        <v>611</v>
      </c>
      <c r="D3688">
        <v>70552</v>
      </c>
      <c r="E3688">
        <v>70552</v>
      </c>
      <c r="F3688" t="s">
        <v>6108</v>
      </c>
      <c r="G3688" s="2">
        <v>0</v>
      </c>
      <c r="H3688" s="3">
        <v>3166</v>
      </c>
      <c r="I3688" s="3">
        <f t="shared" si="114"/>
        <v>0</v>
      </c>
      <c r="J3688" s="3">
        <f t="shared" si="115"/>
        <v>3166</v>
      </c>
    </row>
    <row r="3689" spans="1:10" x14ac:dyDescent="0.25">
      <c r="A3689">
        <v>162180</v>
      </c>
      <c r="B3689" t="s">
        <v>6109</v>
      </c>
      <c r="C3689">
        <v>611</v>
      </c>
      <c r="D3689">
        <v>70553</v>
      </c>
      <c r="E3689">
        <v>70553</v>
      </c>
      <c r="F3689" t="s">
        <v>6110</v>
      </c>
      <c r="G3689" s="2">
        <v>0</v>
      </c>
      <c r="H3689" s="3">
        <v>3703</v>
      </c>
      <c r="I3689" s="3">
        <f t="shared" si="114"/>
        <v>0</v>
      </c>
      <c r="J3689" s="3">
        <f t="shared" si="115"/>
        <v>3703</v>
      </c>
    </row>
    <row r="3690" spans="1:10" x14ac:dyDescent="0.25">
      <c r="A3690">
        <v>162420</v>
      </c>
      <c r="B3690" t="s">
        <v>6111</v>
      </c>
      <c r="C3690">
        <v>611</v>
      </c>
      <c r="D3690">
        <v>70553</v>
      </c>
      <c r="E3690">
        <v>70553</v>
      </c>
      <c r="F3690" t="s">
        <v>6110</v>
      </c>
      <c r="G3690" s="2">
        <v>0</v>
      </c>
      <c r="H3690" s="3">
        <v>3703</v>
      </c>
      <c r="I3690" s="3">
        <f t="shared" si="114"/>
        <v>0</v>
      </c>
      <c r="J3690" s="3">
        <f t="shared" si="115"/>
        <v>3703</v>
      </c>
    </row>
    <row r="3691" spans="1:10" x14ac:dyDescent="0.25">
      <c r="A3691">
        <v>165967</v>
      </c>
      <c r="B3691" t="s">
        <v>6112</v>
      </c>
      <c r="C3691">
        <v>611</v>
      </c>
      <c r="D3691">
        <v>70553</v>
      </c>
      <c r="E3691">
        <v>70553</v>
      </c>
      <c r="F3691" t="s">
        <v>6110</v>
      </c>
      <c r="G3691" s="2">
        <v>0</v>
      </c>
      <c r="H3691" s="3">
        <v>3703</v>
      </c>
      <c r="I3691" s="3">
        <f t="shared" si="114"/>
        <v>0</v>
      </c>
      <c r="J3691" s="3">
        <f t="shared" si="115"/>
        <v>3703</v>
      </c>
    </row>
    <row r="3692" spans="1:10" x14ac:dyDescent="0.25">
      <c r="A3692">
        <v>150011</v>
      </c>
      <c r="B3692" t="s">
        <v>6113</v>
      </c>
      <c r="C3692">
        <v>320</v>
      </c>
      <c r="D3692">
        <v>71045</v>
      </c>
      <c r="E3692">
        <v>71045</v>
      </c>
      <c r="F3692" t="s">
        <v>6114</v>
      </c>
      <c r="G3692" s="2">
        <v>0</v>
      </c>
      <c r="H3692" s="3">
        <v>0</v>
      </c>
      <c r="I3692" s="3">
        <f t="shared" si="114"/>
        <v>0</v>
      </c>
      <c r="J3692" s="3">
        <f t="shared" si="115"/>
        <v>0</v>
      </c>
    </row>
    <row r="3693" spans="1:10" x14ac:dyDescent="0.25">
      <c r="A3693">
        <v>150235</v>
      </c>
      <c r="B3693" t="s">
        <v>6115</v>
      </c>
      <c r="C3693">
        <v>320</v>
      </c>
      <c r="D3693">
        <v>71045</v>
      </c>
      <c r="E3693">
        <v>71045</v>
      </c>
      <c r="F3693" t="s">
        <v>6114</v>
      </c>
      <c r="G3693" s="2">
        <v>0</v>
      </c>
      <c r="H3693" s="3">
        <v>195</v>
      </c>
      <c r="I3693" s="3">
        <f t="shared" si="114"/>
        <v>0</v>
      </c>
      <c r="J3693" s="3">
        <f t="shared" si="115"/>
        <v>195</v>
      </c>
    </row>
    <row r="3694" spans="1:10" x14ac:dyDescent="0.25">
      <c r="A3694">
        <v>150250</v>
      </c>
      <c r="B3694" t="s">
        <v>6116</v>
      </c>
      <c r="C3694">
        <v>324</v>
      </c>
      <c r="D3694">
        <v>71045</v>
      </c>
      <c r="E3694">
        <v>71045</v>
      </c>
      <c r="F3694" t="s">
        <v>6114</v>
      </c>
      <c r="G3694" s="2">
        <v>0</v>
      </c>
      <c r="H3694" s="3">
        <v>195</v>
      </c>
      <c r="I3694" s="3">
        <f t="shared" si="114"/>
        <v>0</v>
      </c>
      <c r="J3694" s="3">
        <f t="shared" si="115"/>
        <v>195</v>
      </c>
    </row>
    <row r="3695" spans="1:10" x14ac:dyDescent="0.25">
      <c r="A3695">
        <v>151365</v>
      </c>
      <c r="B3695" t="s">
        <v>6117</v>
      </c>
      <c r="C3695">
        <v>324</v>
      </c>
      <c r="D3695">
        <v>71045</v>
      </c>
      <c r="E3695">
        <v>71045</v>
      </c>
      <c r="F3695" t="s">
        <v>6114</v>
      </c>
      <c r="G3695" s="2">
        <v>0</v>
      </c>
      <c r="H3695" s="3">
        <v>195</v>
      </c>
      <c r="I3695" s="3">
        <f t="shared" si="114"/>
        <v>0</v>
      </c>
      <c r="J3695" s="3">
        <f t="shared" si="115"/>
        <v>195</v>
      </c>
    </row>
    <row r="3696" spans="1:10" x14ac:dyDescent="0.25">
      <c r="A3696">
        <v>153171</v>
      </c>
      <c r="B3696" t="s">
        <v>6118</v>
      </c>
      <c r="C3696">
        <v>324</v>
      </c>
      <c r="D3696">
        <v>71045</v>
      </c>
      <c r="E3696">
        <v>71045</v>
      </c>
      <c r="F3696" t="s">
        <v>6114</v>
      </c>
      <c r="G3696" s="2">
        <v>0</v>
      </c>
      <c r="H3696" s="3">
        <v>195</v>
      </c>
      <c r="I3696" s="3">
        <f t="shared" si="114"/>
        <v>0</v>
      </c>
      <c r="J3696" s="3">
        <f t="shared" si="115"/>
        <v>195</v>
      </c>
    </row>
    <row r="3697" spans="1:10" x14ac:dyDescent="0.25">
      <c r="A3697">
        <v>150243</v>
      </c>
      <c r="B3697" t="s">
        <v>6119</v>
      </c>
      <c r="C3697">
        <v>320</v>
      </c>
      <c r="D3697">
        <v>71046</v>
      </c>
      <c r="E3697">
        <v>71046</v>
      </c>
      <c r="F3697" t="s">
        <v>6120</v>
      </c>
      <c r="G3697" s="2">
        <v>0</v>
      </c>
      <c r="H3697" s="3">
        <v>469</v>
      </c>
      <c r="I3697" s="3">
        <f t="shared" si="114"/>
        <v>0</v>
      </c>
      <c r="J3697" s="3">
        <f t="shared" si="115"/>
        <v>469</v>
      </c>
    </row>
    <row r="3698" spans="1:10" x14ac:dyDescent="0.25">
      <c r="A3698">
        <v>154229</v>
      </c>
      <c r="B3698" t="s">
        <v>6121</v>
      </c>
      <c r="C3698">
        <v>324</v>
      </c>
      <c r="D3698">
        <v>71046</v>
      </c>
      <c r="E3698">
        <v>71046</v>
      </c>
      <c r="F3698" t="s">
        <v>6120</v>
      </c>
      <c r="G3698" s="2">
        <v>0</v>
      </c>
      <c r="H3698" s="3">
        <v>469</v>
      </c>
      <c r="I3698" s="3">
        <f t="shared" si="114"/>
        <v>0</v>
      </c>
      <c r="J3698" s="3">
        <f t="shared" si="115"/>
        <v>469</v>
      </c>
    </row>
    <row r="3699" spans="1:10" x14ac:dyDescent="0.25">
      <c r="A3699">
        <v>150276</v>
      </c>
      <c r="B3699" t="s">
        <v>6122</v>
      </c>
      <c r="C3699">
        <v>320</v>
      </c>
      <c r="D3699">
        <v>71048</v>
      </c>
      <c r="E3699">
        <v>71048</v>
      </c>
      <c r="F3699" t="s">
        <v>6123</v>
      </c>
      <c r="G3699" s="2">
        <v>0</v>
      </c>
      <c r="H3699" s="3">
        <v>382</v>
      </c>
      <c r="I3699" s="3">
        <f t="shared" si="114"/>
        <v>0</v>
      </c>
      <c r="J3699" s="3">
        <f t="shared" si="115"/>
        <v>382</v>
      </c>
    </row>
    <row r="3700" spans="1:10" x14ac:dyDescent="0.25">
      <c r="A3700">
        <v>151373</v>
      </c>
      <c r="B3700" t="s">
        <v>6124</v>
      </c>
      <c r="C3700">
        <v>324</v>
      </c>
      <c r="D3700">
        <v>71048</v>
      </c>
      <c r="E3700">
        <v>71048</v>
      </c>
      <c r="F3700" t="s">
        <v>6123</v>
      </c>
      <c r="G3700" s="2">
        <v>0</v>
      </c>
      <c r="H3700" s="3">
        <v>382</v>
      </c>
      <c r="I3700" s="3">
        <f t="shared" si="114"/>
        <v>0</v>
      </c>
      <c r="J3700" s="3">
        <f t="shared" si="115"/>
        <v>382</v>
      </c>
    </row>
    <row r="3701" spans="1:10" x14ac:dyDescent="0.25">
      <c r="A3701">
        <v>154237</v>
      </c>
      <c r="B3701" t="s">
        <v>6131</v>
      </c>
      <c r="C3701">
        <v>320</v>
      </c>
      <c r="D3701">
        <v>71101</v>
      </c>
      <c r="E3701">
        <v>71101</v>
      </c>
      <c r="F3701" t="s">
        <v>6132</v>
      </c>
      <c r="G3701" s="2">
        <v>0</v>
      </c>
      <c r="H3701" s="3">
        <v>323</v>
      </c>
      <c r="I3701" s="3">
        <f t="shared" si="114"/>
        <v>0</v>
      </c>
      <c r="J3701" s="3">
        <f t="shared" si="115"/>
        <v>323</v>
      </c>
    </row>
    <row r="3702" spans="1:10" x14ac:dyDescent="0.25">
      <c r="A3702">
        <v>150334</v>
      </c>
      <c r="B3702" t="s">
        <v>6133</v>
      </c>
      <c r="C3702">
        <v>320</v>
      </c>
      <c r="D3702">
        <v>71110</v>
      </c>
      <c r="E3702">
        <v>71110</v>
      </c>
      <c r="F3702" t="s">
        <v>6134</v>
      </c>
      <c r="G3702" s="2">
        <v>0</v>
      </c>
      <c r="H3702" s="3">
        <v>320</v>
      </c>
      <c r="I3702" s="3">
        <f t="shared" si="114"/>
        <v>0</v>
      </c>
      <c r="J3702" s="3">
        <f t="shared" si="115"/>
        <v>320</v>
      </c>
    </row>
    <row r="3703" spans="1:10" x14ac:dyDescent="0.25">
      <c r="A3703">
        <v>150342</v>
      </c>
      <c r="B3703" t="s">
        <v>6135</v>
      </c>
      <c r="C3703">
        <v>320</v>
      </c>
      <c r="D3703">
        <v>71120</v>
      </c>
      <c r="E3703">
        <v>71120</v>
      </c>
      <c r="F3703" t="s">
        <v>6136</v>
      </c>
      <c r="G3703" s="2">
        <v>0</v>
      </c>
      <c r="H3703" s="3">
        <v>262</v>
      </c>
      <c r="I3703" s="3">
        <f t="shared" si="114"/>
        <v>0</v>
      </c>
      <c r="J3703" s="3">
        <f t="shared" si="115"/>
        <v>262</v>
      </c>
    </row>
    <row r="3704" spans="1:10" x14ac:dyDescent="0.25">
      <c r="A3704">
        <v>150359</v>
      </c>
      <c r="B3704" t="s">
        <v>6137</v>
      </c>
      <c r="C3704">
        <v>320</v>
      </c>
      <c r="D3704">
        <v>71130</v>
      </c>
      <c r="E3704">
        <v>71130</v>
      </c>
      <c r="F3704" t="s">
        <v>6138</v>
      </c>
      <c r="G3704" s="2">
        <v>0</v>
      </c>
      <c r="H3704" s="3">
        <v>283</v>
      </c>
      <c r="I3704" s="3">
        <f t="shared" si="114"/>
        <v>0</v>
      </c>
      <c r="J3704" s="3">
        <f t="shared" si="115"/>
        <v>283</v>
      </c>
    </row>
    <row r="3705" spans="1:10" x14ac:dyDescent="0.25">
      <c r="A3705">
        <v>160069</v>
      </c>
      <c r="B3705" t="s">
        <v>6139</v>
      </c>
      <c r="C3705">
        <v>352</v>
      </c>
      <c r="D3705">
        <v>71250</v>
      </c>
      <c r="E3705">
        <v>71250</v>
      </c>
      <c r="F3705" t="s">
        <v>6140</v>
      </c>
      <c r="G3705" s="2">
        <v>0</v>
      </c>
      <c r="H3705" s="3">
        <v>1662</v>
      </c>
      <c r="I3705" s="3">
        <f t="shared" si="114"/>
        <v>0</v>
      </c>
      <c r="J3705" s="3">
        <f t="shared" si="115"/>
        <v>1662</v>
      </c>
    </row>
    <row r="3706" spans="1:10" x14ac:dyDescent="0.25">
      <c r="A3706">
        <v>161722</v>
      </c>
      <c r="B3706" t="s">
        <v>6141</v>
      </c>
      <c r="C3706">
        <v>352</v>
      </c>
      <c r="D3706">
        <v>71250</v>
      </c>
      <c r="E3706">
        <v>71250</v>
      </c>
      <c r="F3706" t="s">
        <v>6140</v>
      </c>
      <c r="G3706" s="2">
        <v>0</v>
      </c>
      <c r="H3706" s="3">
        <v>1662</v>
      </c>
      <c r="I3706" s="3">
        <f t="shared" si="114"/>
        <v>0</v>
      </c>
      <c r="J3706" s="3">
        <f t="shared" si="115"/>
        <v>1662</v>
      </c>
    </row>
    <row r="3707" spans="1:10" x14ac:dyDescent="0.25">
      <c r="A3707">
        <v>160077</v>
      </c>
      <c r="B3707" t="s">
        <v>6142</v>
      </c>
      <c r="C3707">
        <v>352</v>
      </c>
      <c r="D3707">
        <v>71260</v>
      </c>
      <c r="E3707">
        <v>71260</v>
      </c>
      <c r="F3707" t="s">
        <v>6143</v>
      </c>
      <c r="G3707" s="2">
        <v>0</v>
      </c>
      <c r="H3707" s="3">
        <v>1855</v>
      </c>
      <c r="I3707" s="3">
        <f t="shared" si="114"/>
        <v>0</v>
      </c>
      <c r="J3707" s="3">
        <f t="shared" si="115"/>
        <v>1855</v>
      </c>
    </row>
    <row r="3708" spans="1:10" x14ac:dyDescent="0.25">
      <c r="A3708">
        <v>161734</v>
      </c>
      <c r="B3708" t="s">
        <v>6144</v>
      </c>
      <c r="C3708">
        <v>352</v>
      </c>
      <c r="D3708">
        <v>71260</v>
      </c>
      <c r="E3708">
        <v>71260</v>
      </c>
      <c r="F3708" t="s">
        <v>6143</v>
      </c>
      <c r="G3708" s="2">
        <v>0</v>
      </c>
      <c r="H3708" s="3">
        <v>1855</v>
      </c>
      <c r="I3708" s="3">
        <f t="shared" si="114"/>
        <v>0</v>
      </c>
      <c r="J3708" s="3">
        <f t="shared" si="115"/>
        <v>1855</v>
      </c>
    </row>
    <row r="3709" spans="1:10" x14ac:dyDescent="0.25">
      <c r="A3709">
        <v>160085</v>
      </c>
      <c r="B3709" t="s">
        <v>6145</v>
      </c>
      <c r="C3709">
        <v>352</v>
      </c>
      <c r="D3709">
        <v>71270</v>
      </c>
      <c r="E3709">
        <v>71270</v>
      </c>
      <c r="F3709" t="s">
        <v>6146</v>
      </c>
      <c r="G3709" s="2">
        <v>0</v>
      </c>
      <c r="H3709" s="3">
        <v>2076</v>
      </c>
      <c r="I3709" s="3">
        <f t="shared" si="114"/>
        <v>0</v>
      </c>
      <c r="J3709" s="3">
        <f t="shared" si="115"/>
        <v>2076</v>
      </c>
    </row>
    <row r="3710" spans="1:10" x14ac:dyDescent="0.25">
      <c r="A3710">
        <v>160770</v>
      </c>
      <c r="B3710" t="s">
        <v>6147</v>
      </c>
      <c r="C3710">
        <v>352</v>
      </c>
      <c r="D3710">
        <v>71275</v>
      </c>
      <c r="E3710">
        <v>71275</v>
      </c>
      <c r="F3710" t="s">
        <v>6148</v>
      </c>
      <c r="G3710" s="2">
        <v>0</v>
      </c>
      <c r="H3710" s="3">
        <v>2502</v>
      </c>
      <c r="I3710" s="3">
        <f t="shared" si="114"/>
        <v>0</v>
      </c>
      <c r="J3710" s="3">
        <f t="shared" si="115"/>
        <v>2502</v>
      </c>
    </row>
    <row r="3711" spans="1:10" x14ac:dyDescent="0.25">
      <c r="A3711">
        <v>161216</v>
      </c>
      <c r="B3711" t="s">
        <v>6149</v>
      </c>
      <c r="C3711">
        <v>352</v>
      </c>
      <c r="D3711">
        <v>71275</v>
      </c>
      <c r="E3711">
        <v>71275</v>
      </c>
      <c r="F3711" t="s">
        <v>6148</v>
      </c>
      <c r="G3711" s="2">
        <v>0</v>
      </c>
      <c r="H3711" s="3">
        <v>2502</v>
      </c>
      <c r="I3711" s="3">
        <f t="shared" si="114"/>
        <v>0</v>
      </c>
      <c r="J3711" s="3">
        <f t="shared" si="115"/>
        <v>2502</v>
      </c>
    </row>
    <row r="3712" spans="1:10" x14ac:dyDescent="0.25">
      <c r="A3712">
        <v>162230</v>
      </c>
      <c r="B3712" t="s">
        <v>6150</v>
      </c>
      <c r="C3712">
        <v>610</v>
      </c>
      <c r="D3712">
        <v>71550</v>
      </c>
      <c r="E3712">
        <v>71550</v>
      </c>
      <c r="F3712" t="s">
        <v>6151</v>
      </c>
      <c r="G3712" s="2">
        <v>0</v>
      </c>
      <c r="H3712" s="3">
        <v>2850</v>
      </c>
      <c r="I3712" s="3">
        <f t="shared" si="114"/>
        <v>0</v>
      </c>
      <c r="J3712" s="3">
        <f t="shared" si="115"/>
        <v>2850</v>
      </c>
    </row>
    <row r="3713" spans="1:10" x14ac:dyDescent="0.25">
      <c r="A3713">
        <v>162792</v>
      </c>
      <c r="B3713" t="s">
        <v>6152</v>
      </c>
      <c r="C3713">
        <v>610</v>
      </c>
      <c r="D3713">
        <v>71551</v>
      </c>
      <c r="E3713">
        <v>71551</v>
      </c>
      <c r="F3713" t="s">
        <v>6153</v>
      </c>
      <c r="G3713" s="2">
        <v>0</v>
      </c>
      <c r="H3713" s="3">
        <v>3166</v>
      </c>
      <c r="I3713" s="3">
        <f t="shared" si="114"/>
        <v>0</v>
      </c>
      <c r="J3713" s="3">
        <f t="shared" si="115"/>
        <v>3166</v>
      </c>
    </row>
    <row r="3714" spans="1:10" x14ac:dyDescent="0.25">
      <c r="A3714">
        <v>162800</v>
      </c>
      <c r="B3714" t="s">
        <v>6154</v>
      </c>
      <c r="C3714">
        <v>610</v>
      </c>
      <c r="D3714">
        <v>71552</v>
      </c>
      <c r="E3714">
        <v>71552</v>
      </c>
      <c r="F3714" t="s">
        <v>6155</v>
      </c>
      <c r="G3714" s="2">
        <v>0</v>
      </c>
      <c r="H3714" s="3">
        <v>3703</v>
      </c>
      <c r="I3714" s="3">
        <f t="shared" si="114"/>
        <v>0</v>
      </c>
      <c r="J3714" s="3">
        <f t="shared" si="115"/>
        <v>3703</v>
      </c>
    </row>
    <row r="3715" spans="1:10" x14ac:dyDescent="0.25">
      <c r="A3715">
        <v>162131</v>
      </c>
      <c r="B3715" t="s">
        <v>6156</v>
      </c>
      <c r="C3715">
        <v>618</v>
      </c>
      <c r="D3715">
        <v>71555</v>
      </c>
      <c r="E3715" t="s">
        <v>6157</v>
      </c>
      <c r="F3715" t="s">
        <v>6158</v>
      </c>
      <c r="G3715" s="2">
        <v>0</v>
      </c>
      <c r="H3715" s="3">
        <v>1814</v>
      </c>
      <c r="I3715" s="3">
        <f t="shared" ref="I3715:I3778" si="116">H3715*G3715</f>
        <v>0</v>
      </c>
      <c r="J3715" s="3">
        <f t="shared" ref="J3715:J3778" si="117">H3715-I3715</f>
        <v>1814</v>
      </c>
    </row>
    <row r="3716" spans="1:10" x14ac:dyDescent="0.25">
      <c r="A3716">
        <v>167198</v>
      </c>
      <c r="B3716" t="s">
        <v>6159</v>
      </c>
      <c r="C3716">
        <v>618</v>
      </c>
      <c r="D3716">
        <v>71555</v>
      </c>
      <c r="E3716" t="s">
        <v>6160</v>
      </c>
      <c r="F3716" t="s">
        <v>6158</v>
      </c>
      <c r="G3716" s="2">
        <v>0</v>
      </c>
      <c r="H3716" s="3">
        <v>1604</v>
      </c>
      <c r="I3716" s="3">
        <f t="shared" si="116"/>
        <v>0</v>
      </c>
      <c r="J3716" s="3">
        <f t="shared" si="117"/>
        <v>1604</v>
      </c>
    </row>
    <row r="3717" spans="1:10" x14ac:dyDescent="0.25">
      <c r="A3717">
        <v>167201</v>
      </c>
      <c r="B3717" t="s">
        <v>6161</v>
      </c>
      <c r="C3717">
        <v>618</v>
      </c>
      <c r="D3717">
        <v>71555</v>
      </c>
      <c r="E3717" t="s">
        <v>6162</v>
      </c>
      <c r="F3717" t="s">
        <v>6158</v>
      </c>
      <c r="G3717" s="2">
        <v>0</v>
      </c>
      <c r="H3717" s="3">
        <v>1345</v>
      </c>
      <c r="I3717" s="3">
        <f t="shared" si="116"/>
        <v>0</v>
      </c>
      <c r="J3717" s="3">
        <f t="shared" si="117"/>
        <v>1345</v>
      </c>
    </row>
    <row r="3718" spans="1:10" x14ac:dyDescent="0.25">
      <c r="A3718">
        <v>154252</v>
      </c>
      <c r="B3718" t="s">
        <v>6163</v>
      </c>
      <c r="C3718">
        <v>320</v>
      </c>
      <c r="D3718">
        <v>72020</v>
      </c>
      <c r="E3718">
        <v>72020</v>
      </c>
      <c r="F3718" t="s">
        <v>6164</v>
      </c>
      <c r="G3718" s="2">
        <v>0</v>
      </c>
      <c r="H3718" s="3">
        <v>236</v>
      </c>
      <c r="I3718" s="3">
        <f t="shared" si="116"/>
        <v>0</v>
      </c>
      <c r="J3718" s="3">
        <f t="shared" si="117"/>
        <v>236</v>
      </c>
    </row>
    <row r="3719" spans="1:10" x14ac:dyDescent="0.25">
      <c r="A3719">
        <v>151639</v>
      </c>
      <c r="B3719" t="s">
        <v>6165</v>
      </c>
      <c r="C3719">
        <v>320</v>
      </c>
      <c r="D3719">
        <v>72040</v>
      </c>
      <c r="E3719">
        <v>72040</v>
      </c>
      <c r="F3719" t="s">
        <v>6166</v>
      </c>
      <c r="G3719" s="2">
        <v>0</v>
      </c>
      <c r="H3719" s="3">
        <v>364</v>
      </c>
      <c r="I3719" s="3">
        <f t="shared" si="116"/>
        <v>0</v>
      </c>
      <c r="J3719" s="3">
        <f t="shared" si="117"/>
        <v>364</v>
      </c>
    </row>
    <row r="3720" spans="1:10" x14ac:dyDescent="0.25">
      <c r="A3720">
        <v>150003</v>
      </c>
      <c r="B3720" t="s">
        <v>6167</v>
      </c>
      <c r="C3720">
        <v>320</v>
      </c>
      <c r="D3720">
        <v>72050</v>
      </c>
      <c r="E3720">
        <v>72050</v>
      </c>
      <c r="F3720" t="s">
        <v>6168</v>
      </c>
      <c r="G3720" s="2">
        <v>0</v>
      </c>
      <c r="H3720" s="3">
        <v>397</v>
      </c>
      <c r="I3720" s="3">
        <f t="shared" si="116"/>
        <v>0</v>
      </c>
      <c r="J3720" s="3">
        <f t="shared" si="117"/>
        <v>397</v>
      </c>
    </row>
    <row r="3721" spans="1:10" x14ac:dyDescent="0.25">
      <c r="A3721">
        <v>151399</v>
      </c>
      <c r="B3721" t="s">
        <v>6169</v>
      </c>
      <c r="C3721">
        <v>320</v>
      </c>
      <c r="D3721">
        <v>72052</v>
      </c>
      <c r="E3721">
        <v>72052</v>
      </c>
      <c r="F3721" t="s">
        <v>6170</v>
      </c>
      <c r="G3721" s="2">
        <v>0</v>
      </c>
      <c r="H3721" s="3">
        <v>431</v>
      </c>
      <c r="I3721" s="3">
        <f t="shared" si="116"/>
        <v>0</v>
      </c>
      <c r="J3721" s="3">
        <f t="shared" si="117"/>
        <v>431</v>
      </c>
    </row>
    <row r="3722" spans="1:10" x14ac:dyDescent="0.25">
      <c r="A3722">
        <v>150375</v>
      </c>
      <c r="B3722" t="s">
        <v>6171</v>
      </c>
      <c r="C3722">
        <v>320</v>
      </c>
      <c r="D3722">
        <v>72070</v>
      </c>
      <c r="E3722">
        <v>72070</v>
      </c>
      <c r="F3722" t="s">
        <v>6172</v>
      </c>
      <c r="G3722" s="2">
        <v>0</v>
      </c>
      <c r="H3722" s="3">
        <v>300</v>
      </c>
      <c r="I3722" s="3">
        <f t="shared" si="116"/>
        <v>0</v>
      </c>
      <c r="J3722" s="3">
        <f t="shared" si="117"/>
        <v>300</v>
      </c>
    </row>
    <row r="3723" spans="1:10" x14ac:dyDescent="0.25">
      <c r="A3723">
        <v>154195</v>
      </c>
      <c r="B3723" t="s">
        <v>6173</v>
      </c>
      <c r="C3723">
        <v>320</v>
      </c>
      <c r="D3723">
        <v>72072</v>
      </c>
      <c r="E3723">
        <v>72072</v>
      </c>
      <c r="F3723" t="s">
        <v>6174</v>
      </c>
      <c r="G3723" s="2">
        <v>0</v>
      </c>
      <c r="H3723" s="3">
        <v>347</v>
      </c>
      <c r="I3723" s="3">
        <f t="shared" si="116"/>
        <v>0</v>
      </c>
      <c r="J3723" s="3">
        <f t="shared" si="117"/>
        <v>347</v>
      </c>
    </row>
    <row r="3724" spans="1:10" x14ac:dyDescent="0.25">
      <c r="A3724">
        <v>150268</v>
      </c>
      <c r="B3724" t="s">
        <v>6175</v>
      </c>
      <c r="C3724">
        <v>320</v>
      </c>
      <c r="D3724">
        <v>72080</v>
      </c>
      <c r="E3724">
        <v>72080</v>
      </c>
      <c r="F3724" t="s">
        <v>6176</v>
      </c>
      <c r="G3724" s="2">
        <v>0</v>
      </c>
      <c r="H3724" s="3">
        <v>336</v>
      </c>
      <c r="I3724" s="3">
        <f t="shared" si="116"/>
        <v>0</v>
      </c>
      <c r="J3724" s="3">
        <f t="shared" si="117"/>
        <v>336</v>
      </c>
    </row>
    <row r="3725" spans="1:10" x14ac:dyDescent="0.25">
      <c r="A3725">
        <v>151407</v>
      </c>
      <c r="B3725" t="s">
        <v>6177</v>
      </c>
      <c r="C3725">
        <v>320</v>
      </c>
      <c r="D3725">
        <v>72082</v>
      </c>
      <c r="E3725">
        <v>72082</v>
      </c>
      <c r="F3725" t="s">
        <v>6178</v>
      </c>
      <c r="G3725" s="2">
        <v>0</v>
      </c>
      <c r="H3725" s="3">
        <v>500</v>
      </c>
      <c r="I3725" s="3">
        <f t="shared" si="116"/>
        <v>0</v>
      </c>
      <c r="J3725" s="3">
        <f t="shared" si="117"/>
        <v>500</v>
      </c>
    </row>
    <row r="3726" spans="1:10" x14ac:dyDescent="0.25">
      <c r="A3726">
        <v>154433</v>
      </c>
      <c r="B3726" t="s">
        <v>6179</v>
      </c>
      <c r="C3726">
        <v>320</v>
      </c>
      <c r="D3726">
        <v>72082</v>
      </c>
      <c r="E3726">
        <v>72082</v>
      </c>
      <c r="F3726" t="s">
        <v>6178</v>
      </c>
      <c r="G3726" s="2">
        <v>0</v>
      </c>
      <c r="H3726" s="3">
        <v>500</v>
      </c>
      <c r="I3726" s="3">
        <f t="shared" si="116"/>
        <v>0</v>
      </c>
      <c r="J3726" s="3">
        <f t="shared" si="117"/>
        <v>500</v>
      </c>
    </row>
    <row r="3727" spans="1:10" x14ac:dyDescent="0.25">
      <c r="A3727">
        <v>150383</v>
      </c>
      <c r="B3727" t="s">
        <v>6180</v>
      </c>
      <c r="C3727">
        <v>320</v>
      </c>
      <c r="D3727">
        <v>72100</v>
      </c>
      <c r="E3727">
        <v>72100</v>
      </c>
      <c r="F3727" t="s">
        <v>6181</v>
      </c>
      <c r="G3727" s="2">
        <v>0</v>
      </c>
      <c r="H3727" s="3">
        <v>300</v>
      </c>
      <c r="I3727" s="3">
        <f t="shared" si="116"/>
        <v>0</v>
      </c>
      <c r="J3727" s="3">
        <f t="shared" si="117"/>
        <v>300</v>
      </c>
    </row>
    <row r="3728" spans="1:10" x14ac:dyDescent="0.25">
      <c r="A3728">
        <v>150391</v>
      </c>
      <c r="B3728" t="s">
        <v>6182</v>
      </c>
      <c r="C3728">
        <v>320</v>
      </c>
      <c r="D3728">
        <v>72110</v>
      </c>
      <c r="E3728">
        <v>72110</v>
      </c>
      <c r="F3728" t="s">
        <v>6183</v>
      </c>
      <c r="G3728" s="2">
        <v>0</v>
      </c>
      <c r="H3728" s="3">
        <v>449</v>
      </c>
      <c r="I3728" s="3">
        <f t="shared" si="116"/>
        <v>0</v>
      </c>
      <c r="J3728" s="3">
        <f t="shared" si="117"/>
        <v>449</v>
      </c>
    </row>
    <row r="3729" spans="1:10" x14ac:dyDescent="0.25">
      <c r="A3729">
        <v>161464</v>
      </c>
      <c r="B3729" t="s">
        <v>6184</v>
      </c>
      <c r="C3729">
        <v>320</v>
      </c>
      <c r="D3729">
        <v>72114</v>
      </c>
      <c r="E3729">
        <v>72114</v>
      </c>
      <c r="F3729" t="s">
        <v>6185</v>
      </c>
      <c r="G3729" s="2">
        <v>0</v>
      </c>
      <c r="H3729" s="3">
        <v>500</v>
      </c>
      <c r="I3729" s="3">
        <f t="shared" si="116"/>
        <v>0</v>
      </c>
      <c r="J3729" s="3">
        <f t="shared" si="117"/>
        <v>500</v>
      </c>
    </row>
    <row r="3730" spans="1:10" x14ac:dyDescent="0.25">
      <c r="A3730">
        <v>161476</v>
      </c>
      <c r="B3730" t="s">
        <v>6186</v>
      </c>
      <c r="C3730">
        <v>320</v>
      </c>
      <c r="D3730">
        <v>72120</v>
      </c>
      <c r="E3730">
        <v>72120</v>
      </c>
      <c r="F3730" t="s">
        <v>6187</v>
      </c>
      <c r="G3730" s="2">
        <v>0</v>
      </c>
      <c r="H3730" s="3">
        <v>449</v>
      </c>
      <c r="I3730" s="3">
        <f t="shared" si="116"/>
        <v>0</v>
      </c>
      <c r="J3730" s="3">
        <f t="shared" si="117"/>
        <v>449</v>
      </c>
    </row>
    <row r="3731" spans="1:10" x14ac:dyDescent="0.25">
      <c r="A3731">
        <v>160382</v>
      </c>
      <c r="B3731" t="s">
        <v>6188</v>
      </c>
      <c r="C3731">
        <v>350</v>
      </c>
      <c r="D3731">
        <v>72125</v>
      </c>
      <c r="E3731">
        <v>72125</v>
      </c>
      <c r="F3731" t="s">
        <v>6189</v>
      </c>
      <c r="G3731" s="2">
        <v>0</v>
      </c>
      <c r="H3731" s="3">
        <v>1664</v>
      </c>
      <c r="I3731" s="3">
        <f t="shared" si="116"/>
        <v>0</v>
      </c>
      <c r="J3731" s="3">
        <f t="shared" si="117"/>
        <v>1664</v>
      </c>
    </row>
    <row r="3732" spans="1:10" x14ac:dyDescent="0.25">
      <c r="A3732">
        <v>161294</v>
      </c>
      <c r="B3732" t="s">
        <v>6190</v>
      </c>
      <c r="C3732">
        <v>350</v>
      </c>
      <c r="D3732">
        <v>72126</v>
      </c>
      <c r="E3732">
        <v>72126</v>
      </c>
      <c r="F3732" t="s">
        <v>6191</v>
      </c>
      <c r="G3732" s="2">
        <v>0</v>
      </c>
      <c r="H3732" s="3">
        <v>1723</v>
      </c>
      <c r="I3732" s="3">
        <f t="shared" si="116"/>
        <v>0</v>
      </c>
      <c r="J3732" s="3">
        <f t="shared" si="117"/>
        <v>1723</v>
      </c>
    </row>
    <row r="3733" spans="1:10" x14ac:dyDescent="0.25">
      <c r="A3733">
        <v>161243</v>
      </c>
      <c r="B3733" t="s">
        <v>6192</v>
      </c>
      <c r="C3733">
        <v>350</v>
      </c>
      <c r="D3733">
        <v>72127</v>
      </c>
      <c r="E3733">
        <v>72127</v>
      </c>
      <c r="F3733" t="s">
        <v>6193</v>
      </c>
      <c r="G3733" s="2">
        <v>0</v>
      </c>
      <c r="H3733" s="3">
        <v>2054</v>
      </c>
      <c r="I3733" s="3">
        <f t="shared" si="116"/>
        <v>0</v>
      </c>
      <c r="J3733" s="3">
        <f t="shared" si="117"/>
        <v>2054</v>
      </c>
    </row>
    <row r="3734" spans="1:10" x14ac:dyDescent="0.25">
      <c r="A3734">
        <v>160150</v>
      </c>
      <c r="B3734" t="s">
        <v>6194</v>
      </c>
      <c r="C3734">
        <v>350</v>
      </c>
      <c r="D3734">
        <v>72128</v>
      </c>
      <c r="E3734">
        <v>72128</v>
      </c>
      <c r="F3734" t="s">
        <v>6195</v>
      </c>
      <c r="G3734" s="2">
        <v>0</v>
      </c>
      <c r="H3734" s="3">
        <v>1662</v>
      </c>
      <c r="I3734" s="3">
        <f t="shared" si="116"/>
        <v>0</v>
      </c>
      <c r="J3734" s="3">
        <f t="shared" si="117"/>
        <v>1662</v>
      </c>
    </row>
    <row r="3735" spans="1:10" x14ac:dyDescent="0.25">
      <c r="A3735">
        <v>161306</v>
      </c>
      <c r="B3735" t="s">
        <v>6196</v>
      </c>
      <c r="C3735">
        <v>350</v>
      </c>
      <c r="D3735">
        <v>72129</v>
      </c>
      <c r="E3735">
        <v>72129</v>
      </c>
      <c r="F3735" t="s">
        <v>6197</v>
      </c>
      <c r="G3735" s="2">
        <v>0</v>
      </c>
      <c r="H3735" s="3">
        <v>1855</v>
      </c>
      <c r="I3735" s="3">
        <f t="shared" si="116"/>
        <v>0</v>
      </c>
      <c r="J3735" s="3">
        <f t="shared" si="117"/>
        <v>1855</v>
      </c>
    </row>
    <row r="3736" spans="1:10" x14ac:dyDescent="0.25">
      <c r="A3736">
        <v>161031</v>
      </c>
      <c r="B3736" t="s">
        <v>6198</v>
      </c>
      <c r="C3736">
        <v>350</v>
      </c>
      <c r="D3736">
        <v>72130</v>
      </c>
      <c r="E3736">
        <v>72130</v>
      </c>
      <c r="F3736" t="s">
        <v>6199</v>
      </c>
      <c r="G3736" s="2">
        <v>0</v>
      </c>
      <c r="H3736" s="3">
        <v>2023</v>
      </c>
      <c r="I3736" s="3">
        <f t="shared" si="116"/>
        <v>0</v>
      </c>
      <c r="J3736" s="3">
        <f t="shared" si="117"/>
        <v>2023</v>
      </c>
    </row>
    <row r="3737" spans="1:10" x14ac:dyDescent="0.25">
      <c r="A3737">
        <v>160291</v>
      </c>
      <c r="B3737" t="s">
        <v>6200</v>
      </c>
      <c r="C3737">
        <v>350</v>
      </c>
      <c r="D3737">
        <v>72131</v>
      </c>
      <c r="E3737">
        <v>72131</v>
      </c>
      <c r="F3737" t="s">
        <v>6201</v>
      </c>
      <c r="G3737" s="2">
        <v>0</v>
      </c>
      <c r="H3737" s="3">
        <v>1662</v>
      </c>
      <c r="I3737" s="3">
        <f t="shared" si="116"/>
        <v>0</v>
      </c>
      <c r="J3737" s="3">
        <f t="shared" si="117"/>
        <v>1662</v>
      </c>
    </row>
    <row r="3738" spans="1:10" x14ac:dyDescent="0.25">
      <c r="A3738">
        <v>160283</v>
      </c>
      <c r="B3738" t="s">
        <v>6202</v>
      </c>
      <c r="C3738">
        <v>350</v>
      </c>
      <c r="D3738">
        <v>72132</v>
      </c>
      <c r="E3738">
        <v>72132</v>
      </c>
      <c r="F3738" t="s">
        <v>6203</v>
      </c>
      <c r="G3738" s="2">
        <v>0</v>
      </c>
      <c r="H3738" s="3">
        <v>1855</v>
      </c>
      <c r="I3738" s="3">
        <f t="shared" si="116"/>
        <v>0</v>
      </c>
      <c r="J3738" s="3">
        <f t="shared" si="117"/>
        <v>1855</v>
      </c>
    </row>
    <row r="3739" spans="1:10" x14ac:dyDescent="0.25">
      <c r="A3739">
        <v>160941</v>
      </c>
      <c r="B3739" t="s">
        <v>6204</v>
      </c>
      <c r="C3739">
        <v>350</v>
      </c>
      <c r="D3739">
        <v>72133</v>
      </c>
      <c r="E3739">
        <v>72133</v>
      </c>
      <c r="F3739" t="s">
        <v>6205</v>
      </c>
      <c r="G3739" s="2">
        <v>0</v>
      </c>
      <c r="H3739" s="3">
        <v>2010</v>
      </c>
      <c r="I3739" s="3">
        <f t="shared" si="116"/>
        <v>0</v>
      </c>
      <c r="J3739" s="3">
        <f t="shared" si="117"/>
        <v>2010</v>
      </c>
    </row>
    <row r="3740" spans="1:10" x14ac:dyDescent="0.25">
      <c r="A3740">
        <v>162008</v>
      </c>
      <c r="B3740" t="s">
        <v>6206</v>
      </c>
      <c r="C3740">
        <v>612</v>
      </c>
      <c r="D3740">
        <v>72141</v>
      </c>
      <c r="E3740">
        <v>72141</v>
      </c>
      <c r="F3740" t="s">
        <v>6207</v>
      </c>
      <c r="G3740" s="2">
        <v>0</v>
      </c>
      <c r="H3740" s="3">
        <v>2880</v>
      </c>
      <c r="I3740" s="3">
        <f t="shared" si="116"/>
        <v>0</v>
      </c>
      <c r="J3740" s="3">
        <f t="shared" si="117"/>
        <v>2880</v>
      </c>
    </row>
    <row r="3741" spans="1:10" x14ac:dyDescent="0.25">
      <c r="A3741">
        <v>162016</v>
      </c>
      <c r="B3741" t="s">
        <v>6208</v>
      </c>
      <c r="C3741">
        <v>612</v>
      </c>
      <c r="D3741">
        <v>72142</v>
      </c>
      <c r="E3741">
        <v>72142</v>
      </c>
      <c r="F3741" t="s">
        <v>6209</v>
      </c>
      <c r="G3741" s="2">
        <v>0</v>
      </c>
      <c r="H3741" s="3">
        <v>3198</v>
      </c>
      <c r="I3741" s="3">
        <f t="shared" si="116"/>
        <v>0</v>
      </c>
      <c r="J3741" s="3">
        <f t="shared" si="117"/>
        <v>3198</v>
      </c>
    </row>
    <row r="3742" spans="1:10" x14ac:dyDescent="0.25">
      <c r="A3742">
        <v>162032</v>
      </c>
      <c r="B3742" t="s">
        <v>6210</v>
      </c>
      <c r="C3742">
        <v>612</v>
      </c>
      <c r="D3742">
        <v>72146</v>
      </c>
      <c r="E3742">
        <v>72146</v>
      </c>
      <c r="F3742" t="s">
        <v>6211</v>
      </c>
      <c r="G3742" s="2">
        <v>0</v>
      </c>
      <c r="H3742" s="3">
        <v>3002</v>
      </c>
      <c r="I3742" s="3">
        <f t="shared" si="116"/>
        <v>0</v>
      </c>
      <c r="J3742" s="3">
        <f t="shared" si="117"/>
        <v>3002</v>
      </c>
    </row>
    <row r="3743" spans="1:10" x14ac:dyDescent="0.25">
      <c r="A3743">
        <v>162040</v>
      </c>
      <c r="B3743" t="s">
        <v>6212</v>
      </c>
      <c r="C3743">
        <v>612</v>
      </c>
      <c r="D3743">
        <v>72147</v>
      </c>
      <c r="E3743">
        <v>72147</v>
      </c>
      <c r="F3743" t="s">
        <v>6213</v>
      </c>
      <c r="G3743" s="2">
        <v>0</v>
      </c>
      <c r="H3743" s="3">
        <v>3198</v>
      </c>
      <c r="I3743" s="3">
        <f t="shared" si="116"/>
        <v>0</v>
      </c>
      <c r="J3743" s="3">
        <f t="shared" si="117"/>
        <v>3198</v>
      </c>
    </row>
    <row r="3744" spans="1:10" x14ac:dyDescent="0.25">
      <c r="A3744">
        <v>162065</v>
      </c>
      <c r="B3744" t="s">
        <v>6214</v>
      </c>
      <c r="C3744">
        <v>612</v>
      </c>
      <c r="D3744">
        <v>72148</v>
      </c>
      <c r="E3744">
        <v>72148</v>
      </c>
      <c r="F3744" t="s">
        <v>6215</v>
      </c>
      <c r="G3744" s="2">
        <v>0</v>
      </c>
      <c r="H3744" s="3">
        <v>3002</v>
      </c>
      <c r="I3744" s="3">
        <f t="shared" si="116"/>
        <v>0</v>
      </c>
      <c r="J3744" s="3">
        <f t="shared" si="117"/>
        <v>3002</v>
      </c>
    </row>
    <row r="3745" spans="1:10" x14ac:dyDescent="0.25">
      <c r="A3745">
        <v>162073</v>
      </c>
      <c r="B3745" t="s">
        <v>6216</v>
      </c>
      <c r="C3745">
        <v>612</v>
      </c>
      <c r="D3745">
        <v>72149</v>
      </c>
      <c r="E3745">
        <v>72149</v>
      </c>
      <c r="F3745" t="s">
        <v>6217</v>
      </c>
      <c r="G3745" s="2">
        <v>0</v>
      </c>
      <c r="H3745" s="3">
        <v>3163</v>
      </c>
      <c r="I3745" s="3">
        <f t="shared" si="116"/>
        <v>0</v>
      </c>
      <c r="J3745" s="3">
        <f t="shared" si="117"/>
        <v>3163</v>
      </c>
    </row>
    <row r="3746" spans="1:10" x14ac:dyDescent="0.25">
      <c r="A3746">
        <v>162024</v>
      </c>
      <c r="B3746" t="s">
        <v>6218</v>
      </c>
      <c r="C3746">
        <v>612</v>
      </c>
      <c r="D3746">
        <v>72156</v>
      </c>
      <c r="E3746">
        <v>72156</v>
      </c>
      <c r="F3746" t="s">
        <v>6219</v>
      </c>
      <c r="G3746" s="2">
        <v>0</v>
      </c>
      <c r="H3746" s="3">
        <v>3743</v>
      </c>
      <c r="I3746" s="3">
        <f t="shared" si="116"/>
        <v>0</v>
      </c>
      <c r="J3746" s="3">
        <f t="shared" si="117"/>
        <v>3743</v>
      </c>
    </row>
    <row r="3747" spans="1:10" x14ac:dyDescent="0.25">
      <c r="A3747">
        <v>162057</v>
      </c>
      <c r="B3747" t="s">
        <v>6220</v>
      </c>
      <c r="C3747">
        <v>612</v>
      </c>
      <c r="D3747">
        <v>72157</v>
      </c>
      <c r="E3747">
        <v>72157</v>
      </c>
      <c r="F3747" t="s">
        <v>6221</v>
      </c>
      <c r="G3747" s="2">
        <v>0</v>
      </c>
      <c r="H3747" s="3">
        <v>3743</v>
      </c>
      <c r="I3747" s="3">
        <f t="shared" si="116"/>
        <v>0</v>
      </c>
      <c r="J3747" s="3">
        <f t="shared" si="117"/>
        <v>3743</v>
      </c>
    </row>
    <row r="3748" spans="1:10" x14ac:dyDescent="0.25">
      <c r="A3748">
        <v>162081</v>
      </c>
      <c r="B3748" t="s">
        <v>6222</v>
      </c>
      <c r="C3748">
        <v>612</v>
      </c>
      <c r="D3748">
        <v>72158</v>
      </c>
      <c r="E3748">
        <v>72158</v>
      </c>
      <c r="F3748" t="s">
        <v>6223</v>
      </c>
      <c r="G3748" s="2">
        <v>0</v>
      </c>
      <c r="H3748" s="3">
        <v>3703</v>
      </c>
      <c r="I3748" s="3">
        <f t="shared" si="116"/>
        <v>0</v>
      </c>
      <c r="J3748" s="3">
        <f t="shared" si="117"/>
        <v>3703</v>
      </c>
    </row>
    <row r="3749" spans="1:10" x14ac:dyDescent="0.25">
      <c r="A3749">
        <v>150417</v>
      </c>
      <c r="B3749" t="s">
        <v>6224</v>
      </c>
      <c r="C3749">
        <v>320</v>
      </c>
      <c r="D3749">
        <v>72170</v>
      </c>
      <c r="E3749">
        <v>72170</v>
      </c>
      <c r="F3749" t="s">
        <v>6225</v>
      </c>
      <c r="G3749" s="2">
        <v>0</v>
      </c>
      <c r="H3749" s="3">
        <v>300</v>
      </c>
      <c r="I3749" s="3">
        <f t="shared" si="116"/>
        <v>0</v>
      </c>
      <c r="J3749" s="3">
        <f t="shared" si="117"/>
        <v>300</v>
      </c>
    </row>
    <row r="3750" spans="1:10" x14ac:dyDescent="0.25">
      <c r="A3750">
        <v>161595</v>
      </c>
      <c r="B3750" t="s">
        <v>6226</v>
      </c>
      <c r="C3750">
        <v>320</v>
      </c>
      <c r="D3750">
        <v>72190</v>
      </c>
      <c r="E3750">
        <v>72190</v>
      </c>
      <c r="F3750" t="s">
        <v>6227</v>
      </c>
      <c r="G3750" s="2">
        <v>0</v>
      </c>
      <c r="H3750" s="3">
        <v>366</v>
      </c>
      <c r="I3750" s="3">
        <f t="shared" si="116"/>
        <v>0</v>
      </c>
      <c r="J3750" s="3">
        <f t="shared" si="117"/>
        <v>366</v>
      </c>
    </row>
    <row r="3751" spans="1:10" x14ac:dyDescent="0.25">
      <c r="A3751">
        <v>160747</v>
      </c>
      <c r="B3751" t="s">
        <v>6228</v>
      </c>
      <c r="C3751">
        <v>352</v>
      </c>
      <c r="D3751">
        <v>72191</v>
      </c>
      <c r="E3751">
        <v>72191</v>
      </c>
      <c r="F3751" t="s">
        <v>6229</v>
      </c>
      <c r="G3751" s="2">
        <v>0</v>
      </c>
      <c r="H3751" s="3">
        <v>2238</v>
      </c>
      <c r="I3751" s="3">
        <f t="shared" si="116"/>
        <v>0</v>
      </c>
      <c r="J3751" s="3">
        <f t="shared" si="117"/>
        <v>2238</v>
      </c>
    </row>
    <row r="3752" spans="1:10" x14ac:dyDescent="0.25">
      <c r="A3752">
        <v>160127</v>
      </c>
      <c r="B3752" t="s">
        <v>6230</v>
      </c>
      <c r="C3752">
        <v>352</v>
      </c>
      <c r="D3752">
        <v>72192</v>
      </c>
      <c r="E3752">
        <v>72192</v>
      </c>
      <c r="F3752" t="s">
        <v>6231</v>
      </c>
      <c r="G3752" s="2">
        <v>0</v>
      </c>
      <c r="H3752" s="3">
        <v>1605</v>
      </c>
      <c r="I3752" s="3">
        <f t="shared" si="116"/>
        <v>0</v>
      </c>
      <c r="J3752" s="3">
        <f t="shared" si="117"/>
        <v>1605</v>
      </c>
    </row>
    <row r="3753" spans="1:10" x14ac:dyDescent="0.25">
      <c r="A3753">
        <v>160135</v>
      </c>
      <c r="B3753" t="s">
        <v>6232</v>
      </c>
      <c r="C3753">
        <v>352</v>
      </c>
      <c r="D3753">
        <v>72193</v>
      </c>
      <c r="E3753">
        <v>72193</v>
      </c>
      <c r="F3753" t="s">
        <v>6233</v>
      </c>
      <c r="G3753" s="2">
        <v>0</v>
      </c>
      <c r="H3753" s="3">
        <v>1846</v>
      </c>
      <c r="I3753" s="3">
        <f t="shared" si="116"/>
        <v>0</v>
      </c>
      <c r="J3753" s="3">
        <f t="shared" si="117"/>
        <v>1846</v>
      </c>
    </row>
    <row r="3754" spans="1:10" x14ac:dyDescent="0.25">
      <c r="A3754">
        <v>160143</v>
      </c>
      <c r="B3754" t="s">
        <v>6234</v>
      </c>
      <c r="C3754">
        <v>352</v>
      </c>
      <c r="D3754">
        <v>72194</v>
      </c>
      <c r="E3754">
        <v>72194</v>
      </c>
      <c r="F3754" t="s">
        <v>6235</v>
      </c>
      <c r="G3754" s="2">
        <v>0</v>
      </c>
      <c r="H3754" s="3">
        <v>2003</v>
      </c>
      <c r="I3754" s="3">
        <f t="shared" si="116"/>
        <v>0</v>
      </c>
      <c r="J3754" s="3">
        <f t="shared" si="117"/>
        <v>2003</v>
      </c>
    </row>
    <row r="3755" spans="1:10" x14ac:dyDescent="0.25">
      <c r="A3755">
        <v>162701</v>
      </c>
      <c r="B3755" t="s">
        <v>6236</v>
      </c>
      <c r="C3755">
        <v>610</v>
      </c>
      <c r="D3755">
        <v>72195</v>
      </c>
      <c r="E3755">
        <v>72195</v>
      </c>
      <c r="F3755" t="s">
        <v>6237</v>
      </c>
      <c r="G3755" s="2">
        <v>0</v>
      </c>
      <c r="H3755" s="3">
        <v>2850</v>
      </c>
      <c r="I3755" s="3">
        <f t="shared" si="116"/>
        <v>0</v>
      </c>
      <c r="J3755" s="3">
        <f t="shared" si="117"/>
        <v>2850</v>
      </c>
    </row>
    <row r="3756" spans="1:10" x14ac:dyDescent="0.25">
      <c r="A3756">
        <v>162263</v>
      </c>
      <c r="B3756" t="s">
        <v>6238</v>
      </c>
      <c r="C3756">
        <v>610</v>
      </c>
      <c r="D3756">
        <v>72196</v>
      </c>
      <c r="E3756">
        <v>72196</v>
      </c>
      <c r="F3756" t="s">
        <v>6239</v>
      </c>
      <c r="G3756" s="2">
        <v>0</v>
      </c>
      <c r="H3756" s="3">
        <v>3166</v>
      </c>
      <c r="I3756" s="3">
        <f t="shared" si="116"/>
        <v>0</v>
      </c>
      <c r="J3756" s="3">
        <f t="shared" si="117"/>
        <v>3166</v>
      </c>
    </row>
    <row r="3757" spans="1:10" x14ac:dyDescent="0.25">
      <c r="A3757">
        <v>162719</v>
      </c>
      <c r="B3757" t="s">
        <v>6240</v>
      </c>
      <c r="C3757">
        <v>610</v>
      </c>
      <c r="D3757">
        <v>72197</v>
      </c>
      <c r="E3757">
        <v>72197</v>
      </c>
      <c r="F3757" t="s">
        <v>6241</v>
      </c>
      <c r="G3757" s="2">
        <v>0</v>
      </c>
      <c r="H3757" s="3">
        <v>3703</v>
      </c>
      <c r="I3757" s="3">
        <f t="shared" si="116"/>
        <v>0</v>
      </c>
      <c r="J3757" s="3">
        <f t="shared" si="117"/>
        <v>3703</v>
      </c>
    </row>
    <row r="3758" spans="1:10" x14ac:dyDescent="0.25">
      <c r="A3758">
        <v>162115</v>
      </c>
      <c r="B3758" t="s">
        <v>6242</v>
      </c>
      <c r="C3758">
        <v>618</v>
      </c>
      <c r="D3758">
        <v>72198</v>
      </c>
      <c r="E3758" t="s">
        <v>6243</v>
      </c>
      <c r="F3758" t="s">
        <v>6244</v>
      </c>
      <c r="G3758" s="2">
        <v>0</v>
      </c>
      <c r="H3758" s="3">
        <v>2578</v>
      </c>
      <c r="I3758" s="3">
        <f t="shared" si="116"/>
        <v>0</v>
      </c>
      <c r="J3758" s="3">
        <f t="shared" si="117"/>
        <v>2578</v>
      </c>
    </row>
    <row r="3759" spans="1:10" x14ac:dyDescent="0.25">
      <c r="A3759">
        <v>167252</v>
      </c>
      <c r="B3759" t="s">
        <v>6245</v>
      </c>
      <c r="C3759">
        <v>618</v>
      </c>
      <c r="D3759">
        <v>72198</v>
      </c>
      <c r="E3759" t="s">
        <v>6246</v>
      </c>
      <c r="F3759" t="s">
        <v>6244</v>
      </c>
      <c r="G3759" s="2">
        <v>0</v>
      </c>
      <c r="H3759" s="3">
        <v>2368</v>
      </c>
      <c r="I3759" s="3">
        <f t="shared" si="116"/>
        <v>0</v>
      </c>
      <c r="J3759" s="3">
        <f t="shared" si="117"/>
        <v>2368</v>
      </c>
    </row>
    <row r="3760" spans="1:10" x14ac:dyDescent="0.25">
      <c r="A3760">
        <v>167260</v>
      </c>
      <c r="B3760" t="s">
        <v>6247</v>
      </c>
      <c r="C3760">
        <v>618</v>
      </c>
      <c r="D3760">
        <v>72198</v>
      </c>
      <c r="E3760" t="s">
        <v>6248</v>
      </c>
      <c r="F3760" t="s">
        <v>6244</v>
      </c>
      <c r="G3760" s="2">
        <v>0</v>
      </c>
      <c r="H3760" s="3">
        <v>2109</v>
      </c>
      <c r="I3760" s="3">
        <f t="shared" si="116"/>
        <v>0</v>
      </c>
      <c r="J3760" s="3">
        <f t="shared" si="117"/>
        <v>2109</v>
      </c>
    </row>
    <row r="3761" spans="1:10" x14ac:dyDescent="0.25">
      <c r="A3761">
        <v>161607</v>
      </c>
      <c r="B3761" t="s">
        <v>6249</v>
      </c>
      <c r="C3761">
        <v>320</v>
      </c>
      <c r="D3761">
        <v>72200</v>
      </c>
      <c r="E3761">
        <v>72200</v>
      </c>
      <c r="F3761" t="s">
        <v>6250</v>
      </c>
      <c r="G3761" s="2">
        <v>0</v>
      </c>
      <c r="H3761" s="3">
        <v>269</v>
      </c>
      <c r="I3761" s="3">
        <f t="shared" si="116"/>
        <v>0</v>
      </c>
      <c r="J3761" s="3">
        <f t="shared" si="117"/>
        <v>269</v>
      </c>
    </row>
    <row r="3762" spans="1:10" x14ac:dyDescent="0.25">
      <c r="A3762">
        <v>150433</v>
      </c>
      <c r="B3762" t="s">
        <v>6251</v>
      </c>
      <c r="C3762">
        <v>320</v>
      </c>
      <c r="D3762">
        <v>72202</v>
      </c>
      <c r="E3762">
        <v>72202</v>
      </c>
      <c r="F3762" t="s">
        <v>6252</v>
      </c>
      <c r="G3762" s="2">
        <v>0</v>
      </c>
      <c r="H3762" s="3">
        <v>366</v>
      </c>
      <c r="I3762" s="3">
        <f t="shared" si="116"/>
        <v>0</v>
      </c>
      <c r="J3762" s="3">
        <f t="shared" si="117"/>
        <v>366</v>
      </c>
    </row>
    <row r="3763" spans="1:10" x14ac:dyDescent="0.25">
      <c r="A3763">
        <v>150441</v>
      </c>
      <c r="B3763" t="s">
        <v>6253</v>
      </c>
      <c r="C3763">
        <v>320</v>
      </c>
      <c r="D3763">
        <v>72220</v>
      </c>
      <c r="E3763">
        <v>72220</v>
      </c>
      <c r="F3763" t="s">
        <v>6254</v>
      </c>
      <c r="G3763" s="2">
        <v>0</v>
      </c>
      <c r="H3763" s="3">
        <v>251</v>
      </c>
      <c r="I3763" s="3">
        <f t="shared" si="116"/>
        <v>0</v>
      </c>
      <c r="J3763" s="3">
        <f t="shared" si="117"/>
        <v>251</v>
      </c>
    </row>
    <row r="3764" spans="1:10" x14ac:dyDescent="0.25">
      <c r="A3764">
        <v>150458</v>
      </c>
      <c r="B3764" t="s">
        <v>2729</v>
      </c>
      <c r="C3764">
        <v>320</v>
      </c>
      <c r="D3764">
        <v>72265</v>
      </c>
      <c r="E3764">
        <v>72265</v>
      </c>
      <c r="F3764" t="s">
        <v>6255</v>
      </c>
      <c r="G3764" s="2">
        <v>0</v>
      </c>
      <c r="H3764" s="3">
        <v>1988</v>
      </c>
      <c r="I3764" s="3">
        <f t="shared" si="116"/>
        <v>0</v>
      </c>
      <c r="J3764" s="3">
        <f t="shared" si="117"/>
        <v>1988</v>
      </c>
    </row>
    <row r="3765" spans="1:10" x14ac:dyDescent="0.25">
      <c r="A3765">
        <v>150037</v>
      </c>
      <c r="B3765" t="s">
        <v>6256</v>
      </c>
      <c r="C3765">
        <v>320</v>
      </c>
      <c r="D3765">
        <v>72275</v>
      </c>
      <c r="E3765">
        <v>72275</v>
      </c>
      <c r="F3765" t="s">
        <v>6257</v>
      </c>
      <c r="G3765" s="2">
        <v>0</v>
      </c>
      <c r="H3765" s="3">
        <v>688</v>
      </c>
      <c r="I3765" s="3">
        <f t="shared" si="116"/>
        <v>0</v>
      </c>
      <c r="J3765" s="3">
        <f t="shared" si="117"/>
        <v>688</v>
      </c>
    </row>
    <row r="3766" spans="1:10" x14ac:dyDescent="0.25">
      <c r="A3766">
        <v>150508</v>
      </c>
      <c r="B3766" t="s">
        <v>6286</v>
      </c>
      <c r="C3766">
        <v>320</v>
      </c>
      <c r="D3766">
        <v>73050</v>
      </c>
      <c r="E3766">
        <v>73050</v>
      </c>
      <c r="F3766" t="s">
        <v>6287</v>
      </c>
      <c r="G3766" s="2">
        <v>0</v>
      </c>
      <c r="H3766" s="3">
        <v>240</v>
      </c>
      <c r="I3766" s="3">
        <f t="shared" si="116"/>
        <v>0</v>
      </c>
      <c r="J3766" s="3">
        <f t="shared" si="117"/>
        <v>240</v>
      </c>
    </row>
    <row r="3767" spans="1:10" x14ac:dyDescent="0.25">
      <c r="A3767">
        <v>160093</v>
      </c>
      <c r="B3767" t="s">
        <v>6376</v>
      </c>
      <c r="C3767">
        <v>350</v>
      </c>
      <c r="D3767">
        <v>73200</v>
      </c>
      <c r="E3767">
        <v>73200</v>
      </c>
      <c r="F3767" t="s">
        <v>6377</v>
      </c>
      <c r="G3767" s="2">
        <v>0</v>
      </c>
      <c r="H3767" s="3">
        <v>1438</v>
      </c>
      <c r="I3767" s="3">
        <f t="shared" si="116"/>
        <v>0</v>
      </c>
      <c r="J3767" s="3">
        <f t="shared" si="117"/>
        <v>1438</v>
      </c>
    </row>
    <row r="3768" spans="1:10" x14ac:dyDescent="0.25">
      <c r="A3768">
        <v>161746</v>
      </c>
      <c r="B3768" t="s">
        <v>6378</v>
      </c>
      <c r="C3768">
        <v>350</v>
      </c>
      <c r="D3768">
        <v>73200</v>
      </c>
      <c r="E3768">
        <v>73200</v>
      </c>
      <c r="F3768" t="s">
        <v>6377</v>
      </c>
      <c r="G3768" s="2">
        <v>0</v>
      </c>
      <c r="H3768" s="3">
        <v>1438</v>
      </c>
      <c r="I3768" s="3">
        <f t="shared" si="116"/>
        <v>0</v>
      </c>
      <c r="J3768" s="3">
        <f t="shared" si="117"/>
        <v>1438</v>
      </c>
    </row>
    <row r="3769" spans="1:10" x14ac:dyDescent="0.25">
      <c r="A3769">
        <v>160754</v>
      </c>
      <c r="B3769" t="s">
        <v>6379</v>
      </c>
      <c r="C3769">
        <v>350</v>
      </c>
      <c r="D3769">
        <v>73201</v>
      </c>
      <c r="E3769">
        <v>73201</v>
      </c>
      <c r="F3769" t="s">
        <v>6380</v>
      </c>
      <c r="G3769" s="2">
        <v>0</v>
      </c>
      <c r="H3769" s="3">
        <v>1618</v>
      </c>
      <c r="I3769" s="3">
        <f t="shared" si="116"/>
        <v>0</v>
      </c>
      <c r="J3769" s="3">
        <f t="shared" si="117"/>
        <v>1618</v>
      </c>
    </row>
    <row r="3770" spans="1:10" x14ac:dyDescent="0.25">
      <c r="A3770">
        <v>160119</v>
      </c>
      <c r="B3770" t="s">
        <v>6381</v>
      </c>
      <c r="C3770">
        <v>350</v>
      </c>
      <c r="D3770">
        <v>73202</v>
      </c>
      <c r="E3770">
        <v>73202</v>
      </c>
      <c r="F3770" t="s">
        <v>6382</v>
      </c>
      <c r="G3770" s="2">
        <v>0</v>
      </c>
      <c r="H3770" s="3">
        <v>1887</v>
      </c>
      <c r="I3770" s="3">
        <f t="shared" si="116"/>
        <v>0</v>
      </c>
      <c r="J3770" s="3">
        <f t="shared" si="117"/>
        <v>1887</v>
      </c>
    </row>
    <row r="3771" spans="1:10" x14ac:dyDescent="0.25">
      <c r="A3771">
        <v>160762</v>
      </c>
      <c r="B3771" t="s">
        <v>6383</v>
      </c>
      <c r="C3771">
        <v>350</v>
      </c>
      <c r="D3771">
        <v>73206</v>
      </c>
      <c r="E3771">
        <v>73206</v>
      </c>
      <c r="F3771" t="s">
        <v>6384</v>
      </c>
      <c r="G3771" s="2">
        <v>0</v>
      </c>
      <c r="H3771" s="3">
        <v>2018</v>
      </c>
      <c r="I3771" s="3">
        <f t="shared" si="116"/>
        <v>0</v>
      </c>
      <c r="J3771" s="3">
        <f t="shared" si="117"/>
        <v>2018</v>
      </c>
    </row>
    <row r="3772" spans="1:10" x14ac:dyDescent="0.25">
      <c r="A3772">
        <v>162149</v>
      </c>
      <c r="B3772" t="s">
        <v>6451</v>
      </c>
      <c r="C3772">
        <v>618</v>
      </c>
      <c r="D3772">
        <v>73225</v>
      </c>
      <c r="E3772" t="s">
        <v>6452</v>
      </c>
      <c r="F3772" t="s">
        <v>6453</v>
      </c>
      <c r="G3772" s="2">
        <v>0</v>
      </c>
      <c r="H3772" s="3">
        <v>1814</v>
      </c>
      <c r="I3772" s="3">
        <f t="shared" si="116"/>
        <v>0</v>
      </c>
      <c r="J3772" s="3">
        <f t="shared" si="117"/>
        <v>1814</v>
      </c>
    </row>
    <row r="3773" spans="1:10" x14ac:dyDescent="0.25">
      <c r="A3773">
        <v>167286</v>
      </c>
      <c r="B3773" t="s">
        <v>6454</v>
      </c>
      <c r="C3773">
        <v>618</v>
      </c>
      <c r="D3773">
        <v>73225</v>
      </c>
      <c r="E3773" t="s">
        <v>6455</v>
      </c>
      <c r="F3773" t="s">
        <v>6453</v>
      </c>
      <c r="G3773" s="2">
        <v>0</v>
      </c>
      <c r="H3773" s="3">
        <v>1345</v>
      </c>
      <c r="I3773" s="3">
        <f t="shared" si="116"/>
        <v>0</v>
      </c>
      <c r="J3773" s="3">
        <f t="shared" si="117"/>
        <v>1345</v>
      </c>
    </row>
    <row r="3774" spans="1:10" x14ac:dyDescent="0.25">
      <c r="A3774">
        <v>150169</v>
      </c>
      <c r="B3774" t="s">
        <v>6479</v>
      </c>
      <c r="C3774">
        <v>320</v>
      </c>
      <c r="D3774">
        <v>73521</v>
      </c>
      <c r="E3774">
        <v>73521</v>
      </c>
      <c r="F3774" t="s">
        <v>6480</v>
      </c>
      <c r="G3774" s="2">
        <v>0</v>
      </c>
      <c r="H3774" s="3">
        <v>412</v>
      </c>
      <c r="I3774" s="3">
        <f t="shared" si="116"/>
        <v>0</v>
      </c>
      <c r="J3774" s="3">
        <f t="shared" si="117"/>
        <v>412</v>
      </c>
    </row>
    <row r="3775" spans="1:10" x14ac:dyDescent="0.25">
      <c r="A3775">
        <v>151688</v>
      </c>
      <c r="B3775" t="s">
        <v>6481</v>
      </c>
      <c r="C3775">
        <v>320</v>
      </c>
      <c r="D3775">
        <v>73521</v>
      </c>
      <c r="E3775">
        <v>73521</v>
      </c>
      <c r="F3775" t="s">
        <v>6480</v>
      </c>
      <c r="G3775" s="2">
        <v>0</v>
      </c>
      <c r="H3775" s="3">
        <v>412</v>
      </c>
      <c r="I3775" s="3">
        <f t="shared" si="116"/>
        <v>0</v>
      </c>
      <c r="J3775" s="3">
        <f t="shared" si="117"/>
        <v>412</v>
      </c>
    </row>
    <row r="3776" spans="1:10" x14ac:dyDescent="0.25">
      <c r="A3776">
        <v>154480</v>
      </c>
      <c r="B3776" t="s">
        <v>6482</v>
      </c>
      <c r="C3776">
        <v>320</v>
      </c>
      <c r="D3776">
        <v>73522</v>
      </c>
      <c r="E3776">
        <v>73522</v>
      </c>
      <c r="F3776" t="s">
        <v>6483</v>
      </c>
      <c r="G3776" s="2">
        <v>0</v>
      </c>
      <c r="H3776" s="3">
        <v>526</v>
      </c>
      <c r="I3776" s="3">
        <f t="shared" si="116"/>
        <v>0</v>
      </c>
      <c r="J3776" s="3">
        <f t="shared" si="117"/>
        <v>526</v>
      </c>
    </row>
    <row r="3777" spans="1:10" x14ac:dyDescent="0.25">
      <c r="A3777">
        <v>154494</v>
      </c>
      <c r="B3777" t="s">
        <v>6484</v>
      </c>
      <c r="C3777">
        <v>320</v>
      </c>
      <c r="D3777">
        <v>73523</v>
      </c>
      <c r="E3777">
        <v>73523</v>
      </c>
      <c r="F3777" t="s">
        <v>6485</v>
      </c>
      <c r="G3777" s="2">
        <v>0</v>
      </c>
      <c r="H3777" s="3">
        <v>640</v>
      </c>
      <c r="I3777" s="3">
        <f t="shared" si="116"/>
        <v>0</v>
      </c>
      <c r="J3777" s="3">
        <f t="shared" si="117"/>
        <v>640</v>
      </c>
    </row>
    <row r="3778" spans="1:10" x14ac:dyDescent="0.25">
      <c r="A3778">
        <v>160716</v>
      </c>
      <c r="B3778" t="s">
        <v>6486</v>
      </c>
      <c r="C3778">
        <v>320</v>
      </c>
      <c r="D3778">
        <v>73525</v>
      </c>
      <c r="E3778">
        <v>73525</v>
      </c>
      <c r="F3778" t="s">
        <v>6487</v>
      </c>
      <c r="G3778" s="2">
        <v>0</v>
      </c>
      <c r="H3778" s="3">
        <v>1171</v>
      </c>
      <c r="I3778" s="3">
        <f t="shared" si="116"/>
        <v>0</v>
      </c>
      <c r="J3778" s="3">
        <f t="shared" si="117"/>
        <v>1171</v>
      </c>
    </row>
    <row r="3779" spans="1:10" x14ac:dyDescent="0.25">
      <c r="A3779">
        <v>151662</v>
      </c>
      <c r="B3779" t="s">
        <v>6527</v>
      </c>
      <c r="C3779">
        <v>320</v>
      </c>
      <c r="D3779">
        <v>73565</v>
      </c>
      <c r="E3779">
        <v>73565</v>
      </c>
      <c r="F3779" t="s">
        <v>6528</v>
      </c>
      <c r="G3779" s="2">
        <v>0</v>
      </c>
      <c r="H3779" s="3">
        <v>197</v>
      </c>
      <c r="I3779" s="3">
        <f t="shared" ref="I3779:I3842" si="118">H3779*G3779</f>
        <v>0</v>
      </c>
      <c r="J3779" s="3">
        <f t="shared" ref="J3779:J3842" si="119">H3779-I3779</f>
        <v>197</v>
      </c>
    </row>
    <row r="3780" spans="1:10" x14ac:dyDescent="0.25">
      <c r="A3780">
        <v>161542</v>
      </c>
      <c r="B3780" t="s">
        <v>6556</v>
      </c>
      <c r="C3780">
        <v>320</v>
      </c>
      <c r="D3780">
        <v>73620</v>
      </c>
      <c r="E3780">
        <v>73620</v>
      </c>
      <c r="F3780" t="s">
        <v>6557</v>
      </c>
      <c r="G3780" s="2">
        <v>0</v>
      </c>
      <c r="H3780" s="3">
        <v>432</v>
      </c>
      <c r="I3780" s="3">
        <f t="shared" si="118"/>
        <v>0</v>
      </c>
      <c r="J3780" s="3">
        <f t="shared" si="119"/>
        <v>432</v>
      </c>
    </row>
    <row r="3781" spans="1:10" x14ac:dyDescent="0.25">
      <c r="A3781">
        <v>161554</v>
      </c>
      <c r="B3781" t="s">
        <v>6564</v>
      </c>
      <c r="C3781">
        <v>320</v>
      </c>
      <c r="D3781">
        <v>73630</v>
      </c>
      <c r="E3781">
        <v>73630</v>
      </c>
      <c r="F3781" t="s">
        <v>6565</v>
      </c>
      <c r="G3781" s="2">
        <v>0</v>
      </c>
      <c r="H3781" s="3">
        <v>227</v>
      </c>
      <c r="I3781" s="3">
        <f t="shared" si="118"/>
        <v>0</v>
      </c>
      <c r="J3781" s="3">
        <f t="shared" si="119"/>
        <v>227</v>
      </c>
    </row>
    <row r="3782" spans="1:10" x14ac:dyDescent="0.25">
      <c r="A3782">
        <v>160325</v>
      </c>
      <c r="B3782" t="s">
        <v>6608</v>
      </c>
      <c r="C3782">
        <v>350</v>
      </c>
      <c r="D3782">
        <v>73700</v>
      </c>
      <c r="E3782">
        <v>73700</v>
      </c>
      <c r="F3782" t="s">
        <v>6609</v>
      </c>
      <c r="G3782" s="2">
        <v>0</v>
      </c>
      <c r="H3782" s="3">
        <v>1444</v>
      </c>
      <c r="I3782" s="3">
        <f t="shared" si="118"/>
        <v>0</v>
      </c>
      <c r="J3782" s="3">
        <f t="shared" si="119"/>
        <v>1444</v>
      </c>
    </row>
    <row r="3783" spans="1:10" x14ac:dyDescent="0.25">
      <c r="A3783">
        <v>161758</v>
      </c>
      <c r="B3783" t="s">
        <v>6610</v>
      </c>
      <c r="C3783">
        <v>350</v>
      </c>
      <c r="D3783">
        <v>73700</v>
      </c>
      <c r="E3783">
        <v>73700</v>
      </c>
      <c r="F3783" t="s">
        <v>6609</v>
      </c>
      <c r="G3783" s="2">
        <v>0</v>
      </c>
      <c r="H3783" s="3">
        <v>1444</v>
      </c>
      <c r="I3783" s="3">
        <f t="shared" si="118"/>
        <v>0</v>
      </c>
      <c r="J3783" s="3">
        <f t="shared" si="119"/>
        <v>1444</v>
      </c>
    </row>
    <row r="3784" spans="1:10" x14ac:dyDescent="0.25">
      <c r="A3784">
        <v>160788</v>
      </c>
      <c r="B3784" t="s">
        <v>6611</v>
      </c>
      <c r="C3784">
        <v>350</v>
      </c>
      <c r="D3784">
        <v>73701</v>
      </c>
      <c r="E3784">
        <v>73701</v>
      </c>
      <c r="F3784" t="s">
        <v>6612</v>
      </c>
      <c r="G3784" s="2">
        <v>0</v>
      </c>
      <c r="H3784" s="3">
        <v>1591</v>
      </c>
      <c r="I3784" s="3">
        <f t="shared" si="118"/>
        <v>0</v>
      </c>
      <c r="J3784" s="3">
        <f t="shared" si="119"/>
        <v>1591</v>
      </c>
    </row>
    <row r="3785" spans="1:10" x14ac:dyDescent="0.25">
      <c r="A3785">
        <v>160309</v>
      </c>
      <c r="B3785" t="s">
        <v>6613</v>
      </c>
      <c r="C3785">
        <v>350</v>
      </c>
      <c r="D3785">
        <v>73702</v>
      </c>
      <c r="E3785">
        <v>73702</v>
      </c>
      <c r="F3785" t="s">
        <v>6614</v>
      </c>
      <c r="G3785" s="2">
        <v>0</v>
      </c>
      <c r="H3785" s="3">
        <v>2003</v>
      </c>
      <c r="I3785" s="3">
        <f t="shared" si="118"/>
        <v>0</v>
      </c>
      <c r="J3785" s="3">
        <f t="shared" si="119"/>
        <v>2003</v>
      </c>
    </row>
    <row r="3786" spans="1:10" x14ac:dyDescent="0.25">
      <c r="A3786">
        <v>160796</v>
      </c>
      <c r="B3786" t="s">
        <v>6615</v>
      </c>
      <c r="C3786">
        <v>350</v>
      </c>
      <c r="D3786">
        <v>73706</v>
      </c>
      <c r="E3786">
        <v>73706</v>
      </c>
      <c r="F3786" t="s">
        <v>6616</v>
      </c>
      <c r="G3786" s="2">
        <v>0</v>
      </c>
      <c r="H3786" s="3">
        <v>2225</v>
      </c>
      <c r="I3786" s="3">
        <f t="shared" si="118"/>
        <v>0</v>
      </c>
      <c r="J3786" s="3">
        <f t="shared" si="119"/>
        <v>2225</v>
      </c>
    </row>
    <row r="3787" spans="1:10" x14ac:dyDescent="0.25">
      <c r="A3787">
        <v>150748</v>
      </c>
      <c r="B3787" t="s">
        <v>6699</v>
      </c>
      <c r="C3787">
        <v>320</v>
      </c>
      <c r="D3787">
        <v>74018</v>
      </c>
      <c r="E3787">
        <v>74018</v>
      </c>
      <c r="F3787" t="s">
        <v>6700</v>
      </c>
      <c r="G3787" s="2">
        <v>0</v>
      </c>
      <c r="H3787" s="3">
        <v>249</v>
      </c>
      <c r="I3787" s="3">
        <f t="shared" si="118"/>
        <v>0</v>
      </c>
      <c r="J3787" s="3">
        <f t="shared" si="119"/>
        <v>249</v>
      </c>
    </row>
    <row r="3788" spans="1:10" x14ac:dyDescent="0.25">
      <c r="A3788">
        <v>161437</v>
      </c>
      <c r="B3788" t="s">
        <v>6701</v>
      </c>
      <c r="C3788">
        <v>320</v>
      </c>
      <c r="D3788">
        <v>74018</v>
      </c>
      <c r="E3788">
        <v>74018</v>
      </c>
      <c r="F3788" t="s">
        <v>6700</v>
      </c>
      <c r="G3788" s="2">
        <v>0</v>
      </c>
      <c r="H3788" s="3">
        <v>249</v>
      </c>
      <c r="I3788" s="3">
        <f t="shared" si="118"/>
        <v>0</v>
      </c>
      <c r="J3788" s="3">
        <f t="shared" si="119"/>
        <v>249</v>
      </c>
    </row>
    <row r="3789" spans="1:10" x14ac:dyDescent="0.25">
      <c r="A3789">
        <v>150409</v>
      </c>
      <c r="B3789" t="s">
        <v>6702</v>
      </c>
      <c r="C3789">
        <v>320</v>
      </c>
      <c r="D3789">
        <v>74021</v>
      </c>
      <c r="E3789">
        <v>74021</v>
      </c>
      <c r="F3789" t="s">
        <v>6703</v>
      </c>
      <c r="G3789" s="2">
        <v>0</v>
      </c>
      <c r="H3789" s="3">
        <v>300</v>
      </c>
      <c r="I3789" s="3">
        <f t="shared" si="118"/>
        <v>0</v>
      </c>
      <c r="J3789" s="3">
        <f t="shared" si="119"/>
        <v>300</v>
      </c>
    </row>
    <row r="3790" spans="1:10" x14ac:dyDescent="0.25">
      <c r="A3790">
        <v>150755</v>
      </c>
      <c r="B3790" t="s">
        <v>6704</v>
      </c>
      <c r="C3790">
        <v>320</v>
      </c>
      <c r="D3790">
        <v>74021</v>
      </c>
      <c r="E3790">
        <v>74021</v>
      </c>
      <c r="F3790" t="s">
        <v>6703</v>
      </c>
      <c r="G3790" s="2">
        <v>0</v>
      </c>
      <c r="H3790" s="3">
        <v>300</v>
      </c>
      <c r="I3790" s="3">
        <f t="shared" si="118"/>
        <v>0</v>
      </c>
      <c r="J3790" s="3">
        <f t="shared" si="119"/>
        <v>300</v>
      </c>
    </row>
    <row r="3791" spans="1:10" x14ac:dyDescent="0.25">
      <c r="A3791">
        <v>150698</v>
      </c>
      <c r="B3791" t="s">
        <v>6705</v>
      </c>
      <c r="C3791">
        <v>320</v>
      </c>
      <c r="D3791">
        <v>74022</v>
      </c>
      <c r="E3791">
        <v>74022</v>
      </c>
      <c r="F3791" t="s">
        <v>6706</v>
      </c>
      <c r="G3791" s="2">
        <v>0</v>
      </c>
      <c r="H3791" s="3">
        <v>304</v>
      </c>
      <c r="I3791" s="3">
        <f t="shared" si="118"/>
        <v>0</v>
      </c>
      <c r="J3791" s="3">
        <f t="shared" si="119"/>
        <v>304</v>
      </c>
    </row>
    <row r="3792" spans="1:10" x14ac:dyDescent="0.25">
      <c r="A3792">
        <v>160002</v>
      </c>
      <c r="B3792" t="s">
        <v>6707</v>
      </c>
      <c r="C3792">
        <v>352</v>
      </c>
      <c r="D3792">
        <v>74150</v>
      </c>
      <c r="E3792">
        <v>74150</v>
      </c>
      <c r="F3792" t="s">
        <v>6708</v>
      </c>
      <c r="G3792" s="2">
        <v>0</v>
      </c>
      <c r="H3792" s="3">
        <v>1662</v>
      </c>
      <c r="I3792" s="3">
        <f t="shared" si="118"/>
        <v>0</v>
      </c>
      <c r="J3792" s="3">
        <f t="shared" si="119"/>
        <v>1662</v>
      </c>
    </row>
    <row r="3793" spans="1:10" x14ac:dyDescent="0.25">
      <c r="A3793">
        <v>160010</v>
      </c>
      <c r="B3793" t="s">
        <v>6709</v>
      </c>
      <c r="C3793">
        <v>352</v>
      </c>
      <c r="D3793">
        <v>74160</v>
      </c>
      <c r="E3793">
        <v>74160</v>
      </c>
      <c r="F3793" t="s">
        <v>6710</v>
      </c>
      <c r="G3793" s="2">
        <v>0</v>
      </c>
      <c r="H3793" s="3">
        <v>1957</v>
      </c>
      <c r="I3793" s="3">
        <f t="shared" si="118"/>
        <v>0</v>
      </c>
      <c r="J3793" s="3">
        <f t="shared" si="119"/>
        <v>1957</v>
      </c>
    </row>
    <row r="3794" spans="1:10" x14ac:dyDescent="0.25">
      <c r="A3794">
        <v>160028</v>
      </c>
      <c r="B3794" t="s">
        <v>6711</v>
      </c>
      <c r="C3794">
        <v>352</v>
      </c>
      <c r="D3794">
        <v>74170</v>
      </c>
      <c r="E3794">
        <v>74170</v>
      </c>
      <c r="F3794" t="s">
        <v>6712</v>
      </c>
      <c r="G3794" s="2">
        <v>0</v>
      </c>
      <c r="H3794" s="3">
        <v>2341</v>
      </c>
      <c r="I3794" s="3">
        <f t="shared" si="118"/>
        <v>0</v>
      </c>
      <c r="J3794" s="3">
        <f t="shared" si="119"/>
        <v>2341</v>
      </c>
    </row>
    <row r="3795" spans="1:10" x14ac:dyDescent="0.25">
      <c r="A3795">
        <v>161488</v>
      </c>
      <c r="B3795" t="s">
        <v>6713</v>
      </c>
      <c r="C3795">
        <v>352</v>
      </c>
      <c r="D3795">
        <v>74174</v>
      </c>
      <c r="E3795">
        <v>74174</v>
      </c>
      <c r="F3795" t="s">
        <v>6714</v>
      </c>
      <c r="G3795" s="2">
        <v>0</v>
      </c>
      <c r="H3795" s="3">
        <v>4021</v>
      </c>
      <c r="I3795" s="3">
        <f t="shared" si="118"/>
        <v>0</v>
      </c>
      <c r="J3795" s="3">
        <f t="shared" si="119"/>
        <v>4021</v>
      </c>
    </row>
    <row r="3796" spans="1:10" x14ac:dyDescent="0.25">
      <c r="A3796">
        <v>160739</v>
      </c>
      <c r="B3796" t="s">
        <v>6715</v>
      </c>
      <c r="C3796">
        <v>352</v>
      </c>
      <c r="D3796">
        <v>74175</v>
      </c>
      <c r="E3796">
        <v>74175</v>
      </c>
      <c r="F3796" t="s">
        <v>6716</v>
      </c>
      <c r="G3796" s="2">
        <v>0</v>
      </c>
      <c r="H3796" s="3">
        <v>2781</v>
      </c>
      <c r="I3796" s="3">
        <f t="shared" si="118"/>
        <v>0</v>
      </c>
      <c r="J3796" s="3">
        <f t="shared" si="119"/>
        <v>2781</v>
      </c>
    </row>
    <row r="3797" spans="1:10" x14ac:dyDescent="0.25">
      <c r="A3797">
        <v>161267</v>
      </c>
      <c r="B3797" t="s">
        <v>6717</v>
      </c>
      <c r="C3797">
        <v>352</v>
      </c>
      <c r="D3797">
        <v>74176</v>
      </c>
      <c r="E3797">
        <v>74176</v>
      </c>
      <c r="F3797" t="s">
        <v>6718</v>
      </c>
      <c r="G3797" s="2">
        <v>0</v>
      </c>
      <c r="H3797" s="3">
        <v>1682</v>
      </c>
      <c r="I3797" s="3">
        <f t="shared" si="118"/>
        <v>0</v>
      </c>
      <c r="J3797" s="3">
        <f t="shared" si="119"/>
        <v>1682</v>
      </c>
    </row>
    <row r="3798" spans="1:10" x14ac:dyDescent="0.25">
      <c r="A3798">
        <v>161581</v>
      </c>
      <c r="B3798" t="s">
        <v>6719</v>
      </c>
      <c r="C3798">
        <v>352</v>
      </c>
      <c r="D3798">
        <v>74176</v>
      </c>
      <c r="E3798">
        <v>74176</v>
      </c>
      <c r="F3798" t="s">
        <v>6718</v>
      </c>
      <c r="G3798" s="2">
        <v>0</v>
      </c>
      <c r="H3798" s="3">
        <v>1682</v>
      </c>
      <c r="I3798" s="3">
        <f t="shared" si="118"/>
        <v>0</v>
      </c>
      <c r="J3798" s="3">
        <f t="shared" si="119"/>
        <v>1682</v>
      </c>
    </row>
    <row r="3799" spans="1:10" x14ac:dyDescent="0.25">
      <c r="A3799">
        <v>161279</v>
      </c>
      <c r="B3799" t="s">
        <v>6720</v>
      </c>
      <c r="C3799">
        <v>352</v>
      </c>
      <c r="D3799">
        <v>74177</v>
      </c>
      <c r="E3799">
        <v>74177</v>
      </c>
      <c r="F3799" t="s">
        <v>6721</v>
      </c>
      <c r="G3799" s="2">
        <v>0</v>
      </c>
      <c r="H3799" s="3">
        <v>2579</v>
      </c>
      <c r="I3799" s="3">
        <f t="shared" si="118"/>
        <v>0</v>
      </c>
      <c r="J3799" s="3">
        <f t="shared" si="119"/>
        <v>2579</v>
      </c>
    </row>
    <row r="3800" spans="1:10" x14ac:dyDescent="0.25">
      <c r="A3800">
        <v>161282</v>
      </c>
      <c r="B3800" t="s">
        <v>6722</v>
      </c>
      <c r="C3800">
        <v>352</v>
      </c>
      <c r="D3800">
        <v>74178</v>
      </c>
      <c r="E3800">
        <v>74178</v>
      </c>
      <c r="F3800" t="s">
        <v>6723</v>
      </c>
      <c r="G3800" s="2">
        <v>0</v>
      </c>
      <c r="H3800" s="3">
        <v>3364</v>
      </c>
      <c r="I3800" s="3">
        <f t="shared" si="118"/>
        <v>0</v>
      </c>
      <c r="J3800" s="3">
        <f t="shared" si="119"/>
        <v>3364</v>
      </c>
    </row>
    <row r="3801" spans="1:10" x14ac:dyDescent="0.25">
      <c r="A3801">
        <v>161539</v>
      </c>
      <c r="B3801" t="s">
        <v>2592</v>
      </c>
      <c r="C3801">
        <v>352</v>
      </c>
      <c r="D3801">
        <v>74178</v>
      </c>
      <c r="E3801">
        <v>74178</v>
      </c>
      <c r="F3801" t="s">
        <v>6723</v>
      </c>
      <c r="G3801" s="2">
        <v>0</v>
      </c>
      <c r="H3801" s="3">
        <v>3364</v>
      </c>
      <c r="I3801" s="3">
        <f t="shared" si="118"/>
        <v>0</v>
      </c>
      <c r="J3801" s="3">
        <f t="shared" si="119"/>
        <v>3364</v>
      </c>
    </row>
    <row r="3802" spans="1:10" x14ac:dyDescent="0.25">
      <c r="A3802">
        <v>161761</v>
      </c>
      <c r="B3802" t="s">
        <v>6724</v>
      </c>
      <c r="C3802">
        <v>352</v>
      </c>
      <c r="D3802">
        <v>74178</v>
      </c>
      <c r="E3802">
        <v>74178</v>
      </c>
      <c r="F3802" t="s">
        <v>6723</v>
      </c>
      <c r="G3802" s="2">
        <v>0</v>
      </c>
      <c r="H3802" s="3">
        <v>3364</v>
      </c>
      <c r="I3802" s="3">
        <f t="shared" si="118"/>
        <v>0</v>
      </c>
      <c r="J3802" s="3">
        <f t="shared" si="119"/>
        <v>3364</v>
      </c>
    </row>
    <row r="3803" spans="1:10" x14ac:dyDescent="0.25">
      <c r="A3803">
        <v>162248</v>
      </c>
      <c r="B3803" t="s">
        <v>6725</v>
      </c>
      <c r="C3803">
        <v>610</v>
      </c>
      <c r="D3803">
        <v>74181</v>
      </c>
      <c r="E3803">
        <v>74181</v>
      </c>
      <c r="F3803" t="s">
        <v>6726</v>
      </c>
      <c r="G3803" s="2">
        <v>0</v>
      </c>
      <c r="H3803" s="3">
        <v>2850</v>
      </c>
      <c r="I3803" s="3">
        <f t="shared" si="118"/>
        <v>0</v>
      </c>
      <c r="J3803" s="3">
        <f t="shared" si="119"/>
        <v>2850</v>
      </c>
    </row>
    <row r="3804" spans="1:10" x14ac:dyDescent="0.25">
      <c r="A3804">
        <v>162693</v>
      </c>
      <c r="B3804" t="s">
        <v>6727</v>
      </c>
      <c r="C3804">
        <v>610</v>
      </c>
      <c r="D3804">
        <v>74182</v>
      </c>
      <c r="E3804">
        <v>74182</v>
      </c>
      <c r="F3804" t="s">
        <v>6728</v>
      </c>
      <c r="G3804" s="2">
        <v>0</v>
      </c>
      <c r="H3804" s="3">
        <v>3166</v>
      </c>
      <c r="I3804" s="3">
        <f t="shared" si="118"/>
        <v>0</v>
      </c>
      <c r="J3804" s="3">
        <f t="shared" si="119"/>
        <v>3166</v>
      </c>
    </row>
    <row r="3805" spans="1:10" x14ac:dyDescent="0.25">
      <c r="A3805">
        <v>162586</v>
      </c>
      <c r="B3805" t="s">
        <v>6729</v>
      </c>
      <c r="C3805">
        <v>610</v>
      </c>
      <c r="D3805">
        <v>74183</v>
      </c>
      <c r="E3805">
        <v>74183</v>
      </c>
      <c r="F3805" t="s">
        <v>6730</v>
      </c>
      <c r="G3805" s="2">
        <v>0</v>
      </c>
      <c r="H3805" s="3">
        <v>3783</v>
      </c>
      <c r="I3805" s="3">
        <f t="shared" si="118"/>
        <v>0</v>
      </c>
      <c r="J3805" s="3">
        <f t="shared" si="119"/>
        <v>3783</v>
      </c>
    </row>
    <row r="3806" spans="1:10" x14ac:dyDescent="0.25">
      <c r="A3806">
        <v>162123</v>
      </c>
      <c r="B3806" t="s">
        <v>6731</v>
      </c>
      <c r="C3806">
        <v>618</v>
      </c>
      <c r="D3806">
        <v>74185</v>
      </c>
      <c r="E3806" t="s">
        <v>6732</v>
      </c>
      <c r="F3806" t="s">
        <v>6733</v>
      </c>
      <c r="G3806" s="2">
        <v>0</v>
      </c>
      <c r="H3806" s="3">
        <v>2591</v>
      </c>
      <c r="I3806" s="3">
        <f t="shared" si="118"/>
        <v>0</v>
      </c>
      <c r="J3806" s="3">
        <f t="shared" si="119"/>
        <v>2591</v>
      </c>
    </row>
    <row r="3807" spans="1:10" x14ac:dyDescent="0.25">
      <c r="A3807">
        <v>167237</v>
      </c>
      <c r="B3807" t="s">
        <v>6734</v>
      </c>
      <c r="C3807">
        <v>618</v>
      </c>
      <c r="D3807">
        <v>74185</v>
      </c>
      <c r="E3807" t="s">
        <v>6735</v>
      </c>
      <c r="F3807" t="s">
        <v>6733</v>
      </c>
      <c r="G3807" s="2">
        <v>0</v>
      </c>
      <c r="H3807" s="3">
        <v>2382</v>
      </c>
      <c r="I3807" s="3">
        <f t="shared" si="118"/>
        <v>0</v>
      </c>
      <c r="J3807" s="3">
        <f t="shared" si="119"/>
        <v>2382</v>
      </c>
    </row>
    <row r="3808" spans="1:10" x14ac:dyDescent="0.25">
      <c r="A3808">
        <v>167249</v>
      </c>
      <c r="B3808" t="s">
        <v>6736</v>
      </c>
      <c r="C3808">
        <v>618</v>
      </c>
      <c r="D3808">
        <v>74185</v>
      </c>
      <c r="E3808" t="s">
        <v>6737</v>
      </c>
      <c r="F3808" t="s">
        <v>6733</v>
      </c>
      <c r="G3808" s="2">
        <v>0</v>
      </c>
      <c r="H3808" s="3">
        <v>2123</v>
      </c>
      <c r="I3808" s="3">
        <f t="shared" si="118"/>
        <v>0</v>
      </c>
      <c r="J3808" s="3">
        <f t="shared" si="119"/>
        <v>2123</v>
      </c>
    </row>
    <row r="3809" spans="1:10" x14ac:dyDescent="0.25">
      <c r="A3809">
        <v>150763</v>
      </c>
      <c r="B3809" t="s">
        <v>6738</v>
      </c>
      <c r="C3809">
        <v>320</v>
      </c>
      <c r="D3809">
        <v>74220</v>
      </c>
      <c r="E3809">
        <v>74220</v>
      </c>
      <c r="F3809" t="s">
        <v>6739</v>
      </c>
      <c r="G3809" s="2">
        <v>0</v>
      </c>
      <c r="H3809" s="3">
        <v>359</v>
      </c>
      <c r="I3809" s="3">
        <f t="shared" si="118"/>
        <v>0</v>
      </c>
      <c r="J3809" s="3">
        <f t="shared" si="119"/>
        <v>359</v>
      </c>
    </row>
    <row r="3810" spans="1:10" x14ac:dyDescent="0.25">
      <c r="A3810">
        <v>152439</v>
      </c>
      <c r="B3810" t="s">
        <v>6740</v>
      </c>
      <c r="C3810">
        <v>320</v>
      </c>
      <c r="D3810">
        <v>74230</v>
      </c>
      <c r="E3810">
        <v>74230</v>
      </c>
      <c r="F3810" t="s">
        <v>6741</v>
      </c>
      <c r="G3810" s="2">
        <v>0</v>
      </c>
      <c r="H3810" s="3">
        <v>451</v>
      </c>
      <c r="I3810" s="3">
        <f t="shared" si="118"/>
        <v>0</v>
      </c>
      <c r="J3810" s="3">
        <f t="shared" si="119"/>
        <v>451</v>
      </c>
    </row>
    <row r="3811" spans="1:10" x14ac:dyDescent="0.25">
      <c r="A3811">
        <v>154138</v>
      </c>
      <c r="B3811" t="s">
        <v>6742</v>
      </c>
      <c r="C3811">
        <v>320</v>
      </c>
      <c r="D3811">
        <v>74241</v>
      </c>
      <c r="E3811">
        <v>74241</v>
      </c>
      <c r="F3811" t="s">
        <v>6743</v>
      </c>
      <c r="G3811" s="2">
        <v>0</v>
      </c>
      <c r="H3811" s="3">
        <v>505</v>
      </c>
      <c r="I3811" s="3">
        <f t="shared" si="118"/>
        <v>0</v>
      </c>
      <c r="J3811" s="3">
        <f t="shared" si="119"/>
        <v>505</v>
      </c>
    </row>
    <row r="3812" spans="1:10" x14ac:dyDescent="0.25">
      <c r="A3812">
        <v>150797</v>
      </c>
      <c r="B3812" t="s">
        <v>6744</v>
      </c>
      <c r="C3812">
        <v>320</v>
      </c>
      <c r="D3812">
        <v>74245</v>
      </c>
      <c r="E3812">
        <v>74245</v>
      </c>
      <c r="F3812" t="s">
        <v>6745</v>
      </c>
      <c r="G3812" s="2">
        <v>0</v>
      </c>
      <c r="H3812" s="3">
        <v>666</v>
      </c>
      <c r="I3812" s="3">
        <f t="shared" si="118"/>
        <v>0</v>
      </c>
      <c r="J3812" s="3">
        <f t="shared" si="119"/>
        <v>666</v>
      </c>
    </row>
    <row r="3813" spans="1:10" x14ac:dyDescent="0.25">
      <c r="A3813">
        <v>151472</v>
      </c>
      <c r="B3813" t="s">
        <v>6746</v>
      </c>
      <c r="C3813">
        <v>320</v>
      </c>
      <c r="D3813">
        <v>74247</v>
      </c>
      <c r="E3813">
        <v>74247</v>
      </c>
      <c r="F3813" t="s">
        <v>6747</v>
      </c>
      <c r="G3813" s="2">
        <v>0</v>
      </c>
      <c r="H3813" s="3">
        <v>575</v>
      </c>
      <c r="I3813" s="3">
        <f t="shared" si="118"/>
        <v>0</v>
      </c>
      <c r="J3813" s="3">
        <f t="shared" si="119"/>
        <v>575</v>
      </c>
    </row>
    <row r="3814" spans="1:10" x14ac:dyDescent="0.25">
      <c r="A3814">
        <v>151498</v>
      </c>
      <c r="B3814" t="s">
        <v>6748</v>
      </c>
      <c r="C3814">
        <v>320</v>
      </c>
      <c r="D3814">
        <v>74249</v>
      </c>
      <c r="E3814">
        <v>74249</v>
      </c>
      <c r="F3814" t="s">
        <v>6749</v>
      </c>
      <c r="G3814" s="2">
        <v>0</v>
      </c>
      <c r="H3814" s="3">
        <v>839</v>
      </c>
      <c r="I3814" s="3">
        <f t="shared" si="118"/>
        <v>0</v>
      </c>
      <c r="J3814" s="3">
        <f t="shared" si="119"/>
        <v>839</v>
      </c>
    </row>
    <row r="3815" spans="1:10" x14ac:dyDescent="0.25">
      <c r="A3815">
        <v>152207</v>
      </c>
      <c r="B3815" t="s">
        <v>6750</v>
      </c>
      <c r="C3815">
        <v>320</v>
      </c>
      <c r="D3815">
        <v>74250</v>
      </c>
      <c r="E3815">
        <v>74250</v>
      </c>
      <c r="F3815" t="s">
        <v>6751</v>
      </c>
      <c r="G3815" s="2">
        <v>0</v>
      </c>
      <c r="H3815" s="3">
        <v>372</v>
      </c>
      <c r="I3815" s="3">
        <f t="shared" si="118"/>
        <v>0</v>
      </c>
      <c r="J3815" s="3">
        <f t="shared" si="119"/>
        <v>372</v>
      </c>
    </row>
    <row r="3816" spans="1:10" x14ac:dyDescent="0.25">
      <c r="A3816">
        <v>152538</v>
      </c>
      <c r="B3816" t="s">
        <v>2763</v>
      </c>
      <c r="C3816">
        <v>320</v>
      </c>
      <c r="D3816">
        <v>74251</v>
      </c>
      <c r="E3816">
        <v>74251</v>
      </c>
      <c r="F3816" t="s">
        <v>6752</v>
      </c>
      <c r="G3816" s="2">
        <v>0</v>
      </c>
      <c r="H3816" s="3">
        <v>640</v>
      </c>
      <c r="I3816" s="3">
        <f t="shared" si="118"/>
        <v>0</v>
      </c>
      <c r="J3816" s="3">
        <f t="shared" si="119"/>
        <v>640</v>
      </c>
    </row>
    <row r="3817" spans="1:10" x14ac:dyDescent="0.25">
      <c r="A3817">
        <v>150805</v>
      </c>
      <c r="B3817" t="s">
        <v>6753</v>
      </c>
      <c r="C3817">
        <v>329</v>
      </c>
      <c r="D3817">
        <v>74270</v>
      </c>
      <c r="E3817">
        <v>74270</v>
      </c>
      <c r="F3817" t="s">
        <v>6754</v>
      </c>
      <c r="G3817" s="2">
        <v>0</v>
      </c>
      <c r="H3817" s="3">
        <v>505</v>
      </c>
      <c r="I3817" s="3">
        <f t="shared" si="118"/>
        <v>0</v>
      </c>
      <c r="J3817" s="3">
        <f t="shared" si="119"/>
        <v>505</v>
      </c>
    </row>
    <row r="3818" spans="1:10" x14ac:dyDescent="0.25">
      <c r="A3818">
        <v>161425</v>
      </c>
      <c r="B3818" t="s">
        <v>6755</v>
      </c>
      <c r="C3818">
        <v>320</v>
      </c>
      <c r="D3818">
        <v>74270</v>
      </c>
      <c r="E3818">
        <v>74270</v>
      </c>
      <c r="F3818" t="s">
        <v>6754</v>
      </c>
      <c r="G3818" s="2">
        <v>0</v>
      </c>
      <c r="H3818" s="3">
        <v>505</v>
      </c>
      <c r="I3818" s="3">
        <f t="shared" si="118"/>
        <v>0</v>
      </c>
      <c r="J3818" s="3">
        <f t="shared" si="119"/>
        <v>505</v>
      </c>
    </row>
    <row r="3819" spans="1:10" x14ac:dyDescent="0.25">
      <c r="A3819">
        <v>151381</v>
      </c>
      <c r="B3819" t="s">
        <v>6756</v>
      </c>
      <c r="C3819">
        <v>320</v>
      </c>
      <c r="D3819">
        <v>74280</v>
      </c>
      <c r="E3819">
        <v>74280</v>
      </c>
      <c r="F3819" t="s">
        <v>6757</v>
      </c>
      <c r="G3819" s="2">
        <v>0</v>
      </c>
      <c r="H3819" s="3">
        <v>707</v>
      </c>
      <c r="I3819" s="3">
        <f t="shared" si="118"/>
        <v>0</v>
      </c>
      <c r="J3819" s="3">
        <f t="shared" si="119"/>
        <v>707</v>
      </c>
    </row>
    <row r="3820" spans="1:10" x14ac:dyDescent="0.25">
      <c r="A3820">
        <v>154146</v>
      </c>
      <c r="B3820" t="s">
        <v>6758</v>
      </c>
      <c r="C3820">
        <v>320</v>
      </c>
      <c r="D3820">
        <v>74283</v>
      </c>
      <c r="E3820">
        <v>74283</v>
      </c>
      <c r="F3820" t="s">
        <v>6759</v>
      </c>
      <c r="G3820" s="2">
        <v>0</v>
      </c>
      <c r="H3820" s="3">
        <v>505</v>
      </c>
      <c r="I3820" s="3">
        <f t="shared" si="118"/>
        <v>0</v>
      </c>
      <c r="J3820" s="3">
        <f t="shared" si="119"/>
        <v>505</v>
      </c>
    </row>
    <row r="3821" spans="1:10" x14ac:dyDescent="0.25">
      <c r="A3821">
        <v>150839</v>
      </c>
      <c r="B3821" t="s">
        <v>6760</v>
      </c>
      <c r="C3821">
        <v>320</v>
      </c>
      <c r="D3821">
        <v>74300</v>
      </c>
      <c r="E3821">
        <v>74300</v>
      </c>
      <c r="F3821" t="s">
        <v>6761</v>
      </c>
      <c r="G3821" s="2">
        <v>0</v>
      </c>
      <c r="H3821" s="3">
        <v>378</v>
      </c>
      <c r="I3821" s="3">
        <f t="shared" si="118"/>
        <v>0</v>
      </c>
      <c r="J3821" s="3">
        <f t="shared" si="119"/>
        <v>378</v>
      </c>
    </row>
    <row r="3822" spans="1:10" x14ac:dyDescent="0.25">
      <c r="A3822">
        <v>154153</v>
      </c>
      <c r="B3822" t="s">
        <v>6762</v>
      </c>
      <c r="C3822">
        <v>320</v>
      </c>
      <c r="D3822">
        <v>74301</v>
      </c>
      <c r="E3822">
        <v>74301</v>
      </c>
      <c r="F3822" t="s">
        <v>6763</v>
      </c>
      <c r="G3822" s="2">
        <v>0</v>
      </c>
      <c r="H3822" s="3">
        <v>311</v>
      </c>
      <c r="I3822" s="3">
        <f t="shared" si="118"/>
        <v>0</v>
      </c>
      <c r="J3822" s="3">
        <f t="shared" si="119"/>
        <v>311</v>
      </c>
    </row>
    <row r="3823" spans="1:10" x14ac:dyDescent="0.25">
      <c r="A3823">
        <v>151670</v>
      </c>
      <c r="B3823" t="s">
        <v>2632</v>
      </c>
      <c r="C3823">
        <v>320</v>
      </c>
      <c r="D3823">
        <v>74340</v>
      </c>
      <c r="E3823">
        <v>74340</v>
      </c>
      <c r="F3823" t="s">
        <v>6764</v>
      </c>
      <c r="G3823" s="2">
        <v>0</v>
      </c>
      <c r="H3823" s="3">
        <v>325</v>
      </c>
      <c r="I3823" s="3">
        <f t="shared" si="118"/>
        <v>0</v>
      </c>
      <c r="J3823" s="3">
        <f t="shared" si="119"/>
        <v>325</v>
      </c>
    </row>
    <row r="3824" spans="1:10" x14ac:dyDescent="0.25">
      <c r="A3824">
        <v>152546</v>
      </c>
      <c r="B3824" t="s">
        <v>6765</v>
      </c>
      <c r="C3824">
        <v>320</v>
      </c>
      <c r="D3824">
        <v>74355</v>
      </c>
      <c r="E3824">
        <v>74355</v>
      </c>
      <c r="F3824" t="s">
        <v>6766</v>
      </c>
      <c r="G3824" s="2">
        <v>0</v>
      </c>
      <c r="H3824" s="3">
        <v>496</v>
      </c>
      <c r="I3824" s="3">
        <f t="shared" si="118"/>
        <v>0</v>
      </c>
      <c r="J3824" s="3">
        <f t="shared" si="119"/>
        <v>496</v>
      </c>
    </row>
    <row r="3825" spans="1:10" x14ac:dyDescent="0.25">
      <c r="A3825">
        <v>151902</v>
      </c>
      <c r="B3825" t="s">
        <v>6767</v>
      </c>
      <c r="C3825">
        <v>320</v>
      </c>
      <c r="D3825">
        <v>74360</v>
      </c>
      <c r="E3825">
        <v>74360</v>
      </c>
      <c r="F3825" t="s">
        <v>6768</v>
      </c>
      <c r="G3825" s="2">
        <v>0</v>
      </c>
      <c r="H3825" s="3">
        <v>577</v>
      </c>
      <c r="I3825" s="3">
        <f t="shared" si="118"/>
        <v>0</v>
      </c>
      <c r="J3825" s="3">
        <f t="shared" si="119"/>
        <v>577</v>
      </c>
    </row>
    <row r="3826" spans="1:10" x14ac:dyDescent="0.25">
      <c r="A3826">
        <v>151753</v>
      </c>
      <c r="B3826" t="s">
        <v>6769</v>
      </c>
      <c r="C3826">
        <v>320</v>
      </c>
      <c r="D3826">
        <v>74363</v>
      </c>
      <c r="E3826">
        <v>74363</v>
      </c>
      <c r="F3826" t="s">
        <v>6770</v>
      </c>
      <c r="G3826" s="2">
        <v>0</v>
      </c>
      <c r="H3826" s="3">
        <v>1478</v>
      </c>
      <c r="I3826" s="3">
        <f t="shared" si="118"/>
        <v>0</v>
      </c>
      <c r="J3826" s="3">
        <f t="shared" si="119"/>
        <v>1478</v>
      </c>
    </row>
    <row r="3827" spans="1:10" x14ac:dyDescent="0.25">
      <c r="A3827">
        <v>154161</v>
      </c>
      <c r="B3827" t="s">
        <v>6771</v>
      </c>
      <c r="C3827">
        <v>320</v>
      </c>
      <c r="D3827">
        <v>74400</v>
      </c>
      <c r="E3827">
        <v>74400</v>
      </c>
      <c r="F3827" t="s">
        <v>6772</v>
      </c>
      <c r="G3827" s="2">
        <v>0</v>
      </c>
      <c r="H3827" s="3">
        <v>574</v>
      </c>
      <c r="I3827" s="3">
        <f t="shared" si="118"/>
        <v>0</v>
      </c>
      <c r="J3827" s="3">
        <f t="shared" si="119"/>
        <v>574</v>
      </c>
    </row>
    <row r="3828" spans="1:10" x14ac:dyDescent="0.25">
      <c r="A3828">
        <v>150896</v>
      </c>
      <c r="B3828" t="s">
        <v>6773</v>
      </c>
      <c r="C3828">
        <v>320</v>
      </c>
      <c r="D3828">
        <v>74415</v>
      </c>
      <c r="E3828">
        <v>74415</v>
      </c>
      <c r="F3828" t="s">
        <v>6774</v>
      </c>
      <c r="G3828" s="2">
        <v>0</v>
      </c>
      <c r="H3828" s="3">
        <v>1072</v>
      </c>
      <c r="I3828" s="3">
        <f t="shared" si="118"/>
        <v>0</v>
      </c>
      <c r="J3828" s="3">
        <f t="shared" si="119"/>
        <v>1072</v>
      </c>
    </row>
    <row r="3829" spans="1:10" x14ac:dyDescent="0.25">
      <c r="A3829">
        <v>150912</v>
      </c>
      <c r="B3829" t="s">
        <v>6775</v>
      </c>
      <c r="C3829">
        <v>320</v>
      </c>
      <c r="D3829">
        <v>74420</v>
      </c>
      <c r="E3829">
        <v>74420</v>
      </c>
      <c r="F3829" t="s">
        <v>6776</v>
      </c>
      <c r="G3829" s="2">
        <v>0</v>
      </c>
      <c r="H3829" s="3">
        <v>836</v>
      </c>
      <c r="I3829" s="3">
        <f t="shared" si="118"/>
        <v>0</v>
      </c>
      <c r="J3829" s="3">
        <f t="shared" si="119"/>
        <v>836</v>
      </c>
    </row>
    <row r="3830" spans="1:10" x14ac:dyDescent="0.25">
      <c r="A3830">
        <v>151563</v>
      </c>
      <c r="B3830" t="s">
        <v>6777</v>
      </c>
      <c r="C3830">
        <v>320</v>
      </c>
      <c r="D3830">
        <v>74425</v>
      </c>
      <c r="E3830">
        <v>74425</v>
      </c>
      <c r="F3830" t="s">
        <v>6778</v>
      </c>
      <c r="G3830" s="2">
        <v>0</v>
      </c>
      <c r="H3830" s="3">
        <v>860</v>
      </c>
      <c r="I3830" s="3">
        <f t="shared" si="118"/>
        <v>0</v>
      </c>
      <c r="J3830" s="3">
        <f t="shared" si="119"/>
        <v>860</v>
      </c>
    </row>
    <row r="3831" spans="1:10" x14ac:dyDescent="0.25">
      <c r="A3831">
        <v>150920</v>
      </c>
      <c r="B3831" t="s">
        <v>6779</v>
      </c>
      <c r="C3831">
        <v>320</v>
      </c>
      <c r="D3831">
        <v>74430</v>
      </c>
      <c r="E3831">
        <v>74430</v>
      </c>
      <c r="F3831" t="s">
        <v>6780</v>
      </c>
      <c r="G3831" s="2">
        <v>0</v>
      </c>
      <c r="H3831" s="3">
        <v>860</v>
      </c>
      <c r="I3831" s="3">
        <f t="shared" si="118"/>
        <v>0</v>
      </c>
      <c r="J3831" s="3">
        <f t="shared" si="119"/>
        <v>860</v>
      </c>
    </row>
    <row r="3832" spans="1:10" x14ac:dyDescent="0.25">
      <c r="A3832">
        <v>151894</v>
      </c>
      <c r="B3832" t="s">
        <v>6781</v>
      </c>
      <c r="C3832">
        <v>320</v>
      </c>
      <c r="D3832">
        <v>74450</v>
      </c>
      <c r="E3832">
        <v>74450</v>
      </c>
      <c r="F3832" t="s">
        <v>6782</v>
      </c>
      <c r="G3832" s="2">
        <v>0</v>
      </c>
      <c r="H3832" s="3">
        <v>861</v>
      </c>
      <c r="I3832" s="3">
        <f t="shared" si="118"/>
        <v>0</v>
      </c>
      <c r="J3832" s="3">
        <f t="shared" si="119"/>
        <v>861</v>
      </c>
    </row>
    <row r="3833" spans="1:10" x14ac:dyDescent="0.25">
      <c r="A3833">
        <v>150425</v>
      </c>
      <c r="B3833" t="s">
        <v>2789</v>
      </c>
      <c r="C3833">
        <v>320</v>
      </c>
      <c r="D3833">
        <v>74455</v>
      </c>
      <c r="E3833">
        <v>74455</v>
      </c>
      <c r="F3833" t="s">
        <v>6783</v>
      </c>
      <c r="G3833" s="2">
        <v>0</v>
      </c>
      <c r="H3833" s="3">
        <v>860</v>
      </c>
      <c r="I3833" s="3">
        <f t="shared" si="118"/>
        <v>0</v>
      </c>
      <c r="J3833" s="3">
        <f t="shared" si="119"/>
        <v>860</v>
      </c>
    </row>
    <row r="3834" spans="1:10" x14ac:dyDescent="0.25">
      <c r="A3834">
        <v>152751</v>
      </c>
      <c r="B3834" t="s">
        <v>6784</v>
      </c>
      <c r="C3834">
        <v>320</v>
      </c>
      <c r="D3834">
        <v>74485</v>
      </c>
      <c r="E3834">
        <v>74485</v>
      </c>
      <c r="F3834" t="s">
        <v>6785</v>
      </c>
      <c r="G3834" s="2">
        <v>0</v>
      </c>
      <c r="H3834" s="3">
        <v>4008</v>
      </c>
      <c r="I3834" s="3">
        <f t="shared" si="118"/>
        <v>0</v>
      </c>
      <c r="J3834" s="3">
        <f t="shared" si="119"/>
        <v>4008</v>
      </c>
    </row>
    <row r="3835" spans="1:10" x14ac:dyDescent="0.25">
      <c r="A3835">
        <v>153015</v>
      </c>
      <c r="B3835" t="s">
        <v>6786</v>
      </c>
      <c r="C3835">
        <v>320</v>
      </c>
      <c r="D3835">
        <v>74710</v>
      </c>
      <c r="E3835">
        <v>74710</v>
      </c>
      <c r="F3835" t="s">
        <v>6787</v>
      </c>
      <c r="G3835" s="2">
        <v>0</v>
      </c>
      <c r="H3835" s="3">
        <v>304</v>
      </c>
      <c r="I3835" s="3">
        <f t="shared" si="118"/>
        <v>0</v>
      </c>
      <c r="J3835" s="3">
        <f t="shared" si="119"/>
        <v>304</v>
      </c>
    </row>
    <row r="3836" spans="1:10" x14ac:dyDescent="0.25">
      <c r="A3836">
        <v>150953</v>
      </c>
      <c r="B3836" t="s">
        <v>2683</v>
      </c>
      <c r="C3836">
        <v>320</v>
      </c>
      <c r="D3836">
        <v>74740</v>
      </c>
      <c r="E3836">
        <v>74740</v>
      </c>
      <c r="F3836" t="s">
        <v>6788</v>
      </c>
      <c r="G3836" s="2">
        <v>0</v>
      </c>
      <c r="H3836" s="3">
        <v>1060</v>
      </c>
      <c r="I3836" s="3">
        <f t="shared" si="118"/>
        <v>0</v>
      </c>
      <c r="J3836" s="3">
        <f t="shared" si="119"/>
        <v>1060</v>
      </c>
    </row>
    <row r="3837" spans="1:10" x14ac:dyDescent="0.25">
      <c r="A3837">
        <v>161004</v>
      </c>
      <c r="B3837" t="s">
        <v>6789</v>
      </c>
      <c r="C3837">
        <v>350</v>
      </c>
      <c r="D3837">
        <v>75571</v>
      </c>
      <c r="E3837">
        <v>75571</v>
      </c>
      <c r="F3837" t="s">
        <v>6790</v>
      </c>
      <c r="G3837" s="2">
        <v>0</v>
      </c>
      <c r="H3837" s="3">
        <v>578</v>
      </c>
      <c r="I3837" s="3">
        <f t="shared" si="118"/>
        <v>0</v>
      </c>
      <c r="J3837" s="3">
        <f t="shared" si="119"/>
        <v>578</v>
      </c>
    </row>
    <row r="3838" spans="1:10" x14ac:dyDescent="0.25">
      <c r="A3838">
        <v>161055</v>
      </c>
      <c r="B3838" t="s">
        <v>2586</v>
      </c>
      <c r="C3838">
        <v>350</v>
      </c>
      <c r="D3838">
        <v>75574</v>
      </c>
      <c r="E3838">
        <v>75574</v>
      </c>
      <c r="F3838" t="s">
        <v>6791</v>
      </c>
      <c r="G3838" s="2">
        <v>0</v>
      </c>
      <c r="H3838" s="3">
        <v>2442</v>
      </c>
      <c r="I3838" s="3">
        <f t="shared" si="118"/>
        <v>0</v>
      </c>
      <c r="J3838" s="3">
        <f t="shared" si="119"/>
        <v>2442</v>
      </c>
    </row>
    <row r="3839" spans="1:10" x14ac:dyDescent="0.25">
      <c r="A3839">
        <v>160730</v>
      </c>
      <c r="B3839" t="s">
        <v>6792</v>
      </c>
      <c r="C3839">
        <v>320</v>
      </c>
      <c r="D3839">
        <v>75600</v>
      </c>
      <c r="E3839">
        <v>75600</v>
      </c>
      <c r="F3839" t="s">
        <v>6793</v>
      </c>
      <c r="G3839" s="2">
        <v>0</v>
      </c>
      <c r="H3839" s="3">
        <v>5714</v>
      </c>
      <c r="I3839" s="3">
        <f t="shared" si="118"/>
        <v>0</v>
      </c>
      <c r="J3839" s="3">
        <f t="shared" si="119"/>
        <v>5714</v>
      </c>
    </row>
    <row r="3840" spans="1:10" x14ac:dyDescent="0.25">
      <c r="A3840">
        <v>151191</v>
      </c>
      <c r="B3840" t="s">
        <v>6794</v>
      </c>
      <c r="C3840">
        <v>320</v>
      </c>
      <c r="D3840">
        <v>75605</v>
      </c>
      <c r="E3840">
        <v>75605</v>
      </c>
      <c r="F3840" t="s">
        <v>6795</v>
      </c>
      <c r="G3840" s="2">
        <v>0</v>
      </c>
      <c r="H3840" s="3">
        <v>5714</v>
      </c>
      <c r="I3840" s="3">
        <f t="shared" si="118"/>
        <v>0</v>
      </c>
      <c r="J3840" s="3">
        <f t="shared" si="119"/>
        <v>5714</v>
      </c>
    </row>
    <row r="3841" spans="1:10" x14ac:dyDescent="0.25">
      <c r="A3841">
        <v>151167</v>
      </c>
      <c r="B3841" t="s">
        <v>6796</v>
      </c>
      <c r="C3841">
        <v>320</v>
      </c>
      <c r="D3841">
        <v>75625</v>
      </c>
      <c r="E3841">
        <v>75625</v>
      </c>
      <c r="F3841" t="s">
        <v>6797</v>
      </c>
      <c r="G3841" s="2">
        <v>0</v>
      </c>
      <c r="H3841" s="3">
        <v>5714</v>
      </c>
      <c r="I3841" s="3">
        <f t="shared" si="118"/>
        <v>0</v>
      </c>
      <c r="J3841" s="3">
        <f t="shared" si="119"/>
        <v>5714</v>
      </c>
    </row>
    <row r="3842" spans="1:10" x14ac:dyDescent="0.25">
      <c r="A3842">
        <v>151241</v>
      </c>
      <c r="B3842" t="s">
        <v>6800</v>
      </c>
      <c r="C3842">
        <v>320</v>
      </c>
      <c r="D3842">
        <v>75630</v>
      </c>
      <c r="E3842">
        <v>75630</v>
      </c>
      <c r="F3842" t="s">
        <v>6801</v>
      </c>
      <c r="G3842" s="2">
        <v>0</v>
      </c>
      <c r="H3842" s="3">
        <v>8570</v>
      </c>
      <c r="I3842" s="3">
        <f t="shared" si="118"/>
        <v>0</v>
      </c>
      <c r="J3842" s="3">
        <f t="shared" si="119"/>
        <v>8570</v>
      </c>
    </row>
    <row r="3843" spans="1:10" x14ac:dyDescent="0.25">
      <c r="A3843">
        <v>160804</v>
      </c>
      <c r="B3843" t="s">
        <v>6802</v>
      </c>
      <c r="C3843">
        <v>352</v>
      </c>
      <c r="D3843">
        <v>75635</v>
      </c>
      <c r="E3843">
        <v>75635</v>
      </c>
      <c r="F3843" t="s">
        <v>6803</v>
      </c>
      <c r="G3843" s="2">
        <v>0</v>
      </c>
      <c r="H3843" s="3">
        <v>3860</v>
      </c>
      <c r="I3843" s="3">
        <f t="shared" ref="I3843:I3906" si="120">H3843*G3843</f>
        <v>0</v>
      </c>
      <c r="J3843" s="3">
        <f t="shared" ref="J3843:J3906" si="121">H3843-I3843</f>
        <v>3860</v>
      </c>
    </row>
    <row r="3844" spans="1:10" x14ac:dyDescent="0.25">
      <c r="A3844">
        <v>151209</v>
      </c>
      <c r="B3844" t="s">
        <v>6804</v>
      </c>
      <c r="C3844">
        <v>320</v>
      </c>
      <c r="D3844">
        <v>75710</v>
      </c>
      <c r="E3844">
        <v>75710</v>
      </c>
      <c r="F3844" t="s">
        <v>6805</v>
      </c>
      <c r="G3844" s="2">
        <v>0</v>
      </c>
      <c r="H3844" s="3">
        <v>5714</v>
      </c>
      <c r="I3844" s="3">
        <f t="shared" si="120"/>
        <v>0</v>
      </c>
      <c r="J3844" s="3">
        <f t="shared" si="121"/>
        <v>5714</v>
      </c>
    </row>
    <row r="3845" spans="1:10" x14ac:dyDescent="0.25">
      <c r="A3845">
        <v>152991</v>
      </c>
      <c r="B3845" t="s">
        <v>6806</v>
      </c>
      <c r="C3845">
        <v>320</v>
      </c>
      <c r="D3845">
        <v>75710</v>
      </c>
      <c r="E3845">
        <v>75710</v>
      </c>
      <c r="F3845" t="s">
        <v>6805</v>
      </c>
      <c r="G3845" s="2">
        <v>0</v>
      </c>
      <c r="H3845" s="3">
        <v>5714</v>
      </c>
      <c r="I3845" s="3">
        <f t="shared" si="120"/>
        <v>0</v>
      </c>
      <c r="J3845" s="3">
        <f t="shared" si="121"/>
        <v>5714</v>
      </c>
    </row>
    <row r="3846" spans="1:10" x14ac:dyDescent="0.25">
      <c r="A3846">
        <v>151217</v>
      </c>
      <c r="B3846" t="s">
        <v>6809</v>
      </c>
      <c r="C3846">
        <v>320</v>
      </c>
      <c r="D3846">
        <v>75716</v>
      </c>
      <c r="E3846">
        <v>75716</v>
      </c>
      <c r="F3846" t="s">
        <v>6810</v>
      </c>
      <c r="G3846" s="2">
        <v>0</v>
      </c>
      <c r="H3846" s="3">
        <v>5714</v>
      </c>
      <c r="I3846" s="3">
        <f t="shared" si="120"/>
        <v>0</v>
      </c>
      <c r="J3846" s="3">
        <f t="shared" si="121"/>
        <v>5714</v>
      </c>
    </row>
    <row r="3847" spans="1:10" x14ac:dyDescent="0.25">
      <c r="A3847">
        <v>151704</v>
      </c>
      <c r="B3847" t="s">
        <v>6811</v>
      </c>
      <c r="C3847">
        <v>320</v>
      </c>
      <c r="D3847">
        <v>75726</v>
      </c>
      <c r="E3847">
        <v>75726</v>
      </c>
      <c r="F3847" t="s">
        <v>6812</v>
      </c>
      <c r="G3847" s="2">
        <v>0</v>
      </c>
      <c r="H3847" s="3">
        <v>10011</v>
      </c>
      <c r="I3847" s="3">
        <f t="shared" si="120"/>
        <v>0</v>
      </c>
      <c r="J3847" s="3">
        <f t="shared" si="121"/>
        <v>10011</v>
      </c>
    </row>
    <row r="3848" spans="1:10" x14ac:dyDescent="0.25">
      <c r="A3848">
        <v>154360</v>
      </c>
      <c r="B3848" t="s">
        <v>6813</v>
      </c>
      <c r="C3848">
        <v>320</v>
      </c>
      <c r="D3848">
        <v>75736</v>
      </c>
      <c r="E3848">
        <v>75736</v>
      </c>
      <c r="F3848" t="s">
        <v>6814</v>
      </c>
      <c r="G3848" s="2">
        <v>0</v>
      </c>
      <c r="H3848" s="3">
        <v>5714</v>
      </c>
      <c r="I3848" s="3">
        <f t="shared" si="120"/>
        <v>0</v>
      </c>
      <c r="J3848" s="3">
        <f t="shared" si="121"/>
        <v>5714</v>
      </c>
    </row>
    <row r="3849" spans="1:10" x14ac:dyDescent="0.25">
      <c r="A3849">
        <v>153114</v>
      </c>
      <c r="B3849" t="s">
        <v>6815</v>
      </c>
      <c r="C3849">
        <v>320</v>
      </c>
      <c r="D3849">
        <v>75774</v>
      </c>
      <c r="E3849">
        <v>75774</v>
      </c>
      <c r="F3849" t="s">
        <v>6816</v>
      </c>
      <c r="G3849" s="2">
        <v>0</v>
      </c>
      <c r="H3849" s="3">
        <v>2115</v>
      </c>
      <c r="I3849" s="3">
        <f t="shared" si="120"/>
        <v>0</v>
      </c>
      <c r="J3849" s="3">
        <f t="shared" si="121"/>
        <v>2115</v>
      </c>
    </row>
    <row r="3850" spans="1:10" x14ac:dyDescent="0.25">
      <c r="A3850">
        <v>154406</v>
      </c>
      <c r="B3850" t="s">
        <v>6817</v>
      </c>
      <c r="C3850">
        <v>320</v>
      </c>
      <c r="D3850">
        <v>75820</v>
      </c>
      <c r="E3850">
        <v>75820</v>
      </c>
      <c r="F3850" t="s">
        <v>6818</v>
      </c>
      <c r="G3850" s="2">
        <v>0</v>
      </c>
      <c r="H3850" s="3">
        <v>1835</v>
      </c>
      <c r="I3850" s="3">
        <f t="shared" si="120"/>
        <v>0</v>
      </c>
      <c r="J3850" s="3">
        <f t="shared" si="121"/>
        <v>1835</v>
      </c>
    </row>
    <row r="3851" spans="1:10" x14ac:dyDescent="0.25">
      <c r="A3851">
        <v>154394</v>
      </c>
      <c r="B3851" t="s">
        <v>6825</v>
      </c>
      <c r="C3851">
        <v>320</v>
      </c>
      <c r="D3851">
        <v>75822</v>
      </c>
      <c r="E3851">
        <v>75822</v>
      </c>
      <c r="F3851" t="s">
        <v>6826</v>
      </c>
      <c r="G3851" s="2">
        <v>0</v>
      </c>
      <c r="H3851" s="3">
        <v>2459</v>
      </c>
      <c r="I3851" s="3">
        <f t="shared" si="120"/>
        <v>0</v>
      </c>
      <c r="J3851" s="3">
        <f t="shared" si="121"/>
        <v>2459</v>
      </c>
    </row>
    <row r="3852" spans="1:10" x14ac:dyDescent="0.25">
      <c r="A3852">
        <v>153155</v>
      </c>
      <c r="B3852" t="s">
        <v>6827</v>
      </c>
      <c r="C3852">
        <v>320</v>
      </c>
      <c r="D3852">
        <v>75825</v>
      </c>
      <c r="E3852">
        <v>75825</v>
      </c>
      <c r="F3852" t="s">
        <v>6828</v>
      </c>
      <c r="G3852" s="2">
        <v>0</v>
      </c>
      <c r="H3852" s="3">
        <v>5714</v>
      </c>
      <c r="I3852" s="3">
        <f t="shared" si="120"/>
        <v>0</v>
      </c>
      <c r="J3852" s="3">
        <f t="shared" si="121"/>
        <v>5714</v>
      </c>
    </row>
    <row r="3853" spans="1:10" x14ac:dyDescent="0.25">
      <c r="A3853">
        <v>153205</v>
      </c>
      <c r="B3853" t="s">
        <v>6829</v>
      </c>
      <c r="C3853">
        <v>320</v>
      </c>
      <c r="D3853">
        <v>75827</v>
      </c>
      <c r="E3853">
        <v>75827</v>
      </c>
      <c r="F3853" t="s">
        <v>6830</v>
      </c>
      <c r="G3853" s="2">
        <v>0</v>
      </c>
      <c r="H3853" s="3">
        <v>2752</v>
      </c>
      <c r="I3853" s="3">
        <f t="shared" si="120"/>
        <v>0</v>
      </c>
      <c r="J3853" s="3">
        <f t="shared" si="121"/>
        <v>2752</v>
      </c>
    </row>
    <row r="3854" spans="1:10" x14ac:dyDescent="0.25">
      <c r="A3854">
        <v>150201</v>
      </c>
      <c r="B3854" t="s">
        <v>6831</v>
      </c>
      <c r="C3854">
        <v>320</v>
      </c>
      <c r="D3854">
        <v>75831</v>
      </c>
      <c r="E3854">
        <v>75831</v>
      </c>
      <c r="F3854" t="s">
        <v>6832</v>
      </c>
      <c r="G3854" s="2">
        <v>0</v>
      </c>
      <c r="H3854" s="3">
        <v>8570</v>
      </c>
      <c r="I3854" s="3">
        <f t="shared" si="120"/>
        <v>0</v>
      </c>
      <c r="J3854" s="3">
        <f t="shared" si="121"/>
        <v>8570</v>
      </c>
    </row>
    <row r="3855" spans="1:10" x14ac:dyDescent="0.25">
      <c r="A3855">
        <v>160909</v>
      </c>
      <c r="B3855" t="s">
        <v>6833</v>
      </c>
      <c r="C3855">
        <v>320</v>
      </c>
      <c r="D3855">
        <v>75860</v>
      </c>
      <c r="E3855">
        <v>75860</v>
      </c>
      <c r="F3855" t="s">
        <v>6834</v>
      </c>
      <c r="G3855" s="2">
        <v>0</v>
      </c>
      <c r="H3855" s="3">
        <v>1835</v>
      </c>
      <c r="I3855" s="3">
        <f t="shared" si="120"/>
        <v>0</v>
      </c>
      <c r="J3855" s="3">
        <f t="shared" si="121"/>
        <v>1835</v>
      </c>
    </row>
    <row r="3856" spans="1:10" x14ac:dyDescent="0.25">
      <c r="A3856">
        <v>150490</v>
      </c>
      <c r="B3856" t="s">
        <v>6835</v>
      </c>
      <c r="C3856">
        <v>320</v>
      </c>
      <c r="D3856">
        <v>75894</v>
      </c>
      <c r="E3856">
        <v>75894</v>
      </c>
      <c r="F3856" t="s">
        <v>6836</v>
      </c>
      <c r="G3856" s="2">
        <v>0</v>
      </c>
      <c r="H3856" s="3">
        <v>3088</v>
      </c>
      <c r="I3856" s="3">
        <f t="shared" si="120"/>
        <v>0</v>
      </c>
      <c r="J3856" s="3">
        <f t="shared" si="121"/>
        <v>3088</v>
      </c>
    </row>
    <row r="3857" spans="1:10" x14ac:dyDescent="0.25">
      <c r="A3857">
        <v>152637</v>
      </c>
      <c r="B3857" t="s">
        <v>6837</v>
      </c>
      <c r="C3857">
        <v>320</v>
      </c>
      <c r="D3857">
        <v>75898</v>
      </c>
      <c r="E3857">
        <v>75898</v>
      </c>
      <c r="F3857" t="s">
        <v>6838</v>
      </c>
      <c r="G3857" s="2">
        <v>0</v>
      </c>
      <c r="H3857" s="3">
        <v>1835</v>
      </c>
      <c r="I3857" s="3">
        <f t="shared" si="120"/>
        <v>0</v>
      </c>
      <c r="J3857" s="3">
        <f t="shared" si="121"/>
        <v>1835</v>
      </c>
    </row>
    <row r="3858" spans="1:10" x14ac:dyDescent="0.25">
      <c r="A3858">
        <v>161012</v>
      </c>
      <c r="B3858" t="s">
        <v>6839</v>
      </c>
      <c r="C3858">
        <v>320</v>
      </c>
      <c r="D3858">
        <v>75901</v>
      </c>
      <c r="E3858">
        <v>75901</v>
      </c>
      <c r="F3858" t="s">
        <v>6840</v>
      </c>
      <c r="G3858" s="2">
        <v>0</v>
      </c>
      <c r="H3858" s="3">
        <v>631</v>
      </c>
      <c r="I3858" s="3">
        <f t="shared" si="120"/>
        <v>0</v>
      </c>
      <c r="J3858" s="3">
        <f t="shared" si="121"/>
        <v>631</v>
      </c>
    </row>
    <row r="3859" spans="1:10" x14ac:dyDescent="0.25">
      <c r="A3859">
        <v>154557</v>
      </c>
      <c r="B3859" t="s">
        <v>6841</v>
      </c>
      <c r="C3859">
        <v>320</v>
      </c>
      <c r="D3859">
        <v>75902</v>
      </c>
      <c r="E3859">
        <v>75902</v>
      </c>
      <c r="F3859" t="s">
        <v>6842</v>
      </c>
      <c r="G3859" s="2">
        <v>0</v>
      </c>
      <c r="H3859" s="3">
        <v>880</v>
      </c>
      <c r="I3859" s="3">
        <f t="shared" si="120"/>
        <v>0</v>
      </c>
      <c r="J3859" s="3">
        <f t="shared" si="121"/>
        <v>880</v>
      </c>
    </row>
    <row r="3860" spans="1:10" x14ac:dyDescent="0.25">
      <c r="A3860">
        <v>152355</v>
      </c>
      <c r="B3860" t="s">
        <v>6843</v>
      </c>
      <c r="C3860">
        <v>320</v>
      </c>
      <c r="D3860">
        <v>75984</v>
      </c>
      <c r="E3860">
        <v>75984</v>
      </c>
      <c r="F3860" t="s">
        <v>6844</v>
      </c>
      <c r="G3860" s="2">
        <v>0</v>
      </c>
      <c r="H3860" s="3">
        <v>387</v>
      </c>
      <c r="I3860" s="3">
        <f t="shared" si="120"/>
        <v>0</v>
      </c>
      <c r="J3860" s="3">
        <f t="shared" si="121"/>
        <v>387</v>
      </c>
    </row>
    <row r="3861" spans="1:10" x14ac:dyDescent="0.25">
      <c r="A3861">
        <v>155614</v>
      </c>
      <c r="B3861" t="s">
        <v>6845</v>
      </c>
      <c r="C3861">
        <v>402</v>
      </c>
      <c r="D3861">
        <v>75989</v>
      </c>
      <c r="E3861">
        <v>75989</v>
      </c>
      <c r="F3861" t="s">
        <v>6846</v>
      </c>
      <c r="G3861" s="2">
        <v>0</v>
      </c>
      <c r="H3861" s="3">
        <v>1168</v>
      </c>
      <c r="I3861" s="3">
        <f t="shared" si="120"/>
        <v>0</v>
      </c>
      <c r="J3861" s="3">
        <f t="shared" si="121"/>
        <v>1168</v>
      </c>
    </row>
    <row r="3862" spans="1:10" x14ac:dyDescent="0.25">
      <c r="A3862">
        <v>160572</v>
      </c>
      <c r="B3862" t="s">
        <v>6847</v>
      </c>
      <c r="C3862">
        <v>350</v>
      </c>
      <c r="D3862">
        <v>75989</v>
      </c>
      <c r="E3862">
        <v>75989</v>
      </c>
      <c r="F3862" t="s">
        <v>6846</v>
      </c>
      <c r="G3862" s="2">
        <v>0</v>
      </c>
      <c r="H3862" s="3">
        <v>1168</v>
      </c>
      <c r="I3862" s="3">
        <f t="shared" si="120"/>
        <v>0</v>
      </c>
      <c r="J3862" s="3">
        <f t="shared" si="121"/>
        <v>1168</v>
      </c>
    </row>
    <row r="3863" spans="1:10" x14ac:dyDescent="0.25">
      <c r="A3863">
        <v>161737</v>
      </c>
      <c r="B3863" t="s">
        <v>6848</v>
      </c>
      <c r="C3863">
        <v>320</v>
      </c>
      <c r="D3863">
        <v>76000</v>
      </c>
      <c r="E3863">
        <v>76000</v>
      </c>
      <c r="F3863">
        <v>76000</v>
      </c>
      <c r="G3863" s="2">
        <v>0</v>
      </c>
      <c r="H3863" s="3">
        <v>523</v>
      </c>
      <c r="I3863" s="3">
        <f t="shared" si="120"/>
        <v>0</v>
      </c>
      <c r="J3863" s="3">
        <f t="shared" si="121"/>
        <v>523</v>
      </c>
    </row>
    <row r="3864" spans="1:10" x14ac:dyDescent="0.25">
      <c r="A3864">
        <v>161774</v>
      </c>
      <c r="B3864" t="s">
        <v>6849</v>
      </c>
      <c r="C3864">
        <v>320</v>
      </c>
      <c r="D3864">
        <v>76000</v>
      </c>
      <c r="E3864">
        <v>76000</v>
      </c>
      <c r="F3864">
        <v>76000</v>
      </c>
      <c r="G3864" s="2">
        <v>0</v>
      </c>
      <c r="H3864" s="3">
        <v>523</v>
      </c>
      <c r="I3864" s="3">
        <f t="shared" si="120"/>
        <v>0</v>
      </c>
      <c r="J3864" s="3">
        <f t="shared" si="121"/>
        <v>523</v>
      </c>
    </row>
    <row r="3865" spans="1:10" x14ac:dyDescent="0.25">
      <c r="A3865">
        <v>151076</v>
      </c>
      <c r="B3865" t="s">
        <v>6850</v>
      </c>
      <c r="C3865">
        <v>320</v>
      </c>
      <c r="D3865">
        <v>76080</v>
      </c>
      <c r="E3865">
        <v>76080</v>
      </c>
      <c r="F3865" t="s">
        <v>6851</v>
      </c>
      <c r="G3865" s="2">
        <v>0</v>
      </c>
      <c r="H3865" s="3">
        <v>707</v>
      </c>
      <c r="I3865" s="3">
        <f t="shared" si="120"/>
        <v>0</v>
      </c>
      <c r="J3865" s="3">
        <f t="shared" si="121"/>
        <v>707</v>
      </c>
    </row>
    <row r="3866" spans="1:10" x14ac:dyDescent="0.25">
      <c r="A3866">
        <v>156206</v>
      </c>
      <c r="B3866" t="s">
        <v>6852</v>
      </c>
      <c r="C3866">
        <v>402</v>
      </c>
      <c r="D3866">
        <v>76098</v>
      </c>
      <c r="E3866">
        <v>76098</v>
      </c>
      <c r="F3866" t="s">
        <v>6853</v>
      </c>
      <c r="G3866" s="2">
        <v>0</v>
      </c>
      <c r="H3866" s="3">
        <v>1623</v>
      </c>
      <c r="I3866" s="3">
        <f t="shared" si="120"/>
        <v>0</v>
      </c>
      <c r="J3866" s="3">
        <f t="shared" si="121"/>
        <v>1623</v>
      </c>
    </row>
    <row r="3867" spans="1:10" x14ac:dyDescent="0.25">
      <c r="A3867">
        <v>161144</v>
      </c>
      <c r="B3867" t="s">
        <v>6854</v>
      </c>
      <c r="C3867">
        <v>402</v>
      </c>
      <c r="D3867">
        <v>76098</v>
      </c>
      <c r="E3867">
        <v>76098</v>
      </c>
      <c r="F3867" t="s">
        <v>6853</v>
      </c>
      <c r="G3867" s="2">
        <v>0</v>
      </c>
      <c r="H3867" s="3">
        <v>1623</v>
      </c>
      <c r="I3867" s="3">
        <f t="shared" si="120"/>
        <v>0</v>
      </c>
      <c r="J3867" s="3">
        <f t="shared" si="121"/>
        <v>1623</v>
      </c>
    </row>
    <row r="3868" spans="1:10" x14ac:dyDescent="0.25">
      <c r="A3868">
        <v>160507</v>
      </c>
      <c r="B3868" t="s">
        <v>6855</v>
      </c>
      <c r="C3868">
        <v>350</v>
      </c>
      <c r="D3868">
        <v>76376</v>
      </c>
      <c r="E3868">
        <v>76376</v>
      </c>
      <c r="F3868" t="s">
        <v>6856</v>
      </c>
      <c r="G3868" s="2">
        <v>0</v>
      </c>
      <c r="H3868" s="3">
        <v>664</v>
      </c>
      <c r="I3868" s="3">
        <f t="shared" si="120"/>
        <v>0</v>
      </c>
      <c r="J3868" s="3">
        <f t="shared" si="121"/>
        <v>664</v>
      </c>
    </row>
    <row r="3869" spans="1:10" x14ac:dyDescent="0.25">
      <c r="A3869">
        <v>162875</v>
      </c>
      <c r="B3869" t="s">
        <v>6857</v>
      </c>
      <c r="C3869">
        <v>610</v>
      </c>
      <c r="D3869">
        <v>76376</v>
      </c>
      <c r="E3869">
        <v>76376</v>
      </c>
      <c r="F3869" t="s">
        <v>6856</v>
      </c>
      <c r="G3869" s="2">
        <v>0</v>
      </c>
      <c r="H3869" s="3">
        <v>664</v>
      </c>
      <c r="I3869" s="3">
        <f t="shared" si="120"/>
        <v>0</v>
      </c>
      <c r="J3869" s="3">
        <f t="shared" si="121"/>
        <v>664</v>
      </c>
    </row>
    <row r="3870" spans="1:10" x14ac:dyDescent="0.25">
      <c r="A3870">
        <v>185391</v>
      </c>
      <c r="B3870" t="s">
        <v>6858</v>
      </c>
      <c r="C3870">
        <v>400</v>
      </c>
      <c r="D3870">
        <v>76376</v>
      </c>
      <c r="E3870">
        <v>76376</v>
      </c>
      <c r="F3870">
        <v>76376</v>
      </c>
      <c r="G3870" s="2">
        <v>0</v>
      </c>
      <c r="H3870" s="3">
        <v>664</v>
      </c>
      <c r="I3870" s="3">
        <f t="shared" si="120"/>
        <v>0</v>
      </c>
      <c r="J3870" s="3">
        <f t="shared" si="121"/>
        <v>664</v>
      </c>
    </row>
    <row r="3871" spans="1:10" x14ac:dyDescent="0.25">
      <c r="A3871">
        <v>185403</v>
      </c>
      <c r="B3871" t="s">
        <v>6859</v>
      </c>
      <c r="C3871">
        <v>400</v>
      </c>
      <c r="D3871">
        <v>76377</v>
      </c>
      <c r="E3871">
        <v>76377</v>
      </c>
      <c r="F3871">
        <v>76377</v>
      </c>
      <c r="G3871" s="2">
        <v>0</v>
      </c>
      <c r="H3871" s="3">
        <v>826</v>
      </c>
      <c r="I3871" s="3">
        <f t="shared" si="120"/>
        <v>0</v>
      </c>
      <c r="J3871" s="3">
        <f t="shared" si="121"/>
        <v>826</v>
      </c>
    </row>
    <row r="3872" spans="1:10" x14ac:dyDescent="0.25">
      <c r="A3872">
        <v>150049</v>
      </c>
      <c r="B3872" t="s">
        <v>6860</v>
      </c>
      <c r="C3872">
        <v>320</v>
      </c>
      <c r="D3872">
        <v>76496</v>
      </c>
      <c r="E3872">
        <v>76496</v>
      </c>
      <c r="F3872" t="s">
        <v>6861</v>
      </c>
      <c r="G3872" s="2">
        <v>0</v>
      </c>
      <c r="H3872" s="3">
        <v>349</v>
      </c>
      <c r="I3872" s="3">
        <f t="shared" si="120"/>
        <v>0</v>
      </c>
      <c r="J3872" s="3">
        <f t="shared" si="121"/>
        <v>349</v>
      </c>
    </row>
    <row r="3873" spans="1:10" x14ac:dyDescent="0.25">
      <c r="A3873">
        <v>155168</v>
      </c>
      <c r="B3873" t="s">
        <v>6862</v>
      </c>
      <c r="C3873">
        <v>402</v>
      </c>
      <c r="D3873">
        <v>76536</v>
      </c>
      <c r="E3873">
        <v>76536</v>
      </c>
      <c r="F3873" t="s">
        <v>6863</v>
      </c>
      <c r="G3873" s="2">
        <v>0</v>
      </c>
      <c r="H3873" s="3">
        <v>546</v>
      </c>
      <c r="I3873" s="3">
        <f t="shared" si="120"/>
        <v>0</v>
      </c>
      <c r="J3873" s="3">
        <f t="shared" si="121"/>
        <v>546</v>
      </c>
    </row>
    <row r="3874" spans="1:10" x14ac:dyDescent="0.25">
      <c r="A3874">
        <v>155325</v>
      </c>
      <c r="B3874" t="s">
        <v>6864</v>
      </c>
      <c r="C3874">
        <v>402</v>
      </c>
      <c r="D3874">
        <v>76604</v>
      </c>
      <c r="E3874">
        <v>76604</v>
      </c>
      <c r="F3874" t="s">
        <v>6865</v>
      </c>
      <c r="G3874" s="2">
        <v>0</v>
      </c>
      <c r="H3874" s="3">
        <v>464</v>
      </c>
      <c r="I3874" s="3">
        <f t="shared" si="120"/>
        <v>0</v>
      </c>
      <c r="J3874" s="3">
        <f t="shared" si="121"/>
        <v>464</v>
      </c>
    </row>
    <row r="3875" spans="1:10" x14ac:dyDescent="0.25">
      <c r="A3875">
        <v>155002</v>
      </c>
      <c r="B3875" t="s">
        <v>6878</v>
      </c>
      <c r="C3875">
        <v>402</v>
      </c>
      <c r="D3875">
        <v>76700</v>
      </c>
      <c r="E3875">
        <v>76700</v>
      </c>
      <c r="F3875" t="s">
        <v>6879</v>
      </c>
      <c r="G3875" s="2">
        <v>0</v>
      </c>
      <c r="H3875" s="3">
        <v>1001</v>
      </c>
      <c r="I3875" s="3">
        <f t="shared" si="120"/>
        <v>0</v>
      </c>
      <c r="J3875" s="3">
        <f t="shared" si="121"/>
        <v>1001</v>
      </c>
    </row>
    <row r="3876" spans="1:10" x14ac:dyDescent="0.25">
      <c r="A3876">
        <v>155622</v>
      </c>
      <c r="B3876" t="s">
        <v>6880</v>
      </c>
      <c r="C3876">
        <v>402</v>
      </c>
      <c r="D3876">
        <v>76705</v>
      </c>
      <c r="E3876">
        <v>76705</v>
      </c>
      <c r="F3876" t="s">
        <v>6881</v>
      </c>
      <c r="G3876" s="2">
        <v>0</v>
      </c>
      <c r="H3876" s="3">
        <v>899</v>
      </c>
      <c r="I3876" s="3">
        <f t="shared" si="120"/>
        <v>0</v>
      </c>
      <c r="J3876" s="3">
        <f t="shared" si="121"/>
        <v>899</v>
      </c>
    </row>
    <row r="3877" spans="1:10" x14ac:dyDescent="0.25">
      <c r="A3877">
        <v>155892</v>
      </c>
      <c r="B3877" t="s">
        <v>6882</v>
      </c>
      <c r="C3877">
        <v>402</v>
      </c>
      <c r="D3877">
        <v>76705</v>
      </c>
      <c r="E3877">
        <v>76705</v>
      </c>
      <c r="F3877" t="s">
        <v>6881</v>
      </c>
      <c r="G3877" s="2">
        <v>0</v>
      </c>
      <c r="H3877" s="3">
        <v>899</v>
      </c>
      <c r="I3877" s="3">
        <f t="shared" si="120"/>
        <v>0</v>
      </c>
      <c r="J3877" s="3">
        <f t="shared" si="121"/>
        <v>899</v>
      </c>
    </row>
    <row r="3878" spans="1:10" x14ac:dyDescent="0.25">
      <c r="A3878">
        <v>156169</v>
      </c>
      <c r="B3878" t="s">
        <v>6883</v>
      </c>
      <c r="C3878">
        <v>402</v>
      </c>
      <c r="D3878">
        <v>76770</v>
      </c>
      <c r="E3878">
        <v>76770</v>
      </c>
      <c r="F3878" t="s">
        <v>6884</v>
      </c>
      <c r="G3878" s="2">
        <v>0</v>
      </c>
      <c r="H3878" s="3">
        <v>899</v>
      </c>
      <c r="I3878" s="3">
        <f t="shared" si="120"/>
        <v>0</v>
      </c>
      <c r="J3878" s="3">
        <f t="shared" si="121"/>
        <v>899</v>
      </c>
    </row>
    <row r="3879" spans="1:10" x14ac:dyDescent="0.25">
      <c r="A3879">
        <v>155036</v>
      </c>
      <c r="B3879" t="s">
        <v>6885</v>
      </c>
      <c r="C3879">
        <v>402</v>
      </c>
      <c r="D3879">
        <v>76775</v>
      </c>
      <c r="E3879">
        <v>76775</v>
      </c>
      <c r="F3879" t="s">
        <v>6886</v>
      </c>
      <c r="G3879" s="2">
        <v>0</v>
      </c>
      <c r="H3879" s="3">
        <v>899</v>
      </c>
      <c r="I3879" s="3">
        <f t="shared" si="120"/>
        <v>0</v>
      </c>
      <c r="J3879" s="3">
        <f t="shared" si="121"/>
        <v>899</v>
      </c>
    </row>
    <row r="3880" spans="1:10" x14ac:dyDescent="0.25">
      <c r="A3880">
        <v>155077</v>
      </c>
      <c r="B3880" t="s">
        <v>6887</v>
      </c>
      <c r="C3880">
        <v>402</v>
      </c>
      <c r="D3880">
        <v>76775</v>
      </c>
      <c r="E3880">
        <v>76775</v>
      </c>
      <c r="F3880" t="s">
        <v>6886</v>
      </c>
      <c r="G3880" s="2">
        <v>0</v>
      </c>
      <c r="H3880" s="3">
        <v>899</v>
      </c>
      <c r="I3880" s="3">
        <f t="shared" si="120"/>
        <v>0</v>
      </c>
      <c r="J3880" s="3">
        <f t="shared" si="121"/>
        <v>899</v>
      </c>
    </row>
    <row r="3881" spans="1:10" x14ac:dyDescent="0.25">
      <c r="A3881">
        <v>156172</v>
      </c>
      <c r="B3881" t="s">
        <v>6888</v>
      </c>
      <c r="C3881">
        <v>402</v>
      </c>
      <c r="D3881">
        <v>76775</v>
      </c>
      <c r="E3881">
        <v>76775</v>
      </c>
      <c r="F3881" t="s">
        <v>6886</v>
      </c>
      <c r="G3881" s="2">
        <v>0</v>
      </c>
      <c r="H3881" s="3">
        <v>899</v>
      </c>
      <c r="I3881" s="3">
        <f t="shared" si="120"/>
        <v>0</v>
      </c>
      <c r="J3881" s="3">
        <f t="shared" si="121"/>
        <v>899</v>
      </c>
    </row>
    <row r="3882" spans="1:10" x14ac:dyDescent="0.25">
      <c r="A3882">
        <v>155841</v>
      </c>
      <c r="B3882" t="s">
        <v>6889</v>
      </c>
      <c r="C3882">
        <v>402</v>
      </c>
      <c r="D3882">
        <v>76800</v>
      </c>
      <c r="E3882">
        <v>76800</v>
      </c>
      <c r="F3882" t="s">
        <v>6890</v>
      </c>
      <c r="G3882" s="2">
        <v>0</v>
      </c>
      <c r="H3882" s="3">
        <v>467</v>
      </c>
      <c r="I3882" s="3">
        <f t="shared" si="120"/>
        <v>0</v>
      </c>
      <c r="J3882" s="3">
        <f t="shared" si="121"/>
        <v>467</v>
      </c>
    </row>
    <row r="3883" spans="1:10" x14ac:dyDescent="0.25">
      <c r="A3883">
        <v>155751</v>
      </c>
      <c r="B3883" t="s">
        <v>6891</v>
      </c>
      <c r="C3883">
        <v>402</v>
      </c>
      <c r="D3883">
        <v>76801</v>
      </c>
      <c r="E3883">
        <v>76801</v>
      </c>
      <c r="F3883" t="s">
        <v>6892</v>
      </c>
      <c r="G3883" s="2">
        <v>0</v>
      </c>
      <c r="H3883" s="3">
        <v>567</v>
      </c>
      <c r="I3883" s="3">
        <f t="shared" si="120"/>
        <v>0</v>
      </c>
      <c r="J3883" s="3">
        <f t="shared" si="121"/>
        <v>567</v>
      </c>
    </row>
    <row r="3884" spans="1:10" x14ac:dyDescent="0.25">
      <c r="A3884">
        <v>155763</v>
      </c>
      <c r="B3884" t="s">
        <v>2733</v>
      </c>
      <c r="C3884">
        <v>402</v>
      </c>
      <c r="D3884">
        <v>76802</v>
      </c>
      <c r="E3884">
        <v>76802</v>
      </c>
      <c r="F3884" t="s">
        <v>6893</v>
      </c>
      <c r="G3884" s="2">
        <v>0</v>
      </c>
      <c r="H3884" s="3">
        <v>156</v>
      </c>
      <c r="I3884" s="3">
        <f t="shared" si="120"/>
        <v>0</v>
      </c>
      <c r="J3884" s="3">
        <f t="shared" si="121"/>
        <v>156</v>
      </c>
    </row>
    <row r="3885" spans="1:10" x14ac:dyDescent="0.25">
      <c r="A3885">
        <v>155775</v>
      </c>
      <c r="B3885" t="s">
        <v>6894</v>
      </c>
      <c r="C3885">
        <v>402</v>
      </c>
      <c r="D3885">
        <v>76811</v>
      </c>
      <c r="E3885">
        <v>76811</v>
      </c>
      <c r="F3885" t="s">
        <v>6895</v>
      </c>
      <c r="G3885" s="2">
        <v>0</v>
      </c>
      <c r="H3885" s="3">
        <v>597</v>
      </c>
      <c r="I3885" s="3">
        <f t="shared" si="120"/>
        <v>0</v>
      </c>
      <c r="J3885" s="3">
        <f t="shared" si="121"/>
        <v>597</v>
      </c>
    </row>
    <row r="3886" spans="1:10" x14ac:dyDescent="0.25">
      <c r="A3886">
        <v>155787</v>
      </c>
      <c r="B3886" t="s">
        <v>2656</v>
      </c>
      <c r="C3886">
        <v>402</v>
      </c>
      <c r="D3886">
        <v>76812</v>
      </c>
      <c r="E3886">
        <v>76812</v>
      </c>
      <c r="F3886" t="s">
        <v>6896</v>
      </c>
      <c r="G3886" s="2">
        <v>0</v>
      </c>
      <c r="H3886" s="3">
        <v>239</v>
      </c>
      <c r="I3886" s="3">
        <f t="shared" si="120"/>
        <v>0</v>
      </c>
      <c r="J3886" s="3">
        <f t="shared" si="121"/>
        <v>239</v>
      </c>
    </row>
    <row r="3887" spans="1:10" x14ac:dyDescent="0.25">
      <c r="A3887">
        <v>155119</v>
      </c>
      <c r="B3887" t="s">
        <v>6897</v>
      </c>
      <c r="C3887">
        <v>402</v>
      </c>
      <c r="D3887">
        <v>76815</v>
      </c>
      <c r="E3887">
        <v>76815</v>
      </c>
      <c r="F3887" t="s">
        <v>6898</v>
      </c>
      <c r="G3887" s="2">
        <v>0</v>
      </c>
      <c r="H3887" s="3">
        <v>499</v>
      </c>
      <c r="I3887" s="3">
        <f t="shared" si="120"/>
        <v>0</v>
      </c>
      <c r="J3887" s="3">
        <f t="shared" si="121"/>
        <v>499</v>
      </c>
    </row>
    <row r="3888" spans="1:10" x14ac:dyDescent="0.25">
      <c r="A3888">
        <v>155914</v>
      </c>
      <c r="B3888" t="s">
        <v>6899</v>
      </c>
      <c r="C3888">
        <v>402</v>
      </c>
      <c r="D3888">
        <v>76815</v>
      </c>
      <c r="E3888">
        <v>76815</v>
      </c>
      <c r="F3888" t="s">
        <v>6898</v>
      </c>
      <c r="G3888" s="2">
        <v>0</v>
      </c>
      <c r="H3888" s="3">
        <v>499</v>
      </c>
      <c r="I3888" s="3">
        <f t="shared" si="120"/>
        <v>0</v>
      </c>
      <c r="J3888" s="3">
        <f t="shared" si="121"/>
        <v>499</v>
      </c>
    </row>
    <row r="3889" spans="1:10" x14ac:dyDescent="0.25">
      <c r="A3889">
        <v>351409</v>
      </c>
      <c r="B3889" t="s">
        <v>6897</v>
      </c>
      <c r="C3889">
        <v>402</v>
      </c>
      <c r="D3889">
        <v>76815</v>
      </c>
      <c r="E3889">
        <v>76815</v>
      </c>
      <c r="F3889">
        <v>76815</v>
      </c>
      <c r="G3889" s="2">
        <v>0</v>
      </c>
      <c r="H3889" s="3">
        <v>499</v>
      </c>
      <c r="I3889" s="3">
        <f t="shared" si="120"/>
        <v>0</v>
      </c>
      <c r="J3889" s="3">
        <f t="shared" si="121"/>
        <v>499</v>
      </c>
    </row>
    <row r="3890" spans="1:10" x14ac:dyDescent="0.25">
      <c r="A3890">
        <v>155127</v>
      </c>
      <c r="B3890" t="s">
        <v>6900</v>
      </c>
      <c r="C3890">
        <v>402</v>
      </c>
      <c r="D3890">
        <v>76816</v>
      </c>
      <c r="E3890">
        <v>76816</v>
      </c>
      <c r="F3890" t="s">
        <v>6901</v>
      </c>
      <c r="G3890" s="2">
        <v>0</v>
      </c>
      <c r="H3890" s="3">
        <v>502</v>
      </c>
      <c r="I3890" s="3">
        <f t="shared" si="120"/>
        <v>0</v>
      </c>
      <c r="J3890" s="3">
        <f t="shared" si="121"/>
        <v>502</v>
      </c>
    </row>
    <row r="3891" spans="1:10" x14ac:dyDescent="0.25">
      <c r="A3891">
        <v>155738</v>
      </c>
      <c r="B3891" t="s">
        <v>6904</v>
      </c>
      <c r="C3891">
        <v>402</v>
      </c>
      <c r="D3891">
        <v>76817</v>
      </c>
      <c r="E3891">
        <v>76817</v>
      </c>
      <c r="F3891" t="s">
        <v>6905</v>
      </c>
      <c r="G3891" s="2">
        <v>0</v>
      </c>
      <c r="H3891" s="3">
        <v>610</v>
      </c>
      <c r="I3891" s="3">
        <f t="shared" si="120"/>
        <v>0</v>
      </c>
      <c r="J3891" s="3">
        <f t="shared" si="121"/>
        <v>610</v>
      </c>
    </row>
    <row r="3892" spans="1:10" x14ac:dyDescent="0.25">
      <c r="A3892">
        <v>351685</v>
      </c>
      <c r="B3892" t="s">
        <v>6906</v>
      </c>
      <c r="C3892">
        <v>402</v>
      </c>
      <c r="D3892">
        <v>76817</v>
      </c>
      <c r="E3892">
        <v>76817</v>
      </c>
      <c r="F3892">
        <v>76817</v>
      </c>
      <c r="G3892" s="2">
        <v>0</v>
      </c>
      <c r="H3892" s="3">
        <v>610</v>
      </c>
      <c r="I3892" s="3">
        <f t="shared" si="120"/>
        <v>0</v>
      </c>
      <c r="J3892" s="3">
        <f t="shared" si="121"/>
        <v>610</v>
      </c>
    </row>
    <row r="3893" spans="1:10" x14ac:dyDescent="0.25">
      <c r="A3893">
        <v>156133</v>
      </c>
      <c r="B3893" t="s">
        <v>6907</v>
      </c>
      <c r="C3893">
        <v>402</v>
      </c>
      <c r="D3893">
        <v>76818</v>
      </c>
      <c r="E3893">
        <v>76818</v>
      </c>
      <c r="F3893" t="s">
        <v>6908</v>
      </c>
      <c r="G3893" s="2">
        <v>0</v>
      </c>
      <c r="H3893" s="3">
        <v>472</v>
      </c>
      <c r="I3893" s="3">
        <f t="shared" si="120"/>
        <v>0</v>
      </c>
      <c r="J3893" s="3">
        <f t="shared" si="121"/>
        <v>472</v>
      </c>
    </row>
    <row r="3894" spans="1:10" x14ac:dyDescent="0.25">
      <c r="A3894">
        <v>155226</v>
      </c>
      <c r="B3894" t="s">
        <v>6909</v>
      </c>
      <c r="C3894">
        <v>402</v>
      </c>
      <c r="D3894">
        <v>76819</v>
      </c>
      <c r="E3894">
        <v>76819</v>
      </c>
      <c r="F3894" t="s">
        <v>6910</v>
      </c>
      <c r="G3894" s="2">
        <v>0</v>
      </c>
      <c r="H3894" s="3">
        <v>450</v>
      </c>
      <c r="I3894" s="3">
        <f t="shared" si="120"/>
        <v>0</v>
      </c>
      <c r="J3894" s="3">
        <f t="shared" si="121"/>
        <v>450</v>
      </c>
    </row>
    <row r="3895" spans="1:10" x14ac:dyDescent="0.25">
      <c r="A3895">
        <v>155740</v>
      </c>
      <c r="B3895" t="s">
        <v>6913</v>
      </c>
      <c r="C3895">
        <v>402</v>
      </c>
      <c r="D3895">
        <v>76820</v>
      </c>
      <c r="E3895">
        <v>76820</v>
      </c>
      <c r="F3895" t="s">
        <v>6914</v>
      </c>
      <c r="G3895" s="2">
        <v>0</v>
      </c>
      <c r="H3895" s="3">
        <v>301</v>
      </c>
      <c r="I3895" s="3">
        <f t="shared" si="120"/>
        <v>0</v>
      </c>
      <c r="J3895" s="3">
        <f t="shared" si="121"/>
        <v>301</v>
      </c>
    </row>
    <row r="3896" spans="1:10" x14ac:dyDescent="0.25">
      <c r="A3896">
        <v>155234</v>
      </c>
      <c r="B3896" t="s">
        <v>6915</v>
      </c>
      <c r="C3896">
        <v>402</v>
      </c>
      <c r="D3896">
        <v>76830</v>
      </c>
      <c r="E3896">
        <v>76830</v>
      </c>
      <c r="F3896" t="s">
        <v>6916</v>
      </c>
      <c r="G3896" s="2">
        <v>0</v>
      </c>
      <c r="H3896" s="3">
        <v>571</v>
      </c>
      <c r="I3896" s="3">
        <f t="shared" si="120"/>
        <v>0</v>
      </c>
      <c r="J3896" s="3">
        <f t="shared" si="121"/>
        <v>571</v>
      </c>
    </row>
    <row r="3897" spans="1:10" x14ac:dyDescent="0.25">
      <c r="A3897">
        <v>351510</v>
      </c>
      <c r="B3897" t="s">
        <v>6917</v>
      </c>
      <c r="C3897">
        <v>402</v>
      </c>
      <c r="D3897">
        <v>76830</v>
      </c>
      <c r="E3897">
        <v>76830</v>
      </c>
      <c r="F3897">
        <v>76830</v>
      </c>
      <c r="G3897" s="2">
        <v>0</v>
      </c>
      <c r="H3897" s="3">
        <v>571</v>
      </c>
      <c r="I3897" s="3">
        <f t="shared" si="120"/>
        <v>0</v>
      </c>
      <c r="J3897" s="3">
        <f t="shared" si="121"/>
        <v>571</v>
      </c>
    </row>
    <row r="3898" spans="1:10" x14ac:dyDescent="0.25">
      <c r="A3898">
        <v>155926</v>
      </c>
      <c r="B3898" t="s">
        <v>6918</v>
      </c>
      <c r="C3898">
        <v>402</v>
      </c>
      <c r="D3898">
        <v>76831</v>
      </c>
      <c r="E3898">
        <v>76831</v>
      </c>
      <c r="F3898" t="s">
        <v>6919</v>
      </c>
      <c r="G3898" s="2">
        <v>0</v>
      </c>
      <c r="H3898" s="3">
        <v>637</v>
      </c>
      <c r="I3898" s="3">
        <f t="shared" si="120"/>
        <v>0</v>
      </c>
      <c r="J3898" s="3">
        <f t="shared" si="121"/>
        <v>637</v>
      </c>
    </row>
    <row r="3899" spans="1:10" x14ac:dyDescent="0.25">
      <c r="A3899">
        <v>155267</v>
      </c>
      <c r="B3899" t="s">
        <v>6920</v>
      </c>
      <c r="C3899">
        <v>402</v>
      </c>
      <c r="D3899">
        <v>76856</v>
      </c>
      <c r="E3899">
        <v>76856</v>
      </c>
      <c r="F3899" t="s">
        <v>6921</v>
      </c>
      <c r="G3899" s="2">
        <v>0</v>
      </c>
      <c r="H3899" s="3">
        <v>576</v>
      </c>
      <c r="I3899" s="3">
        <f t="shared" si="120"/>
        <v>0</v>
      </c>
      <c r="J3899" s="3">
        <f t="shared" si="121"/>
        <v>576</v>
      </c>
    </row>
    <row r="3900" spans="1:10" x14ac:dyDescent="0.25">
      <c r="A3900">
        <v>155093</v>
      </c>
      <c r="B3900" t="s">
        <v>6922</v>
      </c>
      <c r="C3900">
        <v>402</v>
      </c>
      <c r="D3900">
        <v>76857</v>
      </c>
      <c r="E3900">
        <v>76857</v>
      </c>
      <c r="F3900" t="s">
        <v>6923</v>
      </c>
      <c r="G3900" s="2">
        <v>0</v>
      </c>
      <c r="H3900" s="3">
        <v>461</v>
      </c>
      <c r="I3900" s="3">
        <f t="shared" si="120"/>
        <v>0</v>
      </c>
      <c r="J3900" s="3">
        <f t="shared" si="121"/>
        <v>461</v>
      </c>
    </row>
    <row r="3901" spans="1:10" x14ac:dyDescent="0.25">
      <c r="A3901">
        <v>155900</v>
      </c>
      <c r="B3901" t="s">
        <v>6924</v>
      </c>
      <c r="C3901">
        <v>402</v>
      </c>
      <c r="D3901">
        <v>76857</v>
      </c>
      <c r="E3901">
        <v>76857</v>
      </c>
      <c r="F3901" t="s">
        <v>6923</v>
      </c>
      <c r="G3901" s="2">
        <v>0</v>
      </c>
      <c r="H3901" s="3">
        <v>461</v>
      </c>
      <c r="I3901" s="3">
        <f t="shared" si="120"/>
        <v>0</v>
      </c>
      <c r="J3901" s="3">
        <f t="shared" si="121"/>
        <v>461</v>
      </c>
    </row>
    <row r="3902" spans="1:10" x14ac:dyDescent="0.25">
      <c r="A3902">
        <v>155200</v>
      </c>
      <c r="B3902" t="s">
        <v>2771</v>
      </c>
      <c r="C3902">
        <v>402</v>
      </c>
      <c r="D3902">
        <v>76870</v>
      </c>
      <c r="E3902">
        <v>76870</v>
      </c>
      <c r="F3902" t="s">
        <v>6925</v>
      </c>
      <c r="G3902" s="2">
        <v>0</v>
      </c>
      <c r="H3902" s="3">
        <v>522</v>
      </c>
      <c r="I3902" s="3">
        <f t="shared" si="120"/>
        <v>0</v>
      </c>
      <c r="J3902" s="3">
        <f t="shared" si="121"/>
        <v>522</v>
      </c>
    </row>
    <row r="3903" spans="1:10" x14ac:dyDescent="0.25">
      <c r="A3903">
        <v>12991</v>
      </c>
      <c r="B3903" t="s">
        <v>6926</v>
      </c>
      <c r="C3903">
        <v>402</v>
      </c>
      <c r="D3903">
        <v>76872</v>
      </c>
      <c r="E3903">
        <v>76872</v>
      </c>
      <c r="F3903">
        <v>76872</v>
      </c>
      <c r="G3903" s="2">
        <v>0</v>
      </c>
      <c r="H3903" s="3">
        <v>513</v>
      </c>
      <c r="I3903" s="3">
        <f t="shared" si="120"/>
        <v>0</v>
      </c>
      <c r="J3903" s="3">
        <f t="shared" si="121"/>
        <v>513</v>
      </c>
    </row>
    <row r="3904" spans="1:10" x14ac:dyDescent="0.25">
      <c r="A3904">
        <v>25371</v>
      </c>
      <c r="B3904" t="s">
        <v>6926</v>
      </c>
      <c r="C3904">
        <v>402</v>
      </c>
      <c r="D3904">
        <v>76872</v>
      </c>
      <c r="E3904">
        <v>76872</v>
      </c>
      <c r="F3904">
        <v>76872</v>
      </c>
      <c r="G3904" s="2">
        <v>0</v>
      </c>
      <c r="H3904" s="3">
        <v>513</v>
      </c>
      <c r="I3904" s="3">
        <f t="shared" si="120"/>
        <v>0</v>
      </c>
      <c r="J3904" s="3">
        <f t="shared" si="121"/>
        <v>513</v>
      </c>
    </row>
    <row r="3905" spans="1:10" x14ac:dyDescent="0.25">
      <c r="A3905">
        <v>155826</v>
      </c>
      <c r="B3905" t="s">
        <v>6927</v>
      </c>
      <c r="C3905">
        <v>402</v>
      </c>
      <c r="D3905">
        <v>76881</v>
      </c>
      <c r="E3905">
        <v>76881</v>
      </c>
      <c r="F3905" t="s">
        <v>6928</v>
      </c>
      <c r="G3905" s="2">
        <v>0</v>
      </c>
      <c r="H3905" s="3">
        <v>449</v>
      </c>
      <c r="I3905" s="3">
        <f t="shared" si="120"/>
        <v>0</v>
      </c>
      <c r="J3905" s="3">
        <f t="shared" si="121"/>
        <v>449</v>
      </c>
    </row>
    <row r="3906" spans="1:10" x14ac:dyDescent="0.25">
      <c r="A3906">
        <v>155838</v>
      </c>
      <c r="B3906" t="s">
        <v>6929</v>
      </c>
      <c r="C3906">
        <v>402</v>
      </c>
      <c r="D3906">
        <v>76882</v>
      </c>
      <c r="E3906">
        <v>76882</v>
      </c>
      <c r="F3906" t="s">
        <v>6930</v>
      </c>
      <c r="G3906" s="2">
        <v>0</v>
      </c>
      <c r="H3906" s="3">
        <v>290</v>
      </c>
      <c r="I3906" s="3">
        <f t="shared" si="120"/>
        <v>0</v>
      </c>
      <c r="J3906" s="3">
        <f t="shared" si="121"/>
        <v>290</v>
      </c>
    </row>
    <row r="3907" spans="1:10" x14ac:dyDescent="0.25">
      <c r="A3907">
        <v>155889</v>
      </c>
      <c r="B3907" t="s">
        <v>6931</v>
      </c>
      <c r="C3907">
        <v>402</v>
      </c>
      <c r="D3907">
        <v>76882</v>
      </c>
      <c r="E3907">
        <v>76882</v>
      </c>
      <c r="F3907" t="s">
        <v>6930</v>
      </c>
      <c r="G3907" s="2">
        <v>0</v>
      </c>
      <c r="H3907" s="3">
        <v>290</v>
      </c>
      <c r="I3907" s="3">
        <f t="shared" ref="I3907:I3970" si="122">H3907*G3907</f>
        <v>0</v>
      </c>
      <c r="J3907" s="3">
        <f t="shared" ref="J3907:J3970" si="123">H3907-I3907</f>
        <v>290</v>
      </c>
    </row>
    <row r="3908" spans="1:10" x14ac:dyDescent="0.25">
      <c r="A3908">
        <v>155317</v>
      </c>
      <c r="B3908" t="s">
        <v>6932</v>
      </c>
      <c r="C3908">
        <v>402</v>
      </c>
      <c r="D3908">
        <v>76885</v>
      </c>
      <c r="E3908">
        <v>76885</v>
      </c>
      <c r="F3908" t="s">
        <v>6933</v>
      </c>
      <c r="G3908" s="2">
        <v>0</v>
      </c>
      <c r="H3908" s="3">
        <v>393</v>
      </c>
      <c r="I3908" s="3">
        <f t="shared" si="122"/>
        <v>0</v>
      </c>
      <c r="J3908" s="3">
        <f t="shared" si="123"/>
        <v>393</v>
      </c>
    </row>
    <row r="3909" spans="1:10" x14ac:dyDescent="0.25">
      <c r="A3909">
        <v>155853</v>
      </c>
      <c r="B3909" t="s">
        <v>6934</v>
      </c>
      <c r="C3909">
        <v>402</v>
      </c>
      <c r="D3909">
        <v>76886</v>
      </c>
      <c r="E3909">
        <v>76886</v>
      </c>
      <c r="F3909" t="s">
        <v>6935</v>
      </c>
      <c r="G3909" s="2">
        <v>0</v>
      </c>
      <c r="H3909" s="3">
        <v>352</v>
      </c>
      <c r="I3909" s="3">
        <f t="shared" si="122"/>
        <v>0</v>
      </c>
      <c r="J3909" s="3">
        <f t="shared" si="123"/>
        <v>352</v>
      </c>
    </row>
    <row r="3910" spans="1:10" x14ac:dyDescent="0.25">
      <c r="A3910">
        <v>155702</v>
      </c>
      <c r="B3910" t="s">
        <v>6936</v>
      </c>
      <c r="C3910">
        <v>402</v>
      </c>
      <c r="D3910">
        <v>76937</v>
      </c>
      <c r="E3910">
        <v>76937</v>
      </c>
      <c r="F3910" t="s">
        <v>6937</v>
      </c>
      <c r="G3910" s="2">
        <v>0</v>
      </c>
      <c r="H3910" s="3">
        <v>204</v>
      </c>
      <c r="I3910" s="3">
        <f t="shared" si="122"/>
        <v>0</v>
      </c>
      <c r="J3910" s="3">
        <f t="shared" si="123"/>
        <v>204</v>
      </c>
    </row>
    <row r="3911" spans="1:10" x14ac:dyDescent="0.25">
      <c r="A3911">
        <v>12988</v>
      </c>
      <c r="B3911" t="s">
        <v>6938</v>
      </c>
      <c r="C3911">
        <v>402</v>
      </c>
      <c r="D3911">
        <v>76942</v>
      </c>
      <c r="E3911">
        <v>76942</v>
      </c>
      <c r="F3911">
        <v>76942</v>
      </c>
      <c r="G3911" s="2">
        <v>0</v>
      </c>
      <c r="H3911" s="3">
        <v>630</v>
      </c>
      <c r="I3911" s="3">
        <f t="shared" si="122"/>
        <v>0</v>
      </c>
      <c r="J3911" s="3">
        <f t="shared" si="123"/>
        <v>630</v>
      </c>
    </row>
    <row r="3912" spans="1:10" x14ac:dyDescent="0.25">
      <c r="A3912">
        <v>25356</v>
      </c>
      <c r="B3912" t="s">
        <v>6938</v>
      </c>
      <c r="C3912">
        <v>402</v>
      </c>
      <c r="D3912">
        <v>76942</v>
      </c>
      <c r="E3912">
        <v>76942</v>
      </c>
      <c r="F3912">
        <v>76942</v>
      </c>
      <c r="G3912" s="2">
        <v>0</v>
      </c>
      <c r="H3912" s="3">
        <v>630</v>
      </c>
      <c r="I3912" s="3">
        <f t="shared" si="122"/>
        <v>0</v>
      </c>
      <c r="J3912" s="3">
        <f t="shared" si="123"/>
        <v>630</v>
      </c>
    </row>
    <row r="3913" spans="1:10" x14ac:dyDescent="0.25">
      <c r="A3913">
        <v>155663</v>
      </c>
      <c r="B3913" t="s">
        <v>6938</v>
      </c>
      <c r="C3913">
        <v>402</v>
      </c>
      <c r="D3913">
        <v>76942</v>
      </c>
      <c r="E3913">
        <v>76942</v>
      </c>
      <c r="F3913" t="s">
        <v>6939</v>
      </c>
      <c r="G3913" s="2">
        <v>0</v>
      </c>
      <c r="H3913" s="3">
        <v>630</v>
      </c>
      <c r="I3913" s="3">
        <f t="shared" si="122"/>
        <v>0</v>
      </c>
      <c r="J3913" s="3">
        <f t="shared" si="123"/>
        <v>630</v>
      </c>
    </row>
    <row r="3914" spans="1:10" x14ac:dyDescent="0.25">
      <c r="A3914">
        <v>311088</v>
      </c>
      <c r="B3914" t="s">
        <v>6938</v>
      </c>
      <c r="C3914">
        <v>402</v>
      </c>
      <c r="D3914">
        <v>76942</v>
      </c>
      <c r="E3914">
        <v>76942</v>
      </c>
      <c r="F3914">
        <v>76942</v>
      </c>
      <c r="G3914" s="2">
        <v>0</v>
      </c>
      <c r="H3914" s="3">
        <v>630</v>
      </c>
      <c r="I3914" s="3">
        <f t="shared" si="122"/>
        <v>0</v>
      </c>
      <c r="J3914" s="3">
        <f t="shared" si="123"/>
        <v>630</v>
      </c>
    </row>
    <row r="3915" spans="1:10" x14ac:dyDescent="0.25">
      <c r="A3915">
        <v>770353</v>
      </c>
      <c r="B3915" t="s">
        <v>6938</v>
      </c>
      <c r="C3915">
        <v>402</v>
      </c>
      <c r="D3915">
        <v>76942</v>
      </c>
      <c r="E3915">
        <v>76942</v>
      </c>
      <c r="F3915">
        <v>76942</v>
      </c>
      <c r="G3915" s="2">
        <v>0</v>
      </c>
      <c r="H3915" s="3">
        <v>630</v>
      </c>
      <c r="I3915" s="3">
        <f t="shared" si="122"/>
        <v>0</v>
      </c>
      <c r="J3915" s="3">
        <f t="shared" si="123"/>
        <v>630</v>
      </c>
    </row>
    <row r="3916" spans="1:10" x14ac:dyDescent="0.25">
      <c r="A3916">
        <v>155143</v>
      </c>
      <c r="B3916" t="s">
        <v>6940</v>
      </c>
      <c r="C3916">
        <v>402</v>
      </c>
      <c r="D3916">
        <v>76946</v>
      </c>
      <c r="E3916">
        <v>76946</v>
      </c>
      <c r="F3916" t="s">
        <v>6941</v>
      </c>
      <c r="G3916" s="2">
        <v>0</v>
      </c>
      <c r="H3916" s="3">
        <v>864</v>
      </c>
      <c r="I3916" s="3">
        <f t="shared" si="122"/>
        <v>0</v>
      </c>
      <c r="J3916" s="3">
        <f t="shared" si="123"/>
        <v>864</v>
      </c>
    </row>
    <row r="3917" spans="1:10" x14ac:dyDescent="0.25">
      <c r="A3917">
        <v>155499</v>
      </c>
      <c r="B3917" t="s">
        <v>6942</v>
      </c>
      <c r="C3917">
        <v>402</v>
      </c>
      <c r="D3917">
        <v>76998</v>
      </c>
      <c r="E3917">
        <v>76998</v>
      </c>
      <c r="F3917" t="s">
        <v>6943</v>
      </c>
      <c r="G3917" s="2">
        <v>0</v>
      </c>
      <c r="H3917" s="3">
        <v>403</v>
      </c>
      <c r="I3917" s="3">
        <f t="shared" si="122"/>
        <v>0</v>
      </c>
      <c r="J3917" s="3">
        <f t="shared" si="123"/>
        <v>403</v>
      </c>
    </row>
    <row r="3918" spans="1:10" x14ac:dyDescent="0.25">
      <c r="A3918">
        <v>154418</v>
      </c>
      <c r="B3918" t="s">
        <v>6944</v>
      </c>
      <c r="C3918">
        <v>320</v>
      </c>
      <c r="D3918">
        <v>76999</v>
      </c>
      <c r="E3918">
        <v>76999</v>
      </c>
      <c r="F3918" t="s">
        <v>6945</v>
      </c>
      <c r="G3918" s="2">
        <v>0</v>
      </c>
      <c r="H3918" s="3">
        <v>306</v>
      </c>
      <c r="I3918" s="3">
        <f t="shared" si="122"/>
        <v>0</v>
      </c>
      <c r="J3918" s="3">
        <f t="shared" si="123"/>
        <v>306</v>
      </c>
    </row>
    <row r="3919" spans="1:10" x14ac:dyDescent="0.25">
      <c r="A3919">
        <v>156082</v>
      </c>
      <c r="B3919" t="s">
        <v>6946</v>
      </c>
      <c r="C3919">
        <v>402</v>
      </c>
      <c r="D3919">
        <v>76999</v>
      </c>
      <c r="E3919">
        <v>76999</v>
      </c>
      <c r="F3919" t="s">
        <v>6945</v>
      </c>
      <c r="G3919" s="2">
        <v>0</v>
      </c>
      <c r="H3919" s="3">
        <v>306</v>
      </c>
      <c r="I3919" s="3">
        <f t="shared" si="122"/>
        <v>0</v>
      </c>
      <c r="J3919" s="3">
        <f t="shared" si="123"/>
        <v>306</v>
      </c>
    </row>
    <row r="3920" spans="1:10" x14ac:dyDescent="0.25">
      <c r="A3920">
        <v>16519</v>
      </c>
      <c r="B3920" t="s">
        <v>14496</v>
      </c>
      <c r="C3920">
        <v>320</v>
      </c>
      <c r="D3920">
        <v>77001</v>
      </c>
      <c r="E3920">
        <v>77001</v>
      </c>
      <c r="F3920">
        <v>77001</v>
      </c>
      <c r="G3920" s="2">
        <v>0</v>
      </c>
      <c r="H3920" s="3">
        <v>643</v>
      </c>
      <c r="I3920" s="3">
        <f t="shared" si="122"/>
        <v>0</v>
      </c>
      <c r="J3920" s="3">
        <f t="shared" si="123"/>
        <v>643</v>
      </c>
    </row>
    <row r="3921" spans="1:10" x14ac:dyDescent="0.25">
      <c r="A3921">
        <v>25409</v>
      </c>
      <c r="B3921" t="s">
        <v>6947</v>
      </c>
      <c r="C3921">
        <v>320</v>
      </c>
      <c r="D3921">
        <v>77001</v>
      </c>
      <c r="E3921">
        <v>77001</v>
      </c>
      <c r="F3921">
        <v>77001</v>
      </c>
      <c r="G3921" s="2">
        <v>0</v>
      </c>
      <c r="H3921" s="3">
        <v>643</v>
      </c>
      <c r="I3921" s="3">
        <f t="shared" si="122"/>
        <v>0</v>
      </c>
      <c r="J3921" s="3">
        <f t="shared" si="123"/>
        <v>643</v>
      </c>
    </row>
    <row r="3922" spans="1:10" x14ac:dyDescent="0.25">
      <c r="A3922">
        <v>154572</v>
      </c>
      <c r="B3922" t="s">
        <v>6948</v>
      </c>
      <c r="C3922">
        <v>320</v>
      </c>
      <c r="D3922">
        <v>77001</v>
      </c>
      <c r="E3922">
        <v>77001</v>
      </c>
      <c r="F3922" t="s">
        <v>6949</v>
      </c>
      <c r="G3922" s="2">
        <v>0</v>
      </c>
      <c r="H3922" s="3">
        <v>643</v>
      </c>
      <c r="I3922" s="3">
        <f t="shared" si="122"/>
        <v>0</v>
      </c>
      <c r="J3922" s="3">
        <f t="shared" si="123"/>
        <v>643</v>
      </c>
    </row>
    <row r="3923" spans="1:10" x14ac:dyDescent="0.25">
      <c r="A3923">
        <v>160680</v>
      </c>
      <c r="B3923" t="s">
        <v>6950</v>
      </c>
      <c r="C3923">
        <v>320</v>
      </c>
      <c r="D3923">
        <v>77001</v>
      </c>
      <c r="E3923">
        <v>77001</v>
      </c>
      <c r="F3923" t="s">
        <v>6949</v>
      </c>
      <c r="G3923" s="2">
        <v>0</v>
      </c>
      <c r="H3923" s="3">
        <v>643</v>
      </c>
      <c r="I3923" s="3">
        <f t="shared" si="122"/>
        <v>0</v>
      </c>
      <c r="J3923" s="3">
        <f t="shared" si="123"/>
        <v>643</v>
      </c>
    </row>
    <row r="3924" spans="1:10" x14ac:dyDescent="0.25">
      <c r="A3924">
        <v>161449</v>
      </c>
      <c r="B3924" t="s">
        <v>6951</v>
      </c>
      <c r="C3924">
        <v>320</v>
      </c>
      <c r="D3924">
        <v>77001</v>
      </c>
      <c r="E3924">
        <v>77001</v>
      </c>
      <c r="F3924" t="s">
        <v>6949</v>
      </c>
      <c r="G3924" s="2">
        <v>0</v>
      </c>
      <c r="H3924" s="3">
        <v>643</v>
      </c>
      <c r="I3924" s="3">
        <f t="shared" si="122"/>
        <v>0</v>
      </c>
      <c r="J3924" s="3">
        <f t="shared" si="123"/>
        <v>643</v>
      </c>
    </row>
    <row r="3925" spans="1:10" x14ac:dyDescent="0.25">
      <c r="A3925">
        <v>161760</v>
      </c>
      <c r="B3925" t="s">
        <v>6952</v>
      </c>
      <c r="C3925">
        <v>320</v>
      </c>
      <c r="D3925">
        <v>77001</v>
      </c>
      <c r="E3925">
        <v>77001</v>
      </c>
      <c r="F3925">
        <v>77001</v>
      </c>
      <c r="G3925" s="2">
        <v>0</v>
      </c>
      <c r="H3925" s="3">
        <v>643</v>
      </c>
      <c r="I3925" s="3">
        <f t="shared" si="122"/>
        <v>0</v>
      </c>
      <c r="J3925" s="3">
        <f t="shared" si="123"/>
        <v>643</v>
      </c>
    </row>
    <row r="3926" spans="1:10" x14ac:dyDescent="0.25">
      <c r="A3926">
        <v>13003</v>
      </c>
      <c r="B3926" t="s">
        <v>6953</v>
      </c>
      <c r="C3926">
        <v>320</v>
      </c>
      <c r="D3926">
        <v>77002</v>
      </c>
      <c r="E3926">
        <v>77002</v>
      </c>
      <c r="F3926">
        <v>77002</v>
      </c>
      <c r="G3926" s="2">
        <v>0</v>
      </c>
      <c r="H3926" s="3">
        <v>275</v>
      </c>
      <c r="I3926" s="3">
        <f t="shared" si="122"/>
        <v>0</v>
      </c>
      <c r="J3926" s="3">
        <f t="shared" si="123"/>
        <v>275</v>
      </c>
    </row>
    <row r="3927" spans="1:10" x14ac:dyDescent="0.25">
      <c r="A3927">
        <v>25344</v>
      </c>
      <c r="B3927" t="s">
        <v>6953</v>
      </c>
      <c r="C3927">
        <v>320</v>
      </c>
      <c r="D3927">
        <v>77002</v>
      </c>
      <c r="E3927">
        <v>77002</v>
      </c>
      <c r="F3927">
        <v>77002</v>
      </c>
      <c r="G3927" s="2">
        <v>0</v>
      </c>
      <c r="H3927" s="3">
        <v>275</v>
      </c>
      <c r="I3927" s="3">
        <f t="shared" si="122"/>
        <v>0</v>
      </c>
      <c r="J3927" s="3">
        <f t="shared" si="123"/>
        <v>275</v>
      </c>
    </row>
    <row r="3928" spans="1:10" x14ac:dyDescent="0.25">
      <c r="A3928">
        <v>152611</v>
      </c>
      <c r="B3928" t="s">
        <v>6954</v>
      </c>
      <c r="C3928">
        <v>320</v>
      </c>
      <c r="D3928">
        <v>77002</v>
      </c>
      <c r="E3928">
        <v>77002</v>
      </c>
      <c r="F3928" t="s">
        <v>6955</v>
      </c>
      <c r="G3928" s="2">
        <v>0</v>
      </c>
      <c r="H3928" s="3">
        <v>275</v>
      </c>
      <c r="I3928" s="3">
        <f t="shared" si="122"/>
        <v>0</v>
      </c>
      <c r="J3928" s="3">
        <f t="shared" si="123"/>
        <v>275</v>
      </c>
    </row>
    <row r="3929" spans="1:10" x14ac:dyDescent="0.25">
      <c r="A3929">
        <v>161145</v>
      </c>
      <c r="B3929" t="s">
        <v>6953</v>
      </c>
      <c r="C3929">
        <v>320</v>
      </c>
      <c r="D3929">
        <v>77002</v>
      </c>
      <c r="E3929">
        <v>77002</v>
      </c>
      <c r="F3929" t="s">
        <v>6955</v>
      </c>
      <c r="G3929" s="2">
        <v>0</v>
      </c>
      <c r="H3929" s="3">
        <v>275</v>
      </c>
      <c r="I3929" s="3">
        <f t="shared" si="122"/>
        <v>0</v>
      </c>
      <c r="J3929" s="3">
        <f t="shared" si="123"/>
        <v>275</v>
      </c>
    </row>
    <row r="3930" spans="1:10" x14ac:dyDescent="0.25">
      <c r="A3930">
        <v>161725</v>
      </c>
      <c r="B3930" t="s">
        <v>6956</v>
      </c>
      <c r="C3930">
        <v>320</v>
      </c>
      <c r="D3930">
        <v>77002</v>
      </c>
      <c r="E3930">
        <v>77002</v>
      </c>
      <c r="F3930">
        <v>77002</v>
      </c>
      <c r="G3930" s="2">
        <v>0</v>
      </c>
      <c r="H3930" s="3">
        <v>275</v>
      </c>
      <c r="I3930" s="3">
        <f t="shared" si="122"/>
        <v>0</v>
      </c>
      <c r="J3930" s="3">
        <f t="shared" si="123"/>
        <v>275</v>
      </c>
    </row>
    <row r="3931" spans="1:10" x14ac:dyDescent="0.25">
      <c r="A3931">
        <v>770426</v>
      </c>
      <c r="B3931" t="s">
        <v>6953</v>
      </c>
      <c r="C3931">
        <v>320</v>
      </c>
      <c r="D3931">
        <v>77002</v>
      </c>
      <c r="E3931">
        <v>77002</v>
      </c>
      <c r="F3931">
        <v>77002</v>
      </c>
      <c r="G3931" s="2">
        <v>0</v>
      </c>
      <c r="H3931" s="3">
        <v>275</v>
      </c>
      <c r="I3931" s="3">
        <f t="shared" si="122"/>
        <v>0</v>
      </c>
      <c r="J3931" s="3">
        <f t="shared" si="123"/>
        <v>275</v>
      </c>
    </row>
    <row r="3932" spans="1:10" x14ac:dyDescent="0.25">
      <c r="A3932">
        <v>161813</v>
      </c>
      <c r="B3932" t="s">
        <v>6957</v>
      </c>
      <c r="C3932">
        <v>320</v>
      </c>
      <c r="D3932">
        <v>77003</v>
      </c>
      <c r="E3932">
        <v>77003</v>
      </c>
      <c r="F3932">
        <v>77003</v>
      </c>
      <c r="G3932" s="2">
        <v>0</v>
      </c>
      <c r="H3932" s="3">
        <v>352</v>
      </c>
      <c r="I3932" s="3">
        <f t="shared" si="122"/>
        <v>0</v>
      </c>
      <c r="J3932" s="3">
        <f t="shared" si="123"/>
        <v>352</v>
      </c>
    </row>
    <row r="3933" spans="1:10" x14ac:dyDescent="0.25">
      <c r="A3933">
        <v>770465</v>
      </c>
      <c r="B3933" t="s">
        <v>6958</v>
      </c>
      <c r="C3933">
        <v>320</v>
      </c>
      <c r="D3933">
        <v>77003</v>
      </c>
      <c r="E3933">
        <v>77003</v>
      </c>
      <c r="F3933">
        <v>77003</v>
      </c>
      <c r="G3933" s="2">
        <v>0</v>
      </c>
      <c r="H3933" s="3">
        <v>0</v>
      </c>
      <c r="I3933" s="3">
        <f t="shared" si="122"/>
        <v>0</v>
      </c>
      <c r="J3933" s="3">
        <f t="shared" si="123"/>
        <v>0</v>
      </c>
    </row>
    <row r="3934" spans="1:10" x14ac:dyDescent="0.25">
      <c r="A3934">
        <v>160531</v>
      </c>
      <c r="B3934" t="s">
        <v>6959</v>
      </c>
      <c r="C3934">
        <v>350</v>
      </c>
      <c r="D3934">
        <v>77012</v>
      </c>
      <c r="E3934">
        <v>77012</v>
      </c>
      <c r="F3934" t="s">
        <v>6960</v>
      </c>
      <c r="G3934" s="2">
        <v>0</v>
      </c>
      <c r="H3934" s="3">
        <v>2110</v>
      </c>
      <c r="I3934" s="3">
        <f t="shared" si="122"/>
        <v>0</v>
      </c>
      <c r="J3934" s="3">
        <f t="shared" si="123"/>
        <v>2110</v>
      </c>
    </row>
    <row r="3935" spans="1:10" x14ac:dyDescent="0.25">
      <c r="A3935">
        <v>154417</v>
      </c>
      <c r="B3935" t="s">
        <v>6961</v>
      </c>
      <c r="C3935">
        <v>401</v>
      </c>
      <c r="D3935">
        <v>77065</v>
      </c>
      <c r="E3935">
        <v>77065</v>
      </c>
      <c r="F3935" t="s">
        <v>6962</v>
      </c>
      <c r="G3935" s="2">
        <v>0</v>
      </c>
      <c r="H3935" s="3">
        <v>372</v>
      </c>
      <c r="I3935" s="3">
        <f t="shared" si="122"/>
        <v>0</v>
      </c>
      <c r="J3935" s="3">
        <f t="shared" si="123"/>
        <v>372</v>
      </c>
    </row>
    <row r="3936" spans="1:10" x14ac:dyDescent="0.25">
      <c r="A3936">
        <v>154393</v>
      </c>
      <c r="B3936" t="s">
        <v>6963</v>
      </c>
      <c r="C3936">
        <v>401</v>
      </c>
      <c r="D3936">
        <v>77066</v>
      </c>
      <c r="E3936">
        <v>77066</v>
      </c>
      <c r="F3936" t="s">
        <v>6964</v>
      </c>
      <c r="G3936" s="2">
        <v>0</v>
      </c>
      <c r="H3936" s="3">
        <v>646</v>
      </c>
      <c r="I3936" s="3">
        <f t="shared" si="122"/>
        <v>0</v>
      </c>
      <c r="J3936" s="3">
        <f t="shared" si="123"/>
        <v>646</v>
      </c>
    </row>
    <row r="3937" spans="1:10" x14ac:dyDescent="0.25">
      <c r="A3937">
        <v>154405</v>
      </c>
      <c r="B3937" t="s">
        <v>6968</v>
      </c>
      <c r="C3937">
        <v>403</v>
      </c>
      <c r="D3937">
        <v>77067</v>
      </c>
      <c r="E3937">
        <v>77067</v>
      </c>
      <c r="F3937" t="s">
        <v>6969</v>
      </c>
      <c r="G3937" s="2">
        <v>0</v>
      </c>
      <c r="H3937" s="3">
        <v>590</v>
      </c>
      <c r="I3937" s="3">
        <f t="shared" si="122"/>
        <v>0</v>
      </c>
      <c r="J3937" s="3">
        <f t="shared" si="123"/>
        <v>590</v>
      </c>
    </row>
    <row r="3938" spans="1:10" x14ac:dyDescent="0.25">
      <c r="A3938">
        <v>154454</v>
      </c>
      <c r="B3938" t="s">
        <v>6970</v>
      </c>
      <c r="C3938">
        <v>403</v>
      </c>
      <c r="D3938">
        <v>77067</v>
      </c>
      <c r="E3938">
        <v>77067</v>
      </c>
      <c r="F3938" t="s">
        <v>6969</v>
      </c>
      <c r="G3938" s="2">
        <v>0</v>
      </c>
      <c r="H3938" s="3">
        <v>590</v>
      </c>
      <c r="I3938" s="3">
        <f t="shared" si="122"/>
        <v>0</v>
      </c>
      <c r="J3938" s="3">
        <f t="shared" si="123"/>
        <v>590</v>
      </c>
    </row>
    <row r="3939" spans="1:10" x14ac:dyDescent="0.25">
      <c r="A3939">
        <v>161129</v>
      </c>
      <c r="B3939" t="s">
        <v>6971</v>
      </c>
      <c r="C3939">
        <v>403</v>
      </c>
      <c r="D3939">
        <v>77067</v>
      </c>
      <c r="E3939">
        <v>77067</v>
      </c>
      <c r="F3939" t="s">
        <v>6969</v>
      </c>
      <c r="G3939" s="2">
        <v>0</v>
      </c>
      <c r="H3939" s="3">
        <v>316</v>
      </c>
      <c r="I3939" s="3">
        <f t="shared" si="122"/>
        <v>0</v>
      </c>
      <c r="J3939" s="3">
        <f t="shared" si="123"/>
        <v>316</v>
      </c>
    </row>
    <row r="3940" spans="1:10" x14ac:dyDescent="0.25">
      <c r="A3940">
        <v>151043</v>
      </c>
      <c r="B3940" t="s">
        <v>6976</v>
      </c>
      <c r="C3940">
        <v>320</v>
      </c>
      <c r="D3940">
        <v>77072</v>
      </c>
      <c r="E3940">
        <v>77072</v>
      </c>
      <c r="F3940" t="s">
        <v>6977</v>
      </c>
      <c r="G3940" s="2">
        <v>0</v>
      </c>
      <c r="H3940" s="3">
        <v>301</v>
      </c>
      <c r="I3940" s="3">
        <f t="shared" si="122"/>
        <v>0</v>
      </c>
      <c r="J3940" s="3">
        <f t="shared" si="123"/>
        <v>301</v>
      </c>
    </row>
    <row r="3941" spans="1:10" x14ac:dyDescent="0.25">
      <c r="A3941">
        <v>151050</v>
      </c>
      <c r="B3941" t="s">
        <v>6978</v>
      </c>
      <c r="C3941">
        <v>320</v>
      </c>
      <c r="D3941">
        <v>77073</v>
      </c>
      <c r="E3941">
        <v>77073</v>
      </c>
      <c r="F3941" t="s">
        <v>6979</v>
      </c>
      <c r="G3941" s="2">
        <v>0</v>
      </c>
      <c r="H3941" s="3">
        <v>300</v>
      </c>
      <c r="I3941" s="3">
        <f t="shared" si="122"/>
        <v>0</v>
      </c>
      <c r="J3941" s="3">
        <f t="shared" si="123"/>
        <v>300</v>
      </c>
    </row>
    <row r="3942" spans="1:10" x14ac:dyDescent="0.25">
      <c r="A3942">
        <v>151068</v>
      </c>
      <c r="B3942" t="s">
        <v>6980</v>
      </c>
      <c r="C3942">
        <v>320</v>
      </c>
      <c r="D3942">
        <v>77075</v>
      </c>
      <c r="E3942">
        <v>77075</v>
      </c>
      <c r="F3942" t="s">
        <v>6981</v>
      </c>
      <c r="G3942" s="2">
        <v>0</v>
      </c>
      <c r="H3942" s="3">
        <v>955</v>
      </c>
      <c r="I3942" s="3">
        <f t="shared" si="122"/>
        <v>0</v>
      </c>
      <c r="J3942" s="3">
        <f t="shared" si="123"/>
        <v>955</v>
      </c>
    </row>
    <row r="3943" spans="1:10" x14ac:dyDescent="0.25">
      <c r="A3943">
        <v>154179</v>
      </c>
      <c r="B3943" t="s">
        <v>6982</v>
      </c>
      <c r="C3943">
        <v>320</v>
      </c>
      <c r="D3943">
        <v>77076</v>
      </c>
      <c r="E3943">
        <v>77076</v>
      </c>
      <c r="F3943" t="s">
        <v>6983</v>
      </c>
      <c r="G3943" s="2">
        <v>0</v>
      </c>
      <c r="H3943" s="3">
        <v>489</v>
      </c>
      <c r="I3943" s="3">
        <f t="shared" si="122"/>
        <v>0</v>
      </c>
      <c r="J3943" s="3">
        <f t="shared" si="123"/>
        <v>489</v>
      </c>
    </row>
    <row r="3944" spans="1:10" x14ac:dyDescent="0.25">
      <c r="A3944">
        <v>160523</v>
      </c>
      <c r="B3944" t="s">
        <v>6984</v>
      </c>
      <c r="C3944">
        <v>350</v>
      </c>
      <c r="D3944">
        <v>77078</v>
      </c>
      <c r="E3944">
        <v>77078</v>
      </c>
      <c r="F3944" t="s">
        <v>6985</v>
      </c>
      <c r="G3944" s="2">
        <v>0</v>
      </c>
      <c r="H3944" s="3">
        <v>483</v>
      </c>
      <c r="I3944" s="3">
        <f t="shared" si="122"/>
        <v>0</v>
      </c>
      <c r="J3944" s="3">
        <f t="shared" si="123"/>
        <v>483</v>
      </c>
    </row>
    <row r="3945" spans="1:10" x14ac:dyDescent="0.25">
      <c r="A3945">
        <v>161196</v>
      </c>
      <c r="B3945" t="s">
        <v>6986</v>
      </c>
      <c r="C3945">
        <v>320</v>
      </c>
      <c r="D3945">
        <v>77080</v>
      </c>
      <c r="E3945">
        <v>77080</v>
      </c>
      <c r="F3945" t="s">
        <v>6987</v>
      </c>
      <c r="G3945" s="2">
        <v>0</v>
      </c>
      <c r="H3945" s="3">
        <v>317</v>
      </c>
      <c r="I3945" s="3">
        <f t="shared" si="122"/>
        <v>0</v>
      </c>
      <c r="J3945" s="3">
        <f t="shared" si="123"/>
        <v>317</v>
      </c>
    </row>
    <row r="3946" spans="1:10" x14ac:dyDescent="0.25">
      <c r="A3946">
        <v>165415</v>
      </c>
      <c r="B3946" t="s">
        <v>2777</v>
      </c>
      <c r="C3946">
        <v>341</v>
      </c>
      <c r="D3946">
        <v>78013</v>
      </c>
      <c r="E3946">
        <v>78013</v>
      </c>
      <c r="F3946" t="s">
        <v>6988</v>
      </c>
      <c r="G3946" s="2">
        <v>0</v>
      </c>
      <c r="H3946" s="3">
        <v>1108</v>
      </c>
      <c r="I3946" s="3">
        <f t="shared" si="122"/>
        <v>0</v>
      </c>
      <c r="J3946" s="3">
        <f t="shared" si="123"/>
        <v>1108</v>
      </c>
    </row>
    <row r="3947" spans="1:10" x14ac:dyDescent="0.25">
      <c r="A3947">
        <v>165431</v>
      </c>
      <c r="B3947" t="s">
        <v>2779</v>
      </c>
      <c r="C3947">
        <v>341</v>
      </c>
      <c r="D3947">
        <v>78014</v>
      </c>
      <c r="E3947">
        <v>78014</v>
      </c>
      <c r="F3947" t="s">
        <v>6989</v>
      </c>
      <c r="G3947" s="2">
        <v>0</v>
      </c>
      <c r="H3947" s="3">
        <v>1108</v>
      </c>
      <c r="I3947" s="3">
        <f t="shared" si="122"/>
        <v>0</v>
      </c>
      <c r="J3947" s="3">
        <f t="shared" si="123"/>
        <v>1108</v>
      </c>
    </row>
    <row r="3948" spans="1:10" x14ac:dyDescent="0.25">
      <c r="A3948">
        <v>165340</v>
      </c>
      <c r="B3948" t="s">
        <v>2737</v>
      </c>
      <c r="C3948">
        <v>341</v>
      </c>
      <c r="D3948">
        <v>78070</v>
      </c>
      <c r="E3948">
        <v>78070</v>
      </c>
      <c r="F3948" t="s">
        <v>6990</v>
      </c>
      <c r="G3948" s="2">
        <v>0</v>
      </c>
      <c r="H3948" s="3">
        <v>1108</v>
      </c>
      <c r="I3948" s="3">
        <f t="shared" si="122"/>
        <v>0</v>
      </c>
      <c r="J3948" s="3">
        <f t="shared" si="123"/>
        <v>1108</v>
      </c>
    </row>
    <row r="3949" spans="1:10" x14ac:dyDescent="0.25">
      <c r="A3949">
        <v>165753</v>
      </c>
      <c r="B3949" t="s">
        <v>2765</v>
      </c>
      <c r="C3949">
        <v>341</v>
      </c>
      <c r="D3949">
        <v>78195</v>
      </c>
      <c r="E3949">
        <v>78195</v>
      </c>
      <c r="F3949" t="s">
        <v>6991</v>
      </c>
      <c r="G3949" s="2">
        <v>0</v>
      </c>
      <c r="H3949" s="3">
        <v>1153</v>
      </c>
      <c r="I3949" s="3">
        <f t="shared" si="122"/>
        <v>0</v>
      </c>
      <c r="J3949" s="3">
        <f t="shared" si="123"/>
        <v>1153</v>
      </c>
    </row>
    <row r="3950" spans="1:10" x14ac:dyDescent="0.25">
      <c r="A3950">
        <v>165324</v>
      </c>
      <c r="B3950" t="s">
        <v>2703</v>
      </c>
      <c r="C3950">
        <v>341</v>
      </c>
      <c r="D3950">
        <v>78205</v>
      </c>
      <c r="E3950">
        <v>78205</v>
      </c>
      <c r="F3950" t="s">
        <v>6992</v>
      </c>
      <c r="G3950" s="2">
        <v>0</v>
      </c>
      <c r="H3950" s="3">
        <v>1853</v>
      </c>
      <c r="I3950" s="3">
        <f t="shared" si="122"/>
        <v>0</v>
      </c>
      <c r="J3950" s="3">
        <f t="shared" si="123"/>
        <v>1853</v>
      </c>
    </row>
    <row r="3951" spans="1:10" x14ac:dyDescent="0.25">
      <c r="A3951">
        <v>165043</v>
      </c>
      <c r="B3951" t="s">
        <v>2709</v>
      </c>
      <c r="C3951">
        <v>341</v>
      </c>
      <c r="D3951">
        <v>78215</v>
      </c>
      <c r="E3951">
        <v>78215</v>
      </c>
      <c r="F3951" t="s">
        <v>6993</v>
      </c>
      <c r="G3951" s="2">
        <v>0</v>
      </c>
      <c r="H3951" s="3">
        <v>1241</v>
      </c>
      <c r="I3951" s="3">
        <f t="shared" si="122"/>
        <v>0</v>
      </c>
      <c r="J3951" s="3">
        <f t="shared" si="123"/>
        <v>1241</v>
      </c>
    </row>
    <row r="3952" spans="1:10" x14ac:dyDescent="0.25">
      <c r="A3952">
        <v>166024</v>
      </c>
      <c r="B3952" t="s">
        <v>2707</v>
      </c>
      <c r="C3952">
        <v>341</v>
      </c>
      <c r="D3952">
        <v>78216</v>
      </c>
      <c r="E3952">
        <v>78216</v>
      </c>
      <c r="F3952" t="s">
        <v>6994</v>
      </c>
      <c r="G3952" s="2">
        <v>0</v>
      </c>
      <c r="H3952" s="3">
        <v>1241</v>
      </c>
      <c r="I3952" s="3">
        <f t="shared" si="122"/>
        <v>0</v>
      </c>
      <c r="J3952" s="3">
        <f t="shared" si="123"/>
        <v>1241</v>
      </c>
    </row>
    <row r="3953" spans="1:10" x14ac:dyDescent="0.25">
      <c r="A3953">
        <v>165420</v>
      </c>
      <c r="B3953" t="s">
        <v>2681</v>
      </c>
      <c r="C3953">
        <v>341</v>
      </c>
      <c r="D3953">
        <v>78226</v>
      </c>
      <c r="E3953">
        <v>78226</v>
      </c>
      <c r="F3953" t="s">
        <v>6995</v>
      </c>
      <c r="G3953" s="2">
        <v>0</v>
      </c>
      <c r="H3953" s="3">
        <v>1241</v>
      </c>
      <c r="I3953" s="3">
        <f t="shared" si="122"/>
        <v>0</v>
      </c>
      <c r="J3953" s="3">
        <f t="shared" si="123"/>
        <v>1241</v>
      </c>
    </row>
    <row r="3954" spans="1:10" x14ac:dyDescent="0.25">
      <c r="A3954">
        <v>165308</v>
      </c>
      <c r="B3954" t="s">
        <v>2679</v>
      </c>
      <c r="C3954">
        <v>341</v>
      </c>
      <c r="D3954">
        <v>78227</v>
      </c>
      <c r="E3954">
        <v>78227</v>
      </c>
      <c r="F3954" t="s">
        <v>6996</v>
      </c>
      <c r="G3954" s="2">
        <v>0</v>
      </c>
      <c r="H3954" s="3">
        <v>1241</v>
      </c>
      <c r="I3954" s="3">
        <f t="shared" si="122"/>
        <v>0</v>
      </c>
      <c r="J3954" s="3">
        <f t="shared" si="123"/>
        <v>1241</v>
      </c>
    </row>
    <row r="3955" spans="1:10" x14ac:dyDescent="0.25">
      <c r="A3955">
        <v>165647</v>
      </c>
      <c r="B3955" t="s">
        <v>2669</v>
      </c>
      <c r="C3955">
        <v>341</v>
      </c>
      <c r="D3955">
        <v>78264</v>
      </c>
      <c r="E3955">
        <v>78264</v>
      </c>
      <c r="F3955" t="s">
        <v>6997</v>
      </c>
      <c r="G3955" s="2">
        <v>0</v>
      </c>
      <c r="H3955" s="3">
        <v>1188</v>
      </c>
      <c r="I3955" s="3">
        <f t="shared" si="122"/>
        <v>0</v>
      </c>
      <c r="J3955" s="3">
        <f t="shared" si="123"/>
        <v>1188</v>
      </c>
    </row>
    <row r="3956" spans="1:10" x14ac:dyDescent="0.25">
      <c r="A3956">
        <v>165118</v>
      </c>
      <c r="B3956" t="s">
        <v>2671</v>
      </c>
      <c r="C3956">
        <v>341</v>
      </c>
      <c r="D3956">
        <v>78278</v>
      </c>
      <c r="E3956">
        <v>78278</v>
      </c>
      <c r="F3956" t="s">
        <v>6998</v>
      </c>
      <c r="G3956" s="2">
        <v>0</v>
      </c>
      <c r="H3956" s="3">
        <v>1263</v>
      </c>
      <c r="I3956" s="3">
        <f t="shared" si="122"/>
        <v>0</v>
      </c>
      <c r="J3956" s="3">
        <f t="shared" si="123"/>
        <v>1263</v>
      </c>
    </row>
    <row r="3957" spans="1:10" x14ac:dyDescent="0.25">
      <c r="A3957">
        <v>165332</v>
      </c>
      <c r="B3957" t="s">
        <v>2725</v>
      </c>
      <c r="C3957">
        <v>341</v>
      </c>
      <c r="D3957">
        <v>78290</v>
      </c>
      <c r="E3957">
        <v>78290</v>
      </c>
      <c r="F3957" t="s">
        <v>6999</v>
      </c>
      <c r="G3957" s="2">
        <v>0</v>
      </c>
      <c r="H3957" s="3">
        <v>1108</v>
      </c>
      <c r="I3957" s="3">
        <f t="shared" si="122"/>
        <v>0</v>
      </c>
      <c r="J3957" s="3">
        <f t="shared" si="123"/>
        <v>1108</v>
      </c>
    </row>
    <row r="3958" spans="1:10" x14ac:dyDescent="0.25">
      <c r="A3958">
        <v>165981</v>
      </c>
      <c r="B3958" t="s">
        <v>2650</v>
      </c>
      <c r="C3958">
        <v>341</v>
      </c>
      <c r="D3958">
        <v>78300</v>
      </c>
      <c r="E3958">
        <v>78300</v>
      </c>
      <c r="F3958" t="s">
        <v>7000</v>
      </c>
      <c r="G3958" s="2">
        <v>0</v>
      </c>
      <c r="H3958" s="3">
        <v>1108</v>
      </c>
      <c r="I3958" s="3">
        <f t="shared" si="122"/>
        <v>0</v>
      </c>
      <c r="J3958" s="3">
        <f t="shared" si="123"/>
        <v>1108</v>
      </c>
    </row>
    <row r="3959" spans="1:10" x14ac:dyDescent="0.25">
      <c r="A3959">
        <v>165019</v>
      </c>
      <c r="B3959" t="s">
        <v>2654</v>
      </c>
      <c r="C3959">
        <v>341</v>
      </c>
      <c r="D3959">
        <v>78306</v>
      </c>
      <c r="E3959">
        <v>78306</v>
      </c>
      <c r="F3959" t="s">
        <v>7001</v>
      </c>
      <c r="G3959" s="2">
        <v>0</v>
      </c>
      <c r="H3959" s="3">
        <v>1265</v>
      </c>
      <c r="I3959" s="3">
        <f t="shared" si="122"/>
        <v>0</v>
      </c>
      <c r="J3959" s="3">
        <f t="shared" si="123"/>
        <v>1265</v>
      </c>
    </row>
    <row r="3960" spans="1:10" x14ac:dyDescent="0.25">
      <c r="A3960">
        <v>165126</v>
      </c>
      <c r="B3960" t="s">
        <v>2648</v>
      </c>
      <c r="C3960">
        <v>341</v>
      </c>
      <c r="D3960">
        <v>78315</v>
      </c>
      <c r="E3960">
        <v>78315</v>
      </c>
      <c r="F3960" t="s">
        <v>7002</v>
      </c>
      <c r="G3960" s="2">
        <v>0</v>
      </c>
      <c r="H3960" s="3">
        <v>1747</v>
      </c>
      <c r="I3960" s="3">
        <f t="shared" si="122"/>
        <v>0</v>
      </c>
      <c r="J3960" s="3">
        <f t="shared" si="123"/>
        <v>1747</v>
      </c>
    </row>
    <row r="3961" spans="1:10" x14ac:dyDescent="0.25">
      <c r="A3961">
        <v>165589</v>
      </c>
      <c r="B3961" t="s">
        <v>2652</v>
      </c>
      <c r="C3961">
        <v>341</v>
      </c>
      <c r="D3961">
        <v>78320</v>
      </c>
      <c r="E3961">
        <v>78320</v>
      </c>
      <c r="F3961" t="s">
        <v>7003</v>
      </c>
      <c r="G3961" s="2">
        <v>0</v>
      </c>
      <c r="H3961" s="3">
        <v>2262</v>
      </c>
      <c r="I3961" s="3">
        <f t="shared" si="122"/>
        <v>0</v>
      </c>
      <c r="J3961" s="3">
        <f t="shared" si="123"/>
        <v>2262</v>
      </c>
    </row>
    <row r="3962" spans="1:10" x14ac:dyDescent="0.25">
      <c r="A3962">
        <v>165879</v>
      </c>
      <c r="B3962" t="s">
        <v>2721</v>
      </c>
      <c r="C3962">
        <v>341</v>
      </c>
      <c r="D3962">
        <v>78451</v>
      </c>
      <c r="E3962">
        <v>78451</v>
      </c>
      <c r="F3962" t="s">
        <v>7004</v>
      </c>
      <c r="G3962" s="2">
        <v>0</v>
      </c>
      <c r="H3962" s="3">
        <v>3688</v>
      </c>
      <c r="I3962" s="3">
        <f t="shared" si="122"/>
        <v>0</v>
      </c>
      <c r="J3962" s="3">
        <f t="shared" si="123"/>
        <v>3688</v>
      </c>
    </row>
    <row r="3963" spans="1:10" x14ac:dyDescent="0.25">
      <c r="A3963">
        <v>166048</v>
      </c>
      <c r="B3963" t="s">
        <v>2723</v>
      </c>
      <c r="C3963">
        <v>341</v>
      </c>
      <c r="D3963">
        <v>78451</v>
      </c>
      <c r="E3963">
        <v>78451</v>
      </c>
      <c r="F3963" t="s">
        <v>7004</v>
      </c>
      <c r="G3963" s="2">
        <v>0</v>
      </c>
      <c r="H3963" s="3">
        <v>3688</v>
      </c>
      <c r="I3963" s="3">
        <f t="shared" si="122"/>
        <v>0</v>
      </c>
      <c r="J3963" s="3">
        <f t="shared" si="123"/>
        <v>3688</v>
      </c>
    </row>
    <row r="3964" spans="1:10" x14ac:dyDescent="0.25">
      <c r="A3964">
        <v>165887</v>
      </c>
      <c r="B3964" t="s">
        <v>2719</v>
      </c>
      <c r="C3964">
        <v>341</v>
      </c>
      <c r="D3964">
        <v>78452</v>
      </c>
      <c r="E3964">
        <v>78452</v>
      </c>
      <c r="F3964" t="s">
        <v>7006</v>
      </c>
      <c r="G3964" s="2">
        <v>0</v>
      </c>
      <c r="H3964" s="3">
        <v>3795</v>
      </c>
      <c r="I3964" s="3">
        <f t="shared" si="122"/>
        <v>0</v>
      </c>
      <c r="J3964" s="3">
        <f t="shared" si="123"/>
        <v>3795</v>
      </c>
    </row>
    <row r="3965" spans="1:10" x14ac:dyDescent="0.25">
      <c r="A3965">
        <v>165225</v>
      </c>
      <c r="B3965" t="s">
        <v>2761</v>
      </c>
      <c r="C3965">
        <v>341</v>
      </c>
      <c r="D3965">
        <v>78472</v>
      </c>
      <c r="E3965">
        <v>78472</v>
      </c>
      <c r="F3965" t="s">
        <v>7008</v>
      </c>
      <c r="G3965" s="2">
        <v>0</v>
      </c>
      <c r="H3965" s="3">
        <v>1737</v>
      </c>
      <c r="I3965" s="3">
        <f t="shared" si="122"/>
        <v>0</v>
      </c>
      <c r="J3965" s="3">
        <f t="shared" si="123"/>
        <v>1737</v>
      </c>
    </row>
    <row r="3966" spans="1:10" x14ac:dyDescent="0.25">
      <c r="A3966">
        <v>165050</v>
      </c>
      <c r="B3966" t="s">
        <v>2715</v>
      </c>
      <c r="C3966">
        <v>341</v>
      </c>
      <c r="D3966">
        <v>78580</v>
      </c>
      <c r="E3966">
        <v>78580</v>
      </c>
      <c r="F3966" t="s">
        <v>7009</v>
      </c>
      <c r="G3966" s="2">
        <v>0</v>
      </c>
      <c r="H3966" s="3">
        <v>1108</v>
      </c>
      <c r="I3966" s="3">
        <f t="shared" si="122"/>
        <v>0</v>
      </c>
      <c r="J3966" s="3">
        <f t="shared" si="123"/>
        <v>1108</v>
      </c>
    </row>
    <row r="3967" spans="1:10" x14ac:dyDescent="0.25">
      <c r="A3967">
        <v>165761</v>
      </c>
      <c r="B3967" t="s">
        <v>2717</v>
      </c>
      <c r="C3967">
        <v>341</v>
      </c>
      <c r="D3967">
        <v>78582</v>
      </c>
      <c r="E3967">
        <v>78582</v>
      </c>
      <c r="F3967" t="s">
        <v>7010</v>
      </c>
      <c r="G3967" s="2">
        <v>0</v>
      </c>
      <c r="H3967" s="3">
        <v>1469</v>
      </c>
      <c r="I3967" s="3">
        <f t="shared" si="122"/>
        <v>0</v>
      </c>
      <c r="J3967" s="3">
        <f t="shared" si="123"/>
        <v>1469</v>
      </c>
    </row>
    <row r="3968" spans="1:10" x14ac:dyDescent="0.25">
      <c r="A3968">
        <v>165373</v>
      </c>
      <c r="B3968" t="s">
        <v>7011</v>
      </c>
      <c r="C3968">
        <v>341</v>
      </c>
      <c r="D3968">
        <v>78707</v>
      </c>
      <c r="E3968">
        <v>78707</v>
      </c>
      <c r="F3968" t="s">
        <v>7012</v>
      </c>
      <c r="G3968" s="2">
        <v>0</v>
      </c>
      <c r="H3968" s="3">
        <v>1783</v>
      </c>
      <c r="I3968" s="3">
        <f t="shared" si="122"/>
        <v>0</v>
      </c>
      <c r="J3968" s="3">
        <f t="shared" si="123"/>
        <v>1783</v>
      </c>
    </row>
    <row r="3969" spans="1:10" x14ac:dyDescent="0.25">
      <c r="A3969">
        <v>165381</v>
      </c>
      <c r="B3969" t="s">
        <v>7013</v>
      </c>
      <c r="C3969">
        <v>341</v>
      </c>
      <c r="D3969">
        <v>78708</v>
      </c>
      <c r="E3969">
        <v>78708</v>
      </c>
      <c r="F3969" t="s">
        <v>7014</v>
      </c>
      <c r="G3969" s="2">
        <v>0</v>
      </c>
      <c r="H3969" s="3">
        <v>2214</v>
      </c>
      <c r="I3969" s="3">
        <f t="shared" si="122"/>
        <v>0</v>
      </c>
      <c r="J3969" s="3">
        <f t="shared" si="123"/>
        <v>2214</v>
      </c>
    </row>
    <row r="3970" spans="1:10" x14ac:dyDescent="0.25">
      <c r="A3970">
        <v>166002</v>
      </c>
      <c r="B3970" t="s">
        <v>2781</v>
      </c>
      <c r="C3970">
        <v>340</v>
      </c>
      <c r="D3970">
        <v>78800</v>
      </c>
      <c r="E3970">
        <v>78800</v>
      </c>
      <c r="F3970" t="s">
        <v>7015</v>
      </c>
      <c r="G3970" s="2">
        <v>0</v>
      </c>
      <c r="H3970" s="3">
        <v>1275</v>
      </c>
      <c r="I3970" s="3">
        <f t="shared" si="122"/>
        <v>0</v>
      </c>
      <c r="J3970" s="3">
        <f t="shared" si="123"/>
        <v>1275</v>
      </c>
    </row>
    <row r="3971" spans="1:10" x14ac:dyDescent="0.25">
      <c r="A3971">
        <v>166036</v>
      </c>
      <c r="B3971" t="s">
        <v>2783</v>
      </c>
      <c r="C3971">
        <v>340</v>
      </c>
      <c r="D3971">
        <v>78801</v>
      </c>
      <c r="E3971">
        <v>78801</v>
      </c>
      <c r="F3971" t="s">
        <v>7016</v>
      </c>
      <c r="G3971" s="2">
        <v>0</v>
      </c>
      <c r="H3971" s="3">
        <v>1275</v>
      </c>
      <c r="I3971" s="3">
        <f t="shared" ref="I3971:I4034" si="124">H3971*G3971</f>
        <v>0</v>
      </c>
      <c r="J3971" s="3">
        <f t="shared" ref="J3971:J4034" si="125">H3971-I3971</f>
        <v>1275</v>
      </c>
    </row>
    <row r="3972" spans="1:10" x14ac:dyDescent="0.25">
      <c r="A3972">
        <v>165571</v>
      </c>
      <c r="B3972" t="s">
        <v>2665</v>
      </c>
      <c r="C3972">
        <v>341</v>
      </c>
      <c r="D3972">
        <v>78805</v>
      </c>
      <c r="E3972">
        <v>78805</v>
      </c>
      <c r="F3972" t="s">
        <v>7017</v>
      </c>
      <c r="G3972" s="2">
        <v>0</v>
      </c>
      <c r="H3972" s="3">
        <v>3688</v>
      </c>
      <c r="I3972" s="3">
        <f t="shared" si="124"/>
        <v>0</v>
      </c>
      <c r="J3972" s="3">
        <f t="shared" si="125"/>
        <v>3688</v>
      </c>
    </row>
    <row r="3973" spans="1:10" x14ac:dyDescent="0.25">
      <c r="A3973">
        <v>116897</v>
      </c>
      <c r="B3973" t="s">
        <v>7028</v>
      </c>
      <c r="C3973">
        <v>301</v>
      </c>
      <c r="D3973">
        <v>80048</v>
      </c>
      <c r="E3973">
        <v>80048</v>
      </c>
      <c r="F3973">
        <v>80048</v>
      </c>
      <c r="G3973" s="2">
        <v>0</v>
      </c>
      <c r="H3973" s="3">
        <v>272</v>
      </c>
      <c r="I3973" s="3">
        <f t="shared" si="124"/>
        <v>0</v>
      </c>
      <c r="J3973" s="3">
        <f t="shared" si="125"/>
        <v>272</v>
      </c>
    </row>
    <row r="3974" spans="1:10" x14ac:dyDescent="0.25">
      <c r="A3974">
        <v>80457</v>
      </c>
      <c r="B3974" t="s">
        <v>7029</v>
      </c>
      <c r="C3974">
        <v>301</v>
      </c>
      <c r="D3974">
        <v>80051</v>
      </c>
      <c r="E3974">
        <v>80051</v>
      </c>
      <c r="F3974">
        <v>80051</v>
      </c>
      <c r="G3974" s="2">
        <v>0</v>
      </c>
      <c r="H3974" s="3">
        <v>165</v>
      </c>
      <c r="I3974" s="3">
        <f t="shared" si="124"/>
        <v>0</v>
      </c>
      <c r="J3974" s="3">
        <f t="shared" si="125"/>
        <v>165</v>
      </c>
    </row>
    <row r="3975" spans="1:10" x14ac:dyDescent="0.25">
      <c r="A3975">
        <v>85373</v>
      </c>
      <c r="B3975" t="s">
        <v>7030</v>
      </c>
      <c r="C3975">
        <v>301</v>
      </c>
      <c r="D3975">
        <v>80051</v>
      </c>
      <c r="E3975">
        <v>80051</v>
      </c>
      <c r="F3975">
        <v>80051</v>
      </c>
      <c r="G3975" s="2">
        <v>0</v>
      </c>
      <c r="H3975" s="3">
        <v>45</v>
      </c>
      <c r="I3975" s="3">
        <f t="shared" si="124"/>
        <v>0</v>
      </c>
      <c r="J3975" s="3">
        <f t="shared" si="125"/>
        <v>45</v>
      </c>
    </row>
    <row r="3976" spans="1:10" x14ac:dyDescent="0.25">
      <c r="A3976">
        <v>116905</v>
      </c>
      <c r="B3976" t="s">
        <v>7031</v>
      </c>
      <c r="C3976">
        <v>301</v>
      </c>
      <c r="D3976">
        <v>80053</v>
      </c>
      <c r="E3976">
        <v>80053</v>
      </c>
      <c r="F3976">
        <v>80053</v>
      </c>
      <c r="G3976" s="2">
        <v>0</v>
      </c>
      <c r="H3976" s="3">
        <v>324</v>
      </c>
      <c r="I3976" s="3">
        <f t="shared" si="124"/>
        <v>0</v>
      </c>
      <c r="J3976" s="3">
        <f t="shared" si="125"/>
        <v>324</v>
      </c>
    </row>
    <row r="3977" spans="1:10" x14ac:dyDescent="0.25">
      <c r="A3977">
        <v>285353</v>
      </c>
      <c r="B3977" t="s">
        <v>7032</v>
      </c>
      <c r="C3977">
        <v>301</v>
      </c>
      <c r="D3977">
        <v>80061</v>
      </c>
      <c r="E3977">
        <v>80061</v>
      </c>
      <c r="F3977">
        <v>80061</v>
      </c>
      <c r="G3977" s="2">
        <v>0</v>
      </c>
      <c r="H3977" s="3">
        <v>221</v>
      </c>
      <c r="I3977" s="3">
        <f t="shared" si="124"/>
        <v>0</v>
      </c>
      <c r="J3977" s="3">
        <f t="shared" si="125"/>
        <v>221</v>
      </c>
    </row>
    <row r="3978" spans="1:10" x14ac:dyDescent="0.25">
      <c r="A3978">
        <v>116889</v>
      </c>
      <c r="B3978" t="s">
        <v>7033</v>
      </c>
      <c r="C3978">
        <v>301</v>
      </c>
      <c r="D3978">
        <v>80069</v>
      </c>
      <c r="E3978">
        <v>80069</v>
      </c>
      <c r="F3978">
        <v>80069</v>
      </c>
      <c r="G3978" s="2">
        <v>0</v>
      </c>
      <c r="H3978" s="3">
        <v>137</v>
      </c>
      <c r="I3978" s="3">
        <f t="shared" si="124"/>
        <v>0</v>
      </c>
      <c r="J3978" s="3">
        <f t="shared" si="125"/>
        <v>137</v>
      </c>
    </row>
    <row r="3979" spans="1:10" x14ac:dyDescent="0.25">
      <c r="A3979">
        <v>107375</v>
      </c>
      <c r="B3979" t="s">
        <v>7034</v>
      </c>
      <c r="C3979">
        <v>309</v>
      </c>
      <c r="D3979">
        <v>80074</v>
      </c>
      <c r="E3979">
        <v>80074</v>
      </c>
      <c r="F3979">
        <v>80074</v>
      </c>
      <c r="G3979" s="2">
        <v>0</v>
      </c>
      <c r="H3979" s="3">
        <v>387</v>
      </c>
      <c r="I3979" s="3">
        <f t="shared" si="124"/>
        <v>0</v>
      </c>
      <c r="J3979" s="3">
        <f t="shared" si="125"/>
        <v>387</v>
      </c>
    </row>
    <row r="3980" spans="1:10" x14ac:dyDescent="0.25">
      <c r="A3980">
        <v>116913</v>
      </c>
      <c r="B3980" t="s">
        <v>7035</v>
      </c>
      <c r="C3980">
        <v>301</v>
      </c>
      <c r="D3980">
        <v>80076</v>
      </c>
      <c r="E3980">
        <v>80076</v>
      </c>
      <c r="F3980">
        <v>80076</v>
      </c>
      <c r="G3980" s="2">
        <v>0</v>
      </c>
      <c r="H3980" s="3">
        <v>137</v>
      </c>
      <c r="I3980" s="3">
        <f t="shared" si="124"/>
        <v>0</v>
      </c>
      <c r="J3980" s="3">
        <f t="shared" si="125"/>
        <v>137</v>
      </c>
    </row>
    <row r="3981" spans="1:10" x14ac:dyDescent="0.25">
      <c r="A3981">
        <v>62831</v>
      </c>
      <c r="B3981" t="s">
        <v>7036</v>
      </c>
      <c r="C3981">
        <v>309</v>
      </c>
      <c r="D3981">
        <v>80150</v>
      </c>
      <c r="E3981">
        <v>80150</v>
      </c>
      <c r="F3981">
        <v>80150</v>
      </c>
      <c r="G3981" s="2">
        <v>0</v>
      </c>
      <c r="H3981" s="3">
        <v>132</v>
      </c>
      <c r="I3981" s="3">
        <f t="shared" si="124"/>
        <v>0</v>
      </c>
      <c r="J3981" s="3">
        <f t="shared" si="125"/>
        <v>132</v>
      </c>
    </row>
    <row r="3982" spans="1:10" x14ac:dyDescent="0.25">
      <c r="A3982">
        <v>80788</v>
      </c>
      <c r="B3982" t="s">
        <v>7037</v>
      </c>
      <c r="C3982">
        <v>301</v>
      </c>
      <c r="D3982">
        <v>80156</v>
      </c>
      <c r="E3982">
        <v>80156</v>
      </c>
      <c r="F3982">
        <v>80156</v>
      </c>
      <c r="G3982" s="2">
        <v>0</v>
      </c>
      <c r="H3982" s="3">
        <v>153</v>
      </c>
      <c r="I3982" s="3">
        <f t="shared" si="124"/>
        <v>0</v>
      </c>
      <c r="J3982" s="3">
        <f t="shared" si="125"/>
        <v>153</v>
      </c>
    </row>
    <row r="3983" spans="1:10" x14ac:dyDescent="0.25">
      <c r="A3983">
        <v>140904</v>
      </c>
      <c r="B3983" t="s">
        <v>7038</v>
      </c>
      <c r="C3983">
        <v>301</v>
      </c>
      <c r="D3983">
        <v>80157</v>
      </c>
      <c r="E3983">
        <v>80157</v>
      </c>
      <c r="F3983">
        <v>80157</v>
      </c>
      <c r="G3983" s="2">
        <v>0</v>
      </c>
      <c r="H3983" s="3">
        <v>68</v>
      </c>
      <c r="I3983" s="3">
        <f t="shared" si="124"/>
        <v>0</v>
      </c>
      <c r="J3983" s="3">
        <f t="shared" si="125"/>
        <v>68</v>
      </c>
    </row>
    <row r="3984" spans="1:10" x14ac:dyDescent="0.25">
      <c r="A3984">
        <v>140624</v>
      </c>
      <c r="B3984" t="s">
        <v>7039</v>
      </c>
      <c r="C3984">
        <v>301</v>
      </c>
      <c r="D3984">
        <v>80158</v>
      </c>
      <c r="E3984">
        <v>80158</v>
      </c>
      <c r="F3984">
        <v>80158</v>
      </c>
      <c r="G3984" s="2">
        <v>0</v>
      </c>
      <c r="H3984" s="3">
        <v>116</v>
      </c>
      <c r="I3984" s="3">
        <f t="shared" si="124"/>
        <v>0</v>
      </c>
      <c r="J3984" s="3">
        <f t="shared" si="125"/>
        <v>116</v>
      </c>
    </row>
    <row r="3985" spans="1:10" x14ac:dyDescent="0.25">
      <c r="A3985">
        <v>120371</v>
      </c>
      <c r="B3985" t="s">
        <v>7040</v>
      </c>
      <c r="C3985">
        <v>309</v>
      </c>
      <c r="D3985">
        <v>80159</v>
      </c>
      <c r="E3985">
        <v>80159</v>
      </c>
      <c r="F3985">
        <v>80159</v>
      </c>
      <c r="G3985" s="2">
        <v>0</v>
      </c>
      <c r="H3985" s="3">
        <v>110</v>
      </c>
      <c r="I3985" s="3">
        <f t="shared" si="124"/>
        <v>0</v>
      </c>
      <c r="J3985" s="3">
        <f t="shared" si="125"/>
        <v>110</v>
      </c>
    </row>
    <row r="3986" spans="1:10" x14ac:dyDescent="0.25">
      <c r="A3986">
        <v>80416</v>
      </c>
      <c r="B3986" t="s">
        <v>7041</v>
      </c>
      <c r="C3986">
        <v>301</v>
      </c>
      <c r="D3986">
        <v>80162</v>
      </c>
      <c r="E3986">
        <v>80162</v>
      </c>
      <c r="F3986">
        <v>80162</v>
      </c>
      <c r="G3986" s="2">
        <v>0</v>
      </c>
      <c r="H3986" s="3">
        <v>110</v>
      </c>
      <c r="I3986" s="3">
        <f t="shared" si="124"/>
        <v>0</v>
      </c>
      <c r="J3986" s="3">
        <f t="shared" si="125"/>
        <v>110</v>
      </c>
    </row>
    <row r="3987" spans="1:10" x14ac:dyDescent="0.25">
      <c r="A3987">
        <v>105114</v>
      </c>
      <c r="B3987" t="s">
        <v>7042</v>
      </c>
      <c r="C3987">
        <v>301</v>
      </c>
      <c r="D3987">
        <v>80164</v>
      </c>
      <c r="E3987">
        <v>80164</v>
      </c>
      <c r="F3987">
        <v>80164</v>
      </c>
      <c r="G3987" s="2">
        <v>0</v>
      </c>
      <c r="H3987" s="3">
        <v>153</v>
      </c>
      <c r="I3987" s="3">
        <f t="shared" si="124"/>
        <v>0</v>
      </c>
      <c r="J3987" s="3">
        <f t="shared" si="125"/>
        <v>153</v>
      </c>
    </row>
    <row r="3988" spans="1:10" x14ac:dyDescent="0.25">
      <c r="A3988">
        <v>105247</v>
      </c>
      <c r="B3988" t="s">
        <v>7043</v>
      </c>
      <c r="C3988">
        <v>309</v>
      </c>
      <c r="D3988">
        <v>80168</v>
      </c>
      <c r="E3988">
        <v>80168</v>
      </c>
      <c r="F3988">
        <v>80168</v>
      </c>
      <c r="G3988" s="2">
        <v>0</v>
      </c>
      <c r="H3988" s="3">
        <v>188</v>
      </c>
      <c r="I3988" s="3">
        <f t="shared" si="124"/>
        <v>0</v>
      </c>
      <c r="J3988" s="3">
        <f t="shared" si="125"/>
        <v>188</v>
      </c>
    </row>
    <row r="3989" spans="1:10" x14ac:dyDescent="0.25">
      <c r="A3989">
        <v>80721</v>
      </c>
      <c r="B3989" t="s">
        <v>7044</v>
      </c>
      <c r="C3989">
        <v>301</v>
      </c>
      <c r="D3989">
        <v>80170</v>
      </c>
      <c r="E3989">
        <v>80170</v>
      </c>
      <c r="F3989">
        <v>80170</v>
      </c>
      <c r="G3989" s="2">
        <v>0</v>
      </c>
      <c r="H3989" s="3">
        <v>114</v>
      </c>
      <c r="I3989" s="3">
        <f t="shared" si="124"/>
        <v>0</v>
      </c>
      <c r="J3989" s="3">
        <f t="shared" si="125"/>
        <v>114</v>
      </c>
    </row>
    <row r="3990" spans="1:10" x14ac:dyDescent="0.25">
      <c r="A3990">
        <v>80739</v>
      </c>
      <c r="B3990" t="s">
        <v>7045</v>
      </c>
      <c r="C3990">
        <v>301</v>
      </c>
      <c r="D3990">
        <v>80170</v>
      </c>
      <c r="E3990">
        <v>80170</v>
      </c>
      <c r="F3990">
        <v>80170</v>
      </c>
      <c r="G3990" s="2">
        <v>0</v>
      </c>
      <c r="H3990" s="3">
        <v>114</v>
      </c>
      <c r="I3990" s="3">
        <f t="shared" si="124"/>
        <v>0</v>
      </c>
      <c r="J3990" s="3">
        <f t="shared" si="125"/>
        <v>114</v>
      </c>
    </row>
    <row r="3991" spans="1:10" x14ac:dyDescent="0.25">
      <c r="A3991">
        <v>109454</v>
      </c>
      <c r="B3991" t="s">
        <v>7046</v>
      </c>
      <c r="C3991">
        <v>301</v>
      </c>
      <c r="D3991">
        <v>80173</v>
      </c>
      <c r="E3991">
        <v>80173</v>
      </c>
      <c r="F3991">
        <v>80173</v>
      </c>
      <c r="G3991" s="2">
        <v>0</v>
      </c>
      <c r="H3991" s="3">
        <v>134</v>
      </c>
      <c r="I3991" s="3">
        <f t="shared" si="124"/>
        <v>0</v>
      </c>
      <c r="J3991" s="3">
        <f t="shared" si="125"/>
        <v>134</v>
      </c>
    </row>
    <row r="3992" spans="1:10" x14ac:dyDescent="0.25">
      <c r="A3992">
        <v>106039</v>
      </c>
      <c r="B3992" t="s">
        <v>7047</v>
      </c>
      <c r="C3992">
        <v>309</v>
      </c>
      <c r="D3992">
        <v>80178</v>
      </c>
      <c r="E3992">
        <v>80178</v>
      </c>
      <c r="F3992">
        <v>80178</v>
      </c>
      <c r="G3992" s="2">
        <v>0</v>
      </c>
      <c r="H3992" s="3">
        <v>94</v>
      </c>
      <c r="I3992" s="3">
        <f t="shared" si="124"/>
        <v>0</v>
      </c>
      <c r="J3992" s="3">
        <f t="shared" si="125"/>
        <v>94</v>
      </c>
    </row>
    <row r="3993" spans="1:10" x14ac:dyDescent="0.25">
      <c r="A3993">
        <v>80747</v>
      </c>
      <c r="B3993" t="s">
        <v>7048</v>
      </c>
      <c r="C3993">
        <v>301</v>
      </c>
      <c r="D3993">
        <v>80184</v>
      </c>
      <c r="E3993">
        <v>80184</v>
      </c>
      <c r="F3993">
        <v>80184</v>
      </c>
      <c r="G3993" s="2">
        <v>0</v>
      </c>
      <c r="H3993" s="3">
        <v>151</v>
      </c>
      <c r="I3993" s="3">
        <f t="shared" si="124"/>
        <v>0</v>
      </c>
      <c r="J3993" s="3">
        <f t="shared" si="125"/>
        <v>151</v>
      </c>
    </row>
    <row r="3994" spans="1:10" x14ac:dyDescent="0.25">
      <c r="A3994">
        <v>80713</v>
      </c>
      <c r="B3994" t="s">
        <v>7049</v>
      </c>
      <c r="C3994">
        <v>301</v>
      </c>
      <c r="D3994">
        <v>80185</v>
      </c>
      <c r="E3994">
        <v>80185</v>
      </c>
      <c r="F3994">
        <v>80185</v>
      </c>
      <c r="G3994" s="2">
        <v>0</v>
      </c>
      <c r="H3994" s="3">
        <v>143</v>
      </c>
      <c r="I3994" s="3">
        <f t="shared" si="124"/>
        <v>0</v>
      </c>
      <c r="J3994" s="3">
        <f t="shared" si="125"/>
        <v>143</v>
      </c>
    </row>
    <row r="3995" spans="1:10" x14ac:dyDescent="0.25">
      <c r="A3995">
        <v>140928</v>
      </c>
      <c r="B3995" t="s">
        <v>7050</v>
      </c>
      <c r="C3995">
        <v>301</v>
      </c>
      <c r="D3995">
        <v>80186</v>
      </c>
      <c r="E3995">
        <v>80186</v>
      </c>
      <c r="F3995">
        <v>80186</v>
      </c>
      <c r="G3995" s="2">
        <v>0</v>
      </c>
      <c r="H3995" s="3">
        <v>65</v>
      </c>
      <c r="I3995" s="3">
        <f t="shared" si="124"/>
        <v>0</v>
      </c>
      <c r="J3995" s="3">
        <f t="shared" si="125"/>
        <v>65</v>
      </c>
    </row>
    <row r="3996" spans="1:10" x14ac:dyDescent="0.25">
      <c r="A3996">
        <v>107169</v>
      </c>
      <c r="B3996" t="s">
        <v>7051</v>
      </c>
      <c r="C3996">
        <v>309</v>
      </c>
      <c r="D3996">
        <v>80188</v>
      </c>
      <c r="E3996">
        <v>80188</v>
      </c>
      <c r="F3996">
        <v>80188</v>
      </c>
      <c r="G3996" s="2">
        <v>0</v>
      </c>
      <c r="H3996" s="3">
        <v>153</v>
      </c>
      <c r="I3996" s="3">
        <f t="shared" si="124"/>
        <v>0</v>
      </c>
      <c r="J3996" s="3">
        <f t="shared" si="125"/>
        <v>153</v>
      </c>
    </row>
    <row r="3997" spans="1:10" x14ac:dyDescent="0.25">
      <c r="A3997">
        <v>112078</v>
      </c>
      <c r="B3997" t="s">
        <v>7052</v>
      </c>
      <c r="C3997">
        <v>309</v>
      </c>
      <c r="D3997">
        <v>80192</v>
      </c>
      <c r="E3997">
        <v>80192</v>
      </c>
      <c r="F3997">
        <v>80192</v>
      </c>
      <c r="G3997" s="2">
        <v>0</v>
      </c>
      <c r="H3997" s="3">
        <v>151</v>
      </c>
      <c r="I3997" s="3">
        <f t="shared" si="124"/>
        <v>0</v>
      </c>
      <c r="J3997" s="3">
        <f t="shared" si="125"/>
        <v>151</v>
      </c>
    </row>
    <row r="3998" spans="1:10" x14ac:dyDescent="0.25">
      <c r="A3998">
        <v>106286</v>
      </c>
      <c r="B3998" t="s">
        <v>7053</v>
      </c>
      <c r="C3998">
        <v>309</v>
      </c>
      <c r="D3998">
        <v>80194</v>
      </c>
      <c r="E3998">
        <v>80194</v>
      </c>
      <c r="F3998">
        <v>80194</v>
      </c>
      <c r="G3998" s="2">
        <v>0</v>
      </c>
      <c r="H3998" s="3">
        <v>170</v>
      </c>
      <c r="I3998" s="3">
        <f t="shared" si="124"/>
        <v>0</v>
      </c>
      <c r="J3998" s="3">
        <f t="shared" si="125"/>
        <v>170</v>
      </c>
    </row>
    <row r="3999" spans="1:10" x14ac:dyDescent="0.25">
      <c r="A3999">
        <v>62067</v>
      </c>
      <c r="B3999" t="s">
        <v>7054</v>
      </c>
      <c r="C3999">
        <v>301</v>
      </c>
      <c r="D3999">
        <v>80195</v>
      </c>
      <c r="E3999">
        <v>80195</v>
      </c>
      <c r="F3999">
        <v>80195</v>
      </c>
      <c r="G3999" s="2">
        <v>0</v>
      </c>
      <c r="H3999" s="3">
        <v>114</v>
      </c>
      <c r="I3999" s="3">
        <f t="shared" si="124"/>
        <v>0</v>
      </c>
      <c r="J3999" s="3">
        <f t="shared" si="125"/>
        <v>114</v>
      </c>
    </row>
    <row r="4000" spans="1:10" x14ac:dyDescent="0.25">
      <c r="A4000">
        <v>109298</v>
      </c>
      <c r="B4000" t="s">
        <v>7055</v>
      </c>
      <c r="C4000">
        <v>309</v>
      </c>
      <c r="D4000">
        <v>80197</v>
      </c>
      <c r="E4000">
        <v>80197</v>
      </c>
      <c r="F4000">
        <v>80197</v>
      </c>
      <c r="G4000" s="2">
        <v>0</v>
      </c>
      <c r="H4000" s="3">
        <v>293</v>
      </c>
      <c r="I4000" s="3">
        <f t="shared" si="124"/>
        <v>0</v>
      </c>
      <c r="J4000" s="3">
        <f t="shared" si="125"/>
        <v>293</v>
      </c>
    </row>
    <row r="4001" spans="1:10" x14ac:dyDescent="0.25">
      <c r="A4001">
        <v>80754</v>
      </c>
      <c r="B4001" t="s">
        <v>7056</v>
      </c>
      <c r="C4001">
        <v>301</v>
      </c>
      <c r="D4001">
        <v>80198</v>
      </c>
      <c r="E4001">
        <v>80198</v>
      </c>
      <c r="F4001">
        <v>80198</v>
      </c>
      <c r="G4001" s="2">
        <v>0</v>
      </c>
      <c r="H4001" s="3">
        <v>115</v>
      </c>
      <c r="I4001" s="3">
        <f t="shared" si="124"/>
        <v>0</v>
      </c>
      <c r="J4001" s="3">
        <f t="shared" si="125"/>
        <v>115</v>
      </c>
    </row>
    <row r="4002" spans="1:10" x14ac:dyDescent="0.25">
      <c r="A4002">
        <v>60863</v>
      </c>
      <c r="B4002" t="s">
        <v>7057</v>
      </c>
      <c r="C4002">
        <v>301</v>
      </c>
      <c r="D4002">
        <v>80200</v>
      </c>
      <c r="E4002">
        <v>80200</v>
      </c>
      <c r="F4002">
        <v>80200</v>
      </c>
      <c r="G4002" s="2">
        <v>0</v>
      </c>
      <c r="H4002" s="3">
        <v>116</v>
      </c>
      <c r="I4002" s="3">
        <f t="shared" si="124"/>
        <v>0</v>
      </c>
      <c r="J4002" s="3">
        <f t="shared" si="125"/>
        <v>116</v>
      </c>
    </row>
    <row r="4003" spans="1:10" x14ac:dyDescent="0.25">
      <c r="A4003">
        <v>61002</v>
      </c>
      <c r="B4003" t="s">
        <v>7058</v>
      </c>
      <c r="C4003">
        <v>301</v>
      </c>
      <c r="D4003">
        <v>80201</v>
      </c>
      <c r="E4003">
        <v>80201</v>
      </c>
      <c r="F4003">
        <v>80201</v>
      </c>
      <c r="G4003" s="2">
        <v>0</v>
      </c>
      <c r="H4003" s="3">
        <v>149</v>
      </c>
      <c r="I4003" s="3">
        <f t="shared" si="124"/>
        <v>0</v>
      </c>
      <c r="J4003" s="3">
        <f t="shared" si="125"/>
        <v>149</v>
      </c>
    </row>
    <row r="4004" spans="1:10" x14ac:dyDescent="0.25">
      <c r="A4004">
        <v>108282</v>
      </c>
      <c r="B4004" t="s">
        <v>7059</v>
      </c>
      <c r="C4004">
        <v>309</v>
      </c>
      <c r="D4004">
        <v>80202</v>
      </c>
      <c r="E4004">
        <v>80202</v>
      </c>
      <c r="F4004">
        <v>80202</v>
      </c>
      <c r="G4004" s="2">
        <v>0</v>
      </c>
      <c r="H4004" s="3">
        <v>151</v>
      </c>
      <c r="I4004" s="3">
        <f t="shared" si="124"/>
        <v>0</v>
      </c>
      <c r="J4004" s="3">
        <f t="shared" si="125"/>
        <v>151</v>
      </c>
    </row>
    <row r="4005" spans="1:10" x14ac:dyDescent="0.25">
      <c r="A4005">
        <v>60004</v>
      </c>
      <c r="B4005" t="s">
        <v>14497</v>
      </c>
      <c r="C4005">
        <v>309</v>
      </c>
      <c r="D4005">
        <v>80299</v>
      </c>
      <c r="E4005">
        <v>80299</v>
      </c>
      <c r="F4005">
        <v>80299</v>
      </c>
      <c r="G4005" s="2">
        <v>0</v>
      </c>
      <c r="H4005" s="3">
        <v>232</v>
      </c>
      <c r="I4005" s="3">
        <f t="shared" si="124"/>
        <v>0</v>
      </c>
      <c r="J4005" s="3">
        <f t="shared" si="125"/>
        <v>232</v>
      </c>
    </row>
    <row r="4006" spans="1:10" x14ac:dyDescent="0.25">
      <c r="A4006">
        <v>106120</v>
      </c>
      <c r="B4006" t="s">
        <v>7060</v>
      </c>
      <c r="C4006">
        <v>309</v>
      </c>
      <c r="D4006">
        <v>80299</v>
      </c>
      <c r="E4006">
        <v>80299</v>
      </c>
      <c r="F4006">
        <v>80299</v>
      </c>
      <c r="G4006" s="2">
        <v>0</v>
      </c>
      <c r="H4006" s="3">
        <v>340</v>
      </c>
      <c r="I4006" s="3">
        <f t="shared" si="124"/>
        <v>0</v>
      </c>
      <c r="J4006" s="3">
        <f t="shared" si="125"/>
        <v>340</v>
      </c>
    </row>
    <row r="4007" spans="1:10" x14ac:dyDescent="0.25">
      <c r="A4007">
        <v>106153</v>
      </c>
      <c r="B4007" t="s">
        <v>7061</v>
      </c>
      <c r="C4007">
        <v>309</v>
      </c>
      <c r="D4007">
        <v>80299</v>
      </c>
      <c r="E4007">
        <v>80299</v>
      </c>
      <c r="F4007">
        <v>80299</v>
      </c>
      <c r="G4007" s="2">
        <v>0</v>
      </c>
      <c r="H4007" s="3">
        <v>298</v>
      </c>
      <c r="I4007" s="3">
        <f t="shared" si="124"/>
        <v>0</v>
      </c>
      <c r="J4007" s="3">
        <f t="shared" si="125"/>
        <v>298</v>
      </c>
    </row>
    <row r="4008" spans="1:10" x14ac:dyDescent="0.25">
      <c r="A4008">
        <v>107110</v>
      </c>
      <c r="B4008" t="s">
        <v>7062</v>
      </c>
      <c r="C4008">
        <v>309</v>
      </c>
      <c r="D4008">
        <v>80299</v>
      </c>
      <c r="E4008">
        <v>80299</v>
      </c>
      <c r="F4008">
        <v>80299</v>
      </c>
      <c r="G4008" s="2">
        <v>0</v>
      </c>
      <c r="H4008" s="3">
        <v>201</v>
      </c>
      <c r="I4008" s="3">
        <f t="shared" si="124"/>
        <v>0</v>
      </c>
      <c r="J4008" s="3">
        <f t="shared" si="125"/>
        <v>201</v>
      </c>
    </row>
    <row r="4009" spans="1:10" x14ac:dyDescent="0.25">
      <c r="A4009">
        <v>108050</v>
      </c>
      <c r="B4009" t="s">
        <v>7063</v>
      </c>
      <c r="C4009">
        <v>309</v>
      </c>
      <c r="D4009">
        <v>80299</v>
      </c>
      <c r="E4009">
        <v>80299</v>
      </c>
      <c r="F4009">
        <v>80299</v>
      </c>
      <c r="G4009" s="2">
        <v>0</v>
      </c>
      <c r="H4009" s="3">
        <v>201</v>
      </c>
      <c r="I4009" s="3">
        <f t="shared" si="124"/>
        <v>0</v>
      </c>
      <c r="J4009" s="3">
        <f t="shared" si="125"/>
        <v>201</v>
      </c>
    </row>
    <row r="4010" spans="1:10" x14ac:dyDescent="0.25">
      <c r="A4010">
        <v>113621</v>
      </c>
      <c r="B4010" t="s">
        <v>7064</v>
      </c>
      <c r="C4010">
        <v>309</v>
      </c>
      <c r="D4010">
        <v>80299</v>
      </c>
      <c r="E4010">
        <v>80299</v>
      </c>
      <c r="F4010">
        <v>80299</v>
      </c>
      <c r="G4010" s="2">
        <v>0</v>
      </c>
      <c r="H4010" s="3">
        <v>201</v>
      </c>
      <c r="I4010" s="3">
        <f t="shared" si="124"/>
        <v>0</v>
      </c>
      <c r="J4010" s="3">
        <f t="shared" si="125"/>
        <v>201</v>
      </c>
    </row>
    <row r="4011" spans="1:10" x14ac:dyDescent="0.25">
      <c r="A4011">
        <v>114090</v>
      </c>
      <c r="B4011" t="s">
        <v>7065</v>
      </c>
      <c r="C4011">
        <v>309</v>
      </c>
      <c r="D4011">
        <v>80299</v>
      </c>
      <c r="E4011">
        <v>80299</v>
      </c>
      <c r="F4011">
        <v>80299</v>
      </c>
      <c r="G4011" s="2">
        <v>0</v>
      </c>
      <c r="H4011" s="3">
        <v>201</v>
      </c>
      <c r="I4011" s="3">
        <f t="shared" si="124"/>
        <v>0</v>
      </c>
      <c r="J4011" s="3">
        <f t="shared" si="125"/>
        <v>201</v>
      </c>
    </row>
    <row r="4012" spans="1:10" x14ac:dyDescent="0.25">
      <c r="A4012">
        <v>114215</v>
      </c>
      <c r="B4012" t="s">
        <v>7066</v>
      </c>
      <c r="C4012">
        <v>309</v>
      </c>
      <c r="D4012">
        <v>80299</v>
      </c>
      <c r="E4012">
        <v>80299</v>
      </c>
      <c r="F4012">
        <v>80299</v>
      </c>
      <c r="G4012" s="2">
        <v>0</v>
      </c>
      <c r="H4012" s="3">
        <v>306</v>
      </c>
      <c r="I4012" s="3">
        <f t="shared" si="124"/>
        <v>0</v>
      </c>
      <c r="J4012" s="3">
        <f t="shared" si="125"/>
        <v>306</v>
      </c>
    </row>
    <row r="4013" spans="1:10" x14ac:dyDescent="0.25">
      <c r="A4013">
        <v>115055</v>
      </c>
      <c r="B4013" t="s">
        <v>7067</v>
      </c>
      <c r="C4013">
        <v>309</v>
      </c>
      <c r="D4013">
        <v>80299</v>
      </c>
      <c r="E4013">
        <v>80299</v>
      </c>
      <c r="F4013">
        <v>80299</v>
      </c>
      <c r="G4013" s="2">
        <v>0</v>
      </c>
      <c r="H4013" s="3">
        <v>168</v>
      </c>
      <c r="I4013" s="3">
        <f t="shared" si="124"/>
        <v>0</v>
      </c>
      <c r="J4013" s="3">
        <f t="shared" si="125"/>
        <v>168</v>
      </c>
    </row>
    <row r="4014" spans="1:10" x14ac:dyDescent="0.25">
      <c r="A4014">
        <v>115311</v>
      </c>
      <c r="B4014" t="s">
        <v>7068</v>
      </c>
      <c r="C4014">
        <v>309</v>
      </c>
      <c r="D4014">
        <v>80299</v>
      </c>
      <c r="E4014">
        <v>80299</v>
      </c>
      <c r="F4014">
        <v>80299</v>
      </c>
      <c r="G4014" s="2">
        <v>0</v>
      </c>
      <c r="H4014" s="3">
        <v>201</v>
      </c>
      <c r="I4014" s="3">
        <f t="shared" si="124"/>
        <v>0</v>
      </c>
      <c r="J4014" s="3">
        <f t="shared" si="125"/>
        <v>201</v>
      </c>
    </row>
    <row r="4015" spans="1:10" x14ac:dyDescent="0.25">
      <c r="A4015">
        <v>115337</v>
      </c>
      <c r="B4015" t="s">
        <v>7069</v>
      </c>
      <c r="C4015">
        <v>309</v>
      </c>
      <c r="D4015">
        <v>80299</v>
      </c>
      <c r="E4015">
        <v>80299</v>
      </c>
      <c r="F4015">
        <v>80299</v>
      </c>
      <c r="G4015" s="2">
        <v>0</v>
      </c>
      <c r="H4015" s="3">
        <v>168</v>
      </c>
      <c r="I4015" s="3">
        <f t="shared" si="124"/>
        <v>0</v>
      </c>
      <c r="J4015" s="3">
        <f t="shared" si="125"/>
        <v>168</v>
      </c>
    </row>
    <row r="4016" spans="1:10" x14ac:dyDescent="0.25">
      <c r="A4016">
        <v>116632</v>
      </c>
      <c r="B4016" t="s">
        <v>7070</v>
      </c>
      <c r="C4016">
        <v>309</v>
      </c>
      <c r="D4016">
        <v>80299</v>
      </c>
      <c r="E4016">
        <v>80299</v>
      </c>
      <c r="F4016">
        <v>80299</v>
      </c>
      <c r="G4016" s="2">
        <v>0</v>
      </c>
      <c r="H4016" s="3">
        <v>201</v>
      </c>
      <c r="I4016" s="3">
        <f t="shared" si="124"/>
        <v>0</v>
      </c>
      <c r="J4016" s="3">
        <f t="shared" si="125"/>
        <v>201</v>
      </c>
    </row>
    <row r="4017" spans="1:10" x14ac:dyDescent="0.25">
      <c r="A4017">
        <v>116640</v>
      </c>
      <c r="B4017" t="s">
        <v>7071</v>
      </c>
      <c r="C4017">
        <v>309</v>
      </c>
      <c r="D4017">
        <v>80299</v>
      </c>
      <c r="E4017">
        <v>80299</v>
      </c>
      <c r="F4017">
        <v>80299</v>
      </c>
      <c r="G4017" s="2">
        <v>0</v>
      </c>
      <c r="H4017" s="3">
        <v>359</v>
      </c>
      <c r="I4017" s="3">
        <f t="shared" si="124"/>
        <v>0</v>
      </c>
      <c r="J4017" s="3">
        <f t="shared" si="125"/>
        <v>359</v>
      </c>
    </row>
    <row r="4018" spans="1:10" x14ac:dyDescent="0.25">
      <c r="A4018">
        <v>116764</v>
      </c>
      <c r="B4018" t="s">
        <v>7072</v>
      </c>
      <c r="C4018">
        <v>309</v>
      </c>
      <c r="D4018">
        <v>80299</v>
      </c>
      <c r="E4018">
        <v>80299</v>
      </c>
      <c r="F4018">
        <v>80299</v>
      </c>
      <c r="G4018" s="2">
        <v>0</v>
      </c>
      <c r="H4018" s="3">
        <v>228</v>
      </c>
      <c r="I4018" s="3">
        <f t="shared" si="124"/>
        <v>0</v>
      </c>
      <c r="J4018" s="3">
        <f t="shared" si="125"/>
        <v>228</v>
      </c>
    </row>
    <row r="4019" spans="1:10" x14ac:dyDescent="0.25">
      <c r="A4019">
        <v>85430</v>
      </c>
      <c r="B4019" t="s">
        <v>7073</v>
      </c>
      <c r="C4019">
        <v>301</v>
      </c>
      <c r="D4019">
        <v>80305</v>
      </c>
      <c r="E4019" t="s">
        <v>7074</v>
      </c>
      <c r="F4019">
        <v>80305</v>
      </c>
      <c r="G4019" s="2">
        <v>0</v>
      </c>
      <c r="H4019" s="3">
        <v>374</v>
      </c>
      <c r="I4019" s="3">
        <f t="shared" si="124"/>
        <v>0</v>
      </c>
      <c r="J4019" s="3">
        <f t="shared" si="125"/>
        <v>374</v>
      </c>
    </row>
    <row r="4020" spans="1:10" x14ac:dyDescent="0.25">
      <c r="A4020">
        <v>61630</v>
      </c>
      <c r="B4020" t="s">
        <v>7075</v>
      </c>
      <c r="C4020">
        <v>309</v>
      </c>
      <c r="D4020">
        <v>80307</v>
      </c>
      <c r="E4020">
        <v>80307</v>
      </c>
      <c r="F4020">
        <v>80307</v>
      </c>
      <c r="G4020" s="2">
        <v>0</v>
      </c>
      <c r="H4020" s="3">
        <v>240</v>
      </c>
      <c r="I4020" s="3">
        <f t="shared" si="124"/>
        <v>0</v>
      </c>
      <c r="J4020" s="3">
        <f t="shared" si="125"/>
        <v>240</v>
      </c>
    </row>
    <row r="4021" spans="1:10" x14ac:dyDescent="0.25">
      <c r="A4021">
        <v>62227</v>
      </c>
      <c r="B4021" t="s">
        <v>7076</v>
      </c>
      <c r="C4021">
        <v>301</v>
      </c>
      <c r="D4021">
        <v>80307</v>
      </c>
      <c r="E4021" t="s">
        <v>7077</v>
      </c>
      <c r="F4021">
        <v>80307</v>
      </c>
      <c r="G4021" s="2">
        <v>0</v>
      </c>
      <c r="H4021" s="3">
        <v>168</v>
      </c>
      <c r="I4021" s="3">
        <f t="shared" si="124"/>
        <v>0</v>
      </c>
      <c r="J4021" s="3">
        <f t="shared" si="125"/>
        <v>168</v>
      </c>
    </row>
    <row r="4022" spans="1:10" x14ac:dyDescent="0.25">
      <c r="A4022">
        <v>63091</v>
      </c>
      <c r="B4022" t="s">
        <v>7078</v>
      </c>
      <c r="C4022">
        <v>309</v>
      </c>
      <c r="D4022">
        <v>80307</v>
      </c>
      <c r="E4022">
        <v>80307</v>
      </c>
      <c r="F4022">
        <v>80307</v>
      </c>
      <c r="G4022" s="2">
        <v>0</v>
      </c>
      <c r="H4022" s="3">
        <v>79</v>
      </c>
      <c r="I4022" s="3">
        <f t="shared" si="124"/>
        <v>0</v>
      </c>
      <c r="J4022" s="3">
        <f t="shared" si="125"/>
        <v>79</v>
      </c>
    </row>
    <row r="4023" spans="1:10" x14ac:dyDescent="0.25">
      <c r="A4023">
        <v>95693</v>
      </c>
      <c r="B4023" t="s">
        <v>7079</v>
      </c>
      <c r="C4023">
        <v>309</v>
      </c>
      <c r="D4023">
        <v>80307</v>
      </c>
      <c r="E4023">
        <v>80307</v>
      </c>
      <c r="F4023">
        <v>80307</v>
      </c>
      <c r="G4023" s="2">
        <v>0</v>
      </c>
      <c r="H4023" s="3">
        <v>128</v>
      </c>
      <c r="I4023" s="3">
        <f t="shared" si="124"/>
        <v>0</v>
      </c>
      <c r="J4023" s="3">
        <f t="shared" si="125"/>
        <v>128</v>
      </c>
    </row>
    <row r="4024" spans="1:10" x14ac:dyDescent="0.25">
      <c r="A4024">
        <v>105471</v>
      </c>
      <c r="B4024" t="s">
        <v>7080</v>
      </c>
      <c r="C4024">
        <v>309</v>
      </c>
      <c r="D4024">
        <v>80307</v>
      </c>
      <c r="E4024">
        <v>80307</v>
      </c>
      <c r="F4024">
        <v>80307</v>
      </c>
      <c r="G4024" s="2">
        <v>0</v>
      </c>
      <c r="H4024" s="3">
        <v>176</v>
      </c>
      <c r="I4024" s="3">
        <f t="shared" si="124"/>
        <v>0</v>
      </c>
      <c r="J4024" s="3">
        <f t="shared" si="125"/>
        <v>176</v>
      </c>
    </row>
    <row r="4025" spans="1:10" x14ac:dyDescent="0.25">
      <c r="A4025">
        <v>106920</v>
      </c>
      <c r="B4025" t="s">
        <v>7081</v>
      </c>
      <c r="C4025">
        <v>309</v>
      </c>
      <c r="D4025">
        <v>80307</v>
      </c>
      <c r="E4025">
        <v>80307</v>
      </c>
      <c r="F4025">
        <v>80307</v>
      </c>
      <c r="G4025" s="2">
        <v>0</v>
      </c>
      <c r="H4025" s="3">
        <v>240</v>
      </c>
      <c r="I4025" s="3">
        <f t="shared" si="124"/>
        <v>0</v>
      </c>
      <c r="J4025" s="3">
        <f t="shared" si="125"/>
        <v>240</v>
      </c>
    </row>
    <row r="4026" spans="1:10" x14ac:dyDescent="0.25">
      <c r="A4026">
        <v>107680</v>
      </c>
      <c r="B4026" t="s">
        <v>14196</v>
      </c>
      <c r="C4026">
        <v>309</v>
      </c>
      <c r="D4026">
        <v>80307</v>
      </c>
      <c r="E4026" t="s">
        <v>7074</v>
      </c>
      <c r="F4026">
        <v>80307</v>
      </c>
      <c r="G4026" s="2">
        <v>0</v>
      </c>
      <c r="H4026" s="3">
        <v>638</v>
      </c>
      <c r="I4026" s="3">
        <f t="shared" si="124"/>
        <v>0</v>
      </c>
      <c r="J4026" s="3">
        <f t="shared" si="125"/>
        <v>638</v>
      </c>
    </row>
    <row r="4027" spans="1:10" x14ac:dyDescent="0.25">
      <c r="A4027">
        <v>109362</v>
      </c>
      <c r="B4027" t="s">
        <v>7082</v>
      </c>
      <c r="C4027">
        <v>309</v>
      </c>
      <c r="D4027">
        <v>80307</v>
      </c>
      <c r="E4027">
        <v>80307</v>
      </c>
      <c r="F4027">
        <v>80307</v>
      </c>
      <c r="G4027" s="2">
        <v>0</v>
      </c>
      <c r="H4027" s="3">
        <v>196</v>
      </c>
      <c r="I4027" s="3">
        <f t="shared" si="124"/>
        <v>0</v>
      </c>
      <c r="J4027" s="3">
        <f t="shared" si="125"/>
        <v>196</v>
      </c>
    </row>
    <row r="4028" spans="1:10" x14ac:dyDescent="0.25">
      <c r="A4028">
        <v>116170</v>
      </c>
      <c r="B4028" t="s">
        <v>7083</v>
      </c>
      <c r="C4028">
        <v>309</v>
      </c>
      <c r="D4028">
        <v>80307</v>
      </c>
      <c r="E4028">
        <v>80307</v>
      </c>
      <c r="F4028">
        <v>80307</v>
      </c>
      <c r="G4028" s="2">
        <v>0</v>
      </c>
      <c r="H4028" s="3">
        <v>107</v>
      </c>
      <c r="I4028" s="3">
        <f t="shared" si="124"/>
        <v>0</v>
      </c>
      <c r="J4028" s="3">
        <f t="shared" si="125"/>
        <v>107</v>
      </c>
    </row>
    <row r="4029" spans="1:10" x14ac:dyDescent="0.25">
      <c r="A4029">
        <v>116368</v>
      </c>
      <c r="B4029" t="s">
        <v>7084</v>
      </c>
      <c r="C4029">
        <v>309</v>
      </c>
      <c r="D4029">
        <v>80307</v>
      </c>
      <c r="E4029">
        <v>80307</v>
      </c>
      <c r="F4029">
        <v>80307</v>
      </c>
      <c r="G4029" s="2">
        <v>0</v>
      </c>
      <c r="H4029" s="3">
        <v>65</v>
      </c>
      <c r="I4029" s="3">
        <f t="shared" si="124"/>
        <v>0</v>
      </c>
      <c r="J4029" s="3">
        <f t="shared" si="125"/>
        <v>65</v>
      </c>
    </row>
    <row r="4030" spans="1:10" x14ac:dyDescent="0.25">
      <c r="A4030">
        <v>85419</v>
      </c>
      <c r="B4030" t="s">
        <v>7085</v>
      </c>
      <c r="C4030">
        <v>309</v>
      </c>
      <c r="D4030">
        <v>80320</v>
      </c>
      <c r="E4030" t="s">
        <v>7077</v>
      </c>
      <c r="F4030">
        <v>80320</v>
      </c>
      <c r="G4030" s="2">
        <v>0</v>
      </c>
      <c r="H4030" s="3">
        <v>141</v>
      </c>
      <c r="I4030" s="3">
        <f t="shared" si="124"/>
        <v>0</v>
      </c>
      <c r="J4030" s="3">
        <f t="shared" si="125"/>
        <v>141</v>
      </c>
    </row>
    <row r="4031" spans="1:10" x14ac:dyDescent="0.25">
      <c r="A4031">
        <v>60749</v>
      </c>
      <c r="B4031" t="s">
        <v>7086</v>
      </c>
      <c r="C4031">
        <v>301</v>
      </c>
      <c r="D4031">
        <v>80327</v>
      </c>
      <c r="E4031" t="s">
        <v>7074</v>
      </c>
      <c r="F4031">
        <v>80327</v>
      </c>
      <c r="G4031" s="2">
        <v>0</v>
      </c>
      <c r="H4031" s="3">
        <v>122</v>
      </c>
      <c r="I4031" s="3">
        <f t="shared" si="124"/>
        <v>0</v>
      </c>
      <c r="J4031" s="3">
        <f t="shared" si="125"/>
        <v>122</v>
      </c>
    </row>
    <row r="4032" spans="1:10" x14ac:dyDescent="0.25">
      <c r="A4032">
        <v>85422</v>
      </c>
      <c r="B4032" t="s">
        <v>7087</v>
      </c>
      <c r="C4032">
        <v>301</v>
      </c>
      <c r="D4032">
        <v>80329</v>
      </c>
      <c r="E4032" t="s">
        <v>7077</v>
      </c>
      <c r="F4032">
        <v>80329</v>
      </c>
      <c r="G4032" s="2">
        <v>0</v>
      </c>
      <c r="H4032" s="3">
        <v>115</v>
      </c>
      <c r="I4032" s="3">
        <f t="shared" si="124"/>
        <v>0</v>
      </c>
      <c r="J4032" s="3">
        <f t="shared" si="125"/>
        <v>115</v>
      </c>
    </row>
    <row r="4033" spans="1:10" x14ac:dyDescent="0.25">
      <c r="A4033">
        <v>145151</v>
      </c>
      <c r="B4033" t="s">
        <v>7088</v>
      </c>
      <c r="C4033">
        <v>309</v>
      </c>
      <c r="D4033">
        <v>80335</v>
      </c>
      <c r="E4033" t="s">
        <v>7074</v>
      </c>
      <c r="F4033">
        <v>80335</v>
      </c>
      <c r="G4033" s="2">
        <v>0</v>
      </c>
      <c r="H4033" s="3">
        <v>206</v>
      </c>
      <c r="I4033" s="3">
        <f t="shared" si="124"/>
        <v>0</v>
      </c>
      <c r="J4033" s="3">
        <f t="shared" si="125"/>
        <v>206</v>
      </c>
    </row>
    <row r="4034" spans="1:10" x14ac:dyDescent="0.25">
      <c r="A4034">
        <v>61538</v>
      </c>
      <c r="B4034" t="s">
        <v>7089</v>
      </c>
      <c r="C4034">
        <v>309</v>
      </c>
      <c r="D4034">
        <v>80339</v>
      </c>
      <c r="E4034" t="s">
        <v>7090</v>
      </c>
      <c r="F4034">
        <v>80339</v>
      </c>
      <c r="G4034" s="2">
        <v>0</v>
      </c>
      <c r="H4034" s="3">
        <v>213</v>
      </c>
      <c r="I4034" s="3">
        <f t="shared" si="124"/>
        <v>0</v>
      </c>
      <c r="J4034" s="3">
        <f t="shared" si="125"/>
        <v>213</v>
      </c>
    </row>
    <row r="4035" spans="1:10" x14ac:dyDescent="0.25">
      <c r="A4035">
        <v>60005</v>
      </c>
      <c r="B4035" t="s">
        <v>14498</v>
      </c>
      <c r="C4035">
        <v>309</v>
      </c>
      <c r="D4035">
        <v>80342</v>
      </c>
      <c r="E4035" t="s">
        <v>7090</v>
      </c>
      <c r="F4035">
        <v>80342</v>
      </c>
      <c r="G4035" s="2">
        <v>0</v>
      </c>
      <c r="H4035" s="3">
        <v>173</v>
      </c>
      <c r="I4035" s="3">
        <f t="shared" ref="I4035:I4098" si="126">H4035*G4035</f>
        <v>0</v>
      </c>
      <c r="J4035" s="3">
        <f t="shared" ref="J4035:J4098" si="127">H4035-I4035</f>
        <v>173</v>
      </c>
    </row>
    <row r="4036" spans="1:10" x14ac:dyDescent="0.25">
      <c r="A4036">
        <v>120383</v>
      </c>
      <c r="B4036" t="s">
        <v>7091</v>
      </c>
      <c r="C4036">
        <v>309</v>
      </c>
      <c r="D4036">
        <v>80346</v>
      </c>
      <c r="E4036" t="s">
        <v>7090</v>
      </c>
      <c r="F4036">
        <v>80346</v>
      </c>
      <c r="G4036" s="2">
        <v>0</v>
      </c>
      <c r="H4036" s="3">
        <v>110</v>
      </c>
      <c r="I4036" s="3">
        <f t="shared" si="126"/>
        <v>0</v>
      </c>
      <c r="J4036" s="3">
        <f t="shared" si="127"/>
        <v>110</v>
      </c>
    </row>
    <row r="4037" spans="1:10" x14ac:dyDescent="0.25">
      <c r="A4037">
        <v>61591</v>
      </c>
      <c r="B4037" t="s">
        <v>7092</v>
      </c>
      <c r="C4037">
        <v>301</v>
      </c>
      <c r="D4037">
        <v>80347</v>
      </c>
      <c r="E4037" t="s">
        <v>7077</v>
      </c>
      <c r="F4037">
        <v>80347</v>
      </c>
      <c r="G4037" s="2">
        <v>0</v>
      </c>
      <c r="H4037" s="3">
        <v>384</v>
      </c>
      <c r="I4037" s="3">
        <f t="shared" si="126"/>
        <v>0</v>
      </c>
      <c r="J4037" s="3">
        <f t="shared" si="127"/>
        <v>384</v>
      </c>
    </row>
    <row r="4038" spans="1:10" x14ac:dyDescent="0.25">
      <c r="A4038">
        <v>62115</v>
      </c>
      <c r="B4038" t="s">
        <v>7093</v>
      </c>
      <c r="C4038">
        <v>309</v>
      </c>
      <c r="D4038">
        <v>80348</v>
      </c>
      <c r="E4038" t="s">
        <v>7074</v>
      </c>
      <c r="F4038">
        <v>80348</v>
      </c>
      <c r="G4038" s="2">
        <v>0</v>
      </c>
      <c r="H4038" s="3">
        <v>175</v>
      </c>
      <c r="I4038" s="3">
        <f t="shared" si="126"/>
        <v>0</v>
      </c>
      <c r="J4038" s="3">
        <f t="shared" si="127"/>
        <v>175</v>
      </c>
    </row>
    <row r="4039" spans="1:10" x14ac:dyDescent="0.25">
      <c r="A4039">
        <v>62837</v>
      </c>
      <c r="B4039" t="s">
        <v>14499</v>
      </c>
      <c r="C4039">
        <v>309</v>
      </c>
      <c r="D4039">
        <v>80353</v>
      </c>
      <c r="E4039">
        <v>80353</v>
      </c>
      <c r="F4039">
        <v>80353</v>
      </c>
      <c r="G4039" s="2">
        <v>0</v>
      </c>
      <c r="H4039" s="3">
        <v>96</v>
      </c>
      <c r="I4039" s="3">
        <f t="shared" si="126"/>
        <v>0</v>
      </c>
      <c r="J4039" s="3">
        <f t="shared" si="127"/>
        <v>96</v>
      </c>
    </row>
    <row r="4040" spans="1:10" x14ac:dyDescent="0.25">
      <c r="A4040">
        <v>105017</v>
      </c>
      <c r="B4040" t="s">
        <v>7094</v>
      </c>
      <c r="C4040">
        <v>301</v>
      </c>
      <c r="D4040">
        <v>80354</v>
      </c>
      <c r="E4040" t="s">
        <v>7077</v>
      </c>
      <c r="F4040">
        <v>80354</v>
      </c>
      <c r="G4040" s="2">
        <v>0</v>
      </c>
      <c r="H4040" s="3">
        <v>150</v>
      </c>
      <c r="I4040" s="3">
        <f t="shared" si="126"/>
        <v>0</v>
      </c>
      <c r="J4040" s="3">
        <f t="shared" si="127"/>
        <v>150</v>
      </c>
    </row>
    <row r="4041" spans="1:10" x14ac:dyDescent="0.25">
      <c r="A4041">
        <v>80886</v>
      </c>
      <c r="B4041" t="s">
        <v>7095</v>
      </c>
      <c r="C4041">
        <v>309</v>
      </c>
      <c r="D4041">
        <v>80361</v>
      </c>
      <c r="E4041" t="s">
        <v>7077</v>
      </c>
      <c r="F4041">
        <v>80361</v>
      </c>
      <c r="G4041" s="2">
        <v>0</v>
      </c>
      <c r="H4041" s="3">
        <v>271</v>
      </c>
      <c r="I4041" s="3">
        <f t="shared" si="126"/>
        <v>0</v>
      </c>
      <c r="J4041" s="3">
        <f t="shared" si="127"/>
        <v>271</v>
      </c>
    </row>
    <row r="4042" spans="1:10" x14ac:dyDescent="0.25">
      <c r="A4042">
        <v>200914</v>
      </c>
      <c r="B4042" t="s">
        <v>7096</v>
      </c>
      <c r="C4042">
        <v>301</v>
      </c>
      <c r="D4042">
        <v>80361</v>
      </c>
      <c r="E4042" t="s">
        <v>7077</v>
      </c>
      <c r="F4042">
        <v>80361</v>
      </c>
      <c r="G4042" s="2">
        <v>0</v>
      </c>
      <c r="H4042" s="3">
        <v>104</v>
      </c>
      <c r="I4042" s="3">
        <f t="shared" si="126"/>
        <v>0</v>
      </c>
      <c r="J4042" s="3">
        <f t="shared" si="127"/>
        <v>104</v>
      </c>
    </row>
    <row r="4043" spans="1:10" x14ac:dyDescent="0.25">
      <c r="A4043">
        <v>105441</v>
      </c>
      <c r="B4043" t="s">
        <v>7097</v>
      </c>
      <c r="C4043">
        <v>301</v>
      </c>
      <c r="D4043">
        <v>80362</v>
      </c>
      <c r="E4043" t="s">
        <v>7074</v>
      </c>
      <c r="F4043">
        <v>80362</v>
      </c>
      <c r="G4043" s="2">
        <v>0</v>
      </c>
      <c r="H4043" s="3">
        <v>123</v>
      </c>
      <c r="I4043" s="3">
        <f t="shared" si="126"/>
        <v>0</v>
      </c>
      <c r="J4043" s="3">
        <f t="shared" si="127"/>
        <v>123</v>
      </c>
    </row>
    <row r="4044" spans="1:10" x14ac:dyDescent="0.25">
      <c r="A4044">
        <v>61606</v>
      </c>
      <c r="B4044" t="s">
        <v>7098</v>
      </c>
      <c r="C4044">
        <v>301</v>
      </c>
      <c r="D4044">
        <v>80365</v>
      </c>
      <c r="E4044" t="s">
        <v>7099</v>
      </c>
      <c r="F4044">
        <v>80365</v>
      </c>
      <c r="G4044" s="2">
        <v>0</v>
      </c>
      <c r="H4044" s="3">
        <v>254</v>
      </c>
      <c r="I4044" s="3">
        <f t="shared" si="126"/>
        <v>0</v>
      </c>
      <c r="J4044" s="3">
        <f t="shared" si="127"/>
        <v>254</v>
      </c>
    </row>
    <row r="4045" spans="1:10" x14ac:dyDescent="0.25">
      <c r="A4045">
        <v>63088</v>
      </c>
      <c r="B4045" t="s">
        <v>7100</v>
      </c>
      <c r="C4045">
        <v>309</v>
      </c>
      <c r="D4045">
        <v>80365</v>
      </c>
      <c r="E4045" t="s">
        <v>7077</v>
      </c>
      <c r="F4045">
        <v>80365</v>
      </c>
      <c r="G4045" s="2">
        <v>0</v>
      </c>
      <c r="H4045" s="3">
        <v>150</v>
      </c>
      <c r="I4045" s="3">
        <f t="shared" si="126"/>
        <v>0</v>
      </c>
      <c r="J4045" s="3">
        <f t="shared" si="127"/>
        <v>150</v>
      </c>
    </row>
    <row r="4046" spans="1:10" x14ac:dyDescent="0.25">
      <c r="A4046">
        <v>71213</v>
      </c>
      <c r="B4046" t="s">
        <v>7101</v>
      </c>
      <c r="C4046">
        <v>301</v>
      </c>
      <c r="D4046">
        <v>80368</v>
      </c>
      <c r="E4046" t="s">
        <v>7102</v>
      </c>
      <c r="F4046">
        <v>80368</v>
      </c>
      <c r="G4046" s="2">
        <v>0</v>
      </c>
      <c r="H4046" s="3">
        <v>86</v>
      </c>
      <c r="I4046" s="3">
        <f t="shared" si="126"/>
        <v>0</v>
      </c>
      <c r="J4046" s="3">
        <f t="shared" si="127"/>
        <v>86</v>
      </c>
    </row>
    <row r="4047" spans="1:10" x14ac:dyDescent="0.25">
      <c r="A4047">
        <v>62461</v>
      </c>
      <c r="B4047" t="s">
        <v>7103</v>
      </c>
      <c r="C4047">
        <v>309</v>
      </c>
      <c r="D4047">
        <v>80373</v>
      </c>
      <c r="E4047" t="s">
        <v>7099</v>
      </c>
      <c r="F4047">
        <v>80373</v>
      </c>
      <c r="G4047" s="2">
        <v>0</v>
      </c>
      <c r="H4047" s="3">
        <v>162</v>
      </c>
      <c r="I4047" s="3">
        <f t="shared" si="126"/>
        <v>0</v>
      </c>
      <c r="J4047" s="3">
        <f t="shared" si="127"/>
        <v>162</v>
      </c>
    </row>
    <row r="4048" spans="1:10" x14ac:dyDescent="0.25">
      <c r="A4048">
        <v>95705</v>
      </c>
      <c r="B4048" t="s">
        <v>7104</v>
      </c>
      <c r="C4048">
        <v>309</v>
      </c>
      <c r="D4048">
        <v>80375</v>
      </c>
      <c r="E4048" t="s">
        <v>7077</v>
      </c>
      <c r="F4048">
        <v>80375</v>
      </c>
      <c r="G4048" s="2">
        <v>0</v>
      </c>
      <c r="H4048" s="3">
        <v>241</v>
      </c>
      <c r="I4048" s="3">
        <f t="shared" si="126"/>
        <v>0</v>
      </c>
      <c r="J4048" s="3">
        <f t="shared" si="127"/>
        <v>241</v>
      </c>
    </row>
    <row r="4049" spans="1:10" x14ac:dyDescent="0.25">
      <c r="A4049">
        <v>100008</v>
      </c>
      <c r="B4049" t="s">
        <v>7107</v>
      </c>
      <c r="C4049">
        <v>307</v>
      </c>
      <c r="D4049">
        <v>81001</v>
      </c>
      <c r="E4049">
        <v>81001</v>
      </c>
      <c r="F4049">
        <v>81001</v>
      </c>
      <c r="G4049" s="2">
        <v>0</v>
      </c>
      <c r="H4049" s="3">
        <v>56</v>
      </c>
      <c r="I4049" s="3">
        <f t="shared" si="126"/>
        <v>0</v>
      </c>
      <c r="J4049" s="3">
        <f t="shared" si="127"/>
        <v>56</v>
      </c>
    </row>
    <row r="4050" spans="1:10" x14ac:dyDescent="0.25">
      <c r="A4050">
        <v>100149</v>
      </c>
      <c r="B4050" t="s">
        <v>7110</v>
      </c>
      <c r="C4050">
        <v>307</v>
      </c>
      <c r="D4050">
        <v>81003</v>
      </c>
      <c r="E4050">
        <v>81003</v>
      </c>
      <c r="F4050">
        <v>81003</v>
      </c>
      <c r="G4050" s="2">
        <v>0</v>
      </c>
      <c r="H4050" s="3">
        <v>28</v>
      </c>
      <c r="I4050" s="3">
        <f t="shared" si="126"/>
        <v>0</v>
      </c>
      <c r="J4050" s="3">
        <f t="shared" si="127"/>
        <v>28</v>
      </c>
    </row>
    <row r="4051" spans="1:10" x14ac:dyDescent="0.25">
      <c r="A4051">
        <v>100024</v>
      </c>
      <c r="B4051" t="s">
        <v>7111</v>
      </c>
      <c r="C4051">
        <v>307</v>
      </c>
      <c r="D4051">
        <v>81005</v>
      </c>
      <c r="E4051">
        <v>81005</v>
      </c>
      <c r="F4051">
        <v>81005</v>
      </c>
      <c r="G4051" s="2">
        <v>0</v>
      </c>
      <c r="H4051" s="3">
        <v>26</v>
      </c>
      <c r="I4051" s="3">
        <f t="shared" si="126"/>
        <v>0</v>
      </c>
      <c r="J4051" s="3">
        <f t="shared" si="127"/>
        <v>26</v>
      </c>
    </row>
    <row r="4052" spans="1:10" x14ac:dyDescent="0.25">
      <c r="A4052">
        <v>100099</v>
      </c>
      <c r="B4052" t="s">
        <v>7112</v>
      </c>
      <c r="C4052">
        <v>307</v>
      </c>
      <c r="D4052">
        <v>81015</v>
      </c>
      <c r="E4052">
        <v>81015</v>
      </c>
      <c r="F4052">
        <v>81015</v>
      </c>
      <c r="G4052" s="2">
        <v>0</v>
      </c>
      <c r="H4052" s="3">
        <v>48</v>
      </c>
      <c r="I4052" s="3">
        <f t="shared" si="126"/>
        <v>0</v>
      </c>
      <c r="J4052" s="3">
        <f t="shared" si="127"/>
        <v>48</v>
      </c>
    </row>
    <row r="4053" spans="1:10" x14ac:dyDescent="0.25">
      <c r="A4053">
        <v>351412</v>
      </c>
      <c r="B4053" t="s">
        <v>7113</v>
      </c>
      <c r="C4053">
        <v>303</v>
      </c>
      <c r="D4053">
        <v>81025</v>
      </c>
      <c r="E4053">
        <v>81025</v>
      </c>
      <c r="F4053">
        <v>81025</v>
      </c>
      <c r="G4053" s="2">
        <v>0</v>
      </c>
      <c r="H4053" s="3">
        <v>48</v>
      </c>
      <c r="I4053" s="3">
        <f t="shared" si="126"/>
        <v>0</v>
      </c>
      <c r="J4053" s="3">
        <f t="shared" si="127"/>
        <v>48</v>
      </c>
    </row>
    <row r="4054" spans="1:10" x14ac:dyDescent="0.25">
      <c r="A4054">
        <v>85233</v>
      </c>
      <c r="B4054" t="s">
        <v>7116</v>
      </c>
      <c r="C4054">
        <v>307</v>
      </c>
      <c r="D4054">
        <v>81050</v>
      </c>
      <c r="E4054">
        <v>81050</v>
      </c>
      <c r="F4054">
        <v>81050</v>
      </c>
      <c r="G4054" s="2">
        <v>0</v>
      </c>
      <c r="H4054" s="3">
        <v>21</v>
      </c>
      <c r="I4054" s="3">
        <f t="shared" si="126"/>
        <v>0</v>
      </c>
      <c r="J4054" s="3">
        <f t="shared" si="127"/>
        <v>21</v>
      </c>
    </row>
    <row r="4055" spans="1:10" x14ac:dyDescent="0.25">
      <c r="A4055">
        <v>200937</v>
      </c>
      <c r="B4055" t="s">
        <v>7117</v>
      </c>
      <c r="C4055">
        <v>310</v>
      </c>
      <c r="D4055">
        <v>81220</v>
      </c>
      <c r="E4055">
        <v>81220</v>
      </c>
      <c r="F4055">
        <v>81220</v>
      </c>
      <c r="G4055" s="2">
        <v>0</v>
      </c>
      <c r="H4055" s="3">
        <v>541</v>
      </c>
      <c r="I4055" s="3">
        <f t="shared" si="126"/>
        <v>0</v>
      </c>
      <c r="J4055" s="3">
        <f t="shared" si="127"/>
        <v>541</v>
      </c>
    </row>
    <row r="4056" spans="1:10" x14ac:dyDescent="0.25">
      <c r="A4056">
        <v>59975</v>
      </c>
      <c r="B4056" t="s">
        <v>14197</v>
      </c>
      <c r="C4056">
        <v>309</v>
      </c>
      <c r="D4056">
        <v>81235</v>
      </c>
      <c r="E4056">
        <v>81235</v>
      </c>
      <c r="F4056">
        <v>81235</v>
      </c>
      <c r="G4056" s="2">
        <v>0</v>
      </c>
      <c r="H4056" s="3">
        <v>1063</v>
      </c>
      <c r="I4056" s="3">
        <f t="shared" si="126"/>
        <v>0</v>
      </c>
      <c r="J4056" s="3">
        <f t="shared" si="127"/>
        <v>1063</v>
      </c>
    </row>
    <row r="4057" spans="1:10" x14ac:dyDescent="0.25">
      <c r="A4057">
        <v>80835</v>
      </c>
      <c r="B4057" t="s">
        <v>7118</v>
      </c>
      <c r="C4057">
        <v>301</v>
      </c>
      <c r="D4057">
        <v>81240</v>
      </c>
      <c r="E4057">
        <v>81240</v>
      </c>
      <c r="F4057">
        <v>81240</v>
      </c>
      <c r="G4057" s="2">
        <v>0</v>
      </c>
      <c r="H4057" s="3">
        <v>546</v>
      </c>
      <c r="I4057" s="3">
        <f t="shared" si="126"/>
        <v>0</v>
      </c>
      <c r="J4057" s="3">
        <f t="shared" si="127"/>
        <v>546</v>
      </c>
    </row>
    <row r="4058" spans="1:10" x14ac:dyDescent="0.25">
      <c r="A4058">
        <v>80847</v>
      </c>
      <c r="B4058" t="s">
        <v>7119</v>
      </c>
      <c r="C4058">
        <v>301</v>
      </c>
      <c r="D4058">
        <v>81241</v>
      </c>
      <c r="E4058">
        <v>81241</v>
      </c>
      <c r="F4058">
        <v>81241</v>
      </c>
      <c r="G4058" s="2">
        <v>0</v>
      </c>
      <c r="H4058" s="3">
        <v>470</v>
      </c>
      <c r="I4058" s="3">
        <f t="shared" si="126"/>
        <v>0</v>
      </c>
      <c r="J4058" s="3">
        <f t="shared" si="127"/>
        <v>470</v>
      </c>
    </row>
    <row r="4059" spans="1:10" x14ac:dyDescent="0.25">
      <c r="A4059">
        <v>80859</v>
      </c>
      <c r="B4059" t="s">
        <v>7120</v>
      </c>
      <c r="C4059">
        <v>309</v>
      </c>
      <c r="D4059">
        <v>81243</v>
      </c>
      <c r="E4059">
        <v>81243</v>
      </c>
      <c r="F4059">
        <v>81243</v>
      </c>
      <c r="G4059" s="2">
        <v>0</v>
      </c>
      <c r="H4059" s="3">
        <v>478</v>
      </c>
      <c r="I4059" s="3">
        <f t="shared" si="126"/>
        <v>0</v>
      </c>
      <c r="J4059" s="3">
        <f t="shared" si="127"/>
        <v>478</v>
      </c>
    </row>
    <row r="4060" spans="1:10" x14ac:dyDescent="0.25">
      <c r="A4060">
        <v>80898</v>
      </c>
      <c r="B4060" t="s">
        <v>7121</v>
      </c>
      <c r="C4060">
        <v>309</v>
      </c>
      <c r="D4060">
        <v>81256</v>
      </c>
      <c r="E4060">
        <v>81256</v>
      </c>
      <c r="F4060">
        <v>81256</v>
      </c>
      <c r="G4060" s="2">
        <v>0</v>
      </c>
      <c r="H4060" s="3">
        <v>400</v>
      </c>
      <c r="I4060" s="3">
        <f t="shared" si="126"/>
        <v>0</v>
      </c>
      <c r="J4060" s="3">
        <f t="shared" si="127"/>
        <v>400</v>
      </c>
    </row>
    <row r="4061" spans="1:10" x14ac:dyDescent="0.25">
      <c r="A4061">
        <v>104992</v>
      </c>
      <c r="B4061" t="s">
        <v>7122</v>
      </c>
      <c r="C4061">
        <v>310</v>
      </c>
      <c r="D4061">
        <v>81270</v>
      </c>
      <c r="E4061">
        <v>81270</v>
      </c>
      <c r="F4061">
        <v>81270</v>
      </c>
      <c r="G4061" s="2">
        <v>0</v>
      </c>
      <c r="H4061" s="3">
        <v>143</v>
      </c>
      <c r="I4061" s="3">
        <f t="shared" si="126"/>
        <v>0</v>
      </c>
      <c r="J4061" s="3">
        <f t="shared" si="127"/>
        <v>143</v>
      </c>
    </row>
    <row r="4062" spans="1:10" x14ac:dyDescent="0.25">
      <c r="A4062">
        <v>62103</v>
      </c>
      <c r="B4062" t="s">
        <v>7123</v>
      </c>
      <c r="C4062">
        <v>309</v>
      </c>
      <c r="D4062">
        <v>81332</v>
      </c>
      <c r="E4062">
        <v>81332</v>
      </c>
      <c r="F4062">
        <v>81332</v>
      </c>
      <c r="G4062" s="2">
        <v>0</v>
      </c>
      <c r="H4062" s="3">
        <v>248</v>
      </c>
      <c r="I4062" s="3">
        <f t="shared" si="126"/>
        <v>0</v>
      </c>
      <c r="J4062" s="3">
        <f t="shared" si="127"/>
        <v>248</v>
      </c>
    </row>
    <row r="4063" spans="1:10" x14ac:dyDescent="0.25">
      <c r="A4063">
        <v>80913</v>
      </c>
      <c r="B4063" t="s">
        <v>7124</v>
      </c>
      <c r="C4063">
        <v>309</v>
      </c>
      <c r="D4063">
        <v>81342</v>
      </c>
      <c r="E4063">
        <v>81342</v>
      </c>
      <c r="F4063">
        <v>81342</v>
      </c>
      <c r="G4063" s="2">
        <v>0</v>
      </c>
      <c r="H4063" s="3">
        <v>915</v>
      </c>
      <c r="I4063" s="3">
        <f t="shared" si="126"/>
        <v>0</v>
      </c>
      <c r="J4063" s="3">
        <f t="shared" si="127"/>
        <v>915</v>
      </c>
    </row>
    <row r="4064" spans="1:10" x14ac:dyDescent="0.25">
      <c r="A4064">
        <v>145167</v>
      </c>
      <c r="B4064" t="s">
        <v>7125</v>
      </c>
      <c r="C4064">
        <v>309</v>
      </c>
      <c r="D4064">
        <v>81374</v>
      </c>
      <c r="E4064">
        <v>81374</v>
      </c>
      <c r="F4064">
        <v>81374</v>
      </c>
      <c r="G4064" s="2">
        <v>0</v>
      </c>
      <c r="H4064" s="3">
        <v>228</v>
      </c>
      <c r="I4064" s="3">
        <f t="shared" si="126"/>
        <v>0</v>
      </c>
      <c r="J4064" s="3">
        <f t="shared" si="127"/>
        <v>228</v>
      </c>
    </row>
    <row r="4065" spans="1:10" x14ac:dyDescent="0.25">
      <c r="A4065">
        <v>95681</v>
      </c>
      <c r="B4065" t="s">
        <v>7126</v>
      </c>
      <c r="C4065">
        <v>309</v>
      </c>
      <c r="D4065">
        <v>81381</v>
      </c>
      <c r="E4065">
        <v>81381</v>
      </c>
      <c r="F4065">
        <v>81381</v>
      </c>
      <c r="G4065" s="2">
        <v>0</v>
      </c>
      <c r="H4065" s="3">
        <v>445</v>
      </c>
      <c r="I4065" s="3">
        <f t="shared" si="126"/>
        <v>0</v>
      </c>
      <c r="J4065" s="3">
        <f t="shared" si="127"/>
        <v>445</v>
      </c>
    </row>
    <row r="4066" spans="1:10" x14ac:dyDescent="0.25">
      <c r="A4066">
        <v>95482</v>
      </c>
      <c r="B4066" t="s">
        <v>7127</v>
      </c>
      <c r="C4066">
        <v>310</v>
      </c>
      <c r="D4066">
        <v>81383</v>
      </c>
      <c r="E4066">
        <v>81383</v>
      </c>
      <c r="F4066">
        <v>81383</v>
      </c>
      <c r="G4066" s="2">
        <v>0</v>
      </c>
      <c r="H4066" s="3">
        <v>497</v>
      </c>
      <c r="I4066" s="3">
        <f t="shared" si="126"/>
        <v>0</v>
      </c>
      <c r="J4066" s="3">
        <f t="shared" si="127"/>
        <v>497</v>
      </c>
    </row>
    <row r="4067" spans="1:10" x14ac:dyDescent="0.25">
      <c r="A4067">
        <v>107593</v>
      </c>
      <c r="B4067" t="s">
        <v>7128</v>
      </c>
      <c r="C4067">
        <v>309</v>
      </c>
      <c r="D4067">
        <v>81403</v>
      </c>
      <c r="E4067">
        <v>81403</v>
      </c>
      <c r="F4067">
        <v>81403</v>
      </c>
      <c r="G4067" s="2">
        <v>0</v>
      </c>
      <c r="H4067" s="3">
        <v>534</v>
      </c>
      <c r="I4067" s="3">
        <f t="shared" si="126"/>
        <v>0</v>
      </c>
      <c r="J4067" s="3">
        <f t="shared" si="127"/>
        <v>534</v>
      </c>
    </row>
    <row r="4068" spans="1:10" x14ac:dyDescent="0.25">
      <c r="A4068">
        <v>538196</v>
      </c>
      <c r="B4068" t="s">
        <v>7129</v>
      </c>
      <c r="C4068">
        <v>309</v>
      </c>
      <c r="D4068">
        <v>81405</v>
      </c>
      <c r="E4068">
        <v>81405</v>
      </c>
      <c r="F4068">
        <v>81405</v>
      </c>
      <c r="G4068" s="2">
        <v>0</v>
      </c>
      <c r="H4068" s="3">
        <v>513</v>
      </c>
      <c r="I4068" s="3">
        <f t="shared" si="126"/>
        <v>0</v>
      </c>
      <c r="J4068" s="3">
        <f t="shared" si="127"/>
        <v>513</v>
      </c>
    </row>
    <row r="4069" spans="1:10" x14ac:dyDescent="0.25">
      <c r="A4069">
        <v>62797</v>
      </c>
      <c r="B4069" t="s">
        <v>7130</v>
      </c>
      <c r="C4069">
        <v>309</v>
      </c>
      <c r="D4069">
        <v>81503</v>
      </c>
      <c r="E4069">
        <v>81503</v>
      </c>
      <c r="F4069">
        <v>81503</v>
      </c>
      <c r="G4069" s="2">
        <v>0</v>
      </c>
      <c r="H4069" s="3">
        <v>722</v>
      </c>
      <c r="I4069" s="3">
        <f t="shared" si="126"/>
        <v>0</v>
      </c>
      <c r="J4069" s="3">
        <f t="shared" si="127"/>
        <v>722</v>
      </c>
    </row>
    <row r="4070" spans="1:10" x14ac:dyDescent="0.25">
      <c r="A4070">
        <v>71199</v>
      </c>
      <c r="B4070" t="s">
        <v>7131</v>
      </c>
      <c r="C4070">
        <v>300</v>
      </c>
      <c r="D4070">
        <v>81507</v>
      </c>
      <c r="E4070">
        <v>81507</v>
      </c>
      <c r="F4070">
        <v>81507</v>
      </c>
      <c r="G4070" s="2">
        <v>0</v>
      </c>
      <c r="H4070" s="3">
        <v>882</v>
      </c>
      <c r="I4070" s="3">
        <f t="shared" si="126"/>
        <v>0</v>
      </c>
      <c r="J4070" s="3">
        <f t="shared" si="127"/>
        <v>882</v>
      </c>
    </row>
    <row r="4071" spans="1:10" x14ac:dyDescent="0.25">
      <c r="A4071">
        <v>105098</v>
      </c>
      <c r="B4071" t="s">
        <v>7132</v>
      </c>
      <c r="C4071">
        <v>301</v>
      </c>
      <c r="D4071">
        <v>82010</v>
      </c>
      <c r="E4071">
        <v>82010</v>
      </c>
      <c r="F4071">
        <v>82010</v>
      </c>
      <c r="G4071" s="2">
        <v>0</v>
      </c>
      <c r="H4071" s="3">
        <v>65</v>
      </c>
      <c r="I4071" s="3">
        <f t="shared" si="126"/>
        <v>0</v>
      </c>
      <c r="J4071" s="3">
        <f t="shared" si="127"/>
        <v>65</v>
      </c>
    </row>
    <row r="4072" spans="1:10" x14ac:dyDescent="0.25">
      <c r="A4072">
        <v>62607</v>
      </c>
      <c r="B4072" t="s">
        <v>7133</v>
      </c>
      <c r="C4072">
        <v>301</v>
      </c>
      <c r="D4072">
        <v>82017</v>
      </c>
      <c r="E4072">
        <v>82017</v>
      </c>
      <c r="F4072">
        <v>82017</v>
      </c>
      <c r="G4072" s="2">
        <v>0</v>
      </c>
      <c r="H4072" s="3">
        <v>273</v>
      </c>
      <c r="I4072" s="3">
        <f t="shared" si="126"/>
        <v>0</v>
      </c>
      <c r="J4072" s="3">
        <f t="shared" si="127"/>
        <v>273</v>
      </c>
    </row>
    <row r="4073" spans="1:10" x14ac:dyDescent="0.25">
      <c r="A4073">
        <v>105106</v>
      </c>
      <c r="B4073" t="s">
        <v>7134</v>
      </c>
      <c r="C4073">
        <v>309</v>
      </c>
      <c r="D4073">
        <v>82024</v>
      </c>
      <c r="E4073">
        <v>82024</v>
      </c>
      <c r="F4073">
        <v>82024</v>
      </c>
      <c r="G4073" s="2">
        <v>0</v>
      </c>
      <c r="H4073" s="3">
        <v>176</v>
      </c>
      <c r="I4073" s="3">
        <f t="shared" si="126"/>
        <v>0</v>
      </c>
      <c r="J4073" s="3">
        <f t="shared" si="127"/>
        <v>176</v>
      </c>
    </row>
    <row r="4074" spans="1:10" x14ac:dyDescent="0.25">
      <c r="A4074">
        <v>107318</v>
      </c>
      <c r="B4074" t="s">
        <v>7135</v>
      </c>
      <c r="C4074">
        <v>309</v>
      </c>
      <c r="D4074">
        <v>82030</v>
      </c>
      <c r="E4074">
        <v>82030</v>
      </c>
      <c r="F4074">
        <v>82030</v>
      </c>
      <c r="G4074" s="2">
        <v>0</v>
      </c>
      <c r="H4074" s="3">
        <v>410</v>
      </c>
      <c r="I4074" s="3">
        <f t="shared" si="126"/>
        <v>0</v>
      </c>
      <c r="J4074" s="3">
        <f t="shared" si="127"/>
        <v>410</v>
      </c>
    </row>
    <row r="4075" spans="1:10" x14ac:dyDescent="0.25">
      <c r="A4075">
        <v>80473</v>
      </c>
      <c r="B4075" t="s">
        <v>7136</v>
      </c>
      <c r="C4075">
        <v>301</v>
      </c>
      <c r="D4075">
        <v>82040</v>
      </c>
      <c r="E4075">
        <v>82040</v>
      </c>
      <c r="F4075">
        <v>82040</v>
      </c>
      <c r="G4075" s="2">
        <v>0</v>
      </c>
      <c r="H4075" s="3">
        <v>96</v>
      </c>
      <c r="I4075" s="3">
        <f t="shared" si="126"/>
        <v>0</v>
      </c>
      <c r="J4075" s="3">
        <f t="shared" si="127"/>
        <v>96</v>
      </c>
    </row>
    <row r="4076" spans="1:10" x14ac:dyDescent="0.25">
      <c r="A4076">
        <v>105916</v>
      </c>
      <c r="B4076" t="s">
        <v>7137</v>
      </c>
      <c r="C4076">
        <v>309</v>
      </c>
      <c r="D4076">
        <v>82043</v>
      </c>
      <c r="E4076">
        <v>82043</v>
      </c>
      <c r="F4076">
        <v>82043</v>
      </c>
      <c r="G4076" s="2">
        <v>0</v>
      </c>
      <c r="H4076" s="3">
        <v>104</v>
      </c>
      <c r="I4076" s="3">
        <f t="shared" si="126"/>
        <v>0</v>
      </c>
      <c r="J4076" s="3">
        <f t="shared" si="127"/>
        <v>104</v>
      </c>
    </row>
    <row r="4077" spans="1:10" x14ac:dyDescent="0.25">
      <c r="A4077">
        <v>105148</v>
      </c>
      <c r="B4077" t="s">
        <v>7138</v>
      </c>
      <c r="C4077">
        <v>309</v>
      </c>
      <c r="D4077">
        <v>82085</v>
      </c>
      <c r="E4077">
        <v>82085</v>
      </c>
      <c r="F4077">
        <v>82085</v>
      </c>
      <c r="G4077" s="2">
        <v>0</v>
      </c>
      <c r="H4077" s="3">
        <v>116</v>
      </c>
      <c r="I4077" s="3">
        <f t="shared" si="126"/>
        <v>0</v>
      </c>
      <c r="J4077" s="3">
        <f t="shared" si="127"/>
        <v>116</v>
      </c>
    </row>
    <row r="4078" spans="1:10" x14ac:dyDescent="0.25">
      <c r="A4078">
        <v>61671</v>
      </c>
      <c r="B4078" t="s">
        <v>7139</v>
      </c>
      <c r="C4078">
        <v>301</v>
      </c>
      <c r="D4078">
        <v>82088</v>
      </c>
      <c r="E4078">
        <v>82088</v>
      </c>
      <c r="F4078">
        <v>82088</v>
      </c>
      <c r="G4078" s="2">
        <v>0</v>
      </c>
      <c r="H4078" s="3">
        <v>210</v>
      </c>
      <c r="I4078" s="3">
        <f t="shared" si="126"/>
        <v>0</v>
      </c>
      <c r="J4078" s="3">
        <f t="shared" si="127"/>
        <v>210</v>
      </c>
    </row>
    <row r="4079" spans="1:10" x14ac:dyDescent="0.25">
      <c r="A4079">
        <v>105569</v>
      </c>
      <c r="B4079" t="s">
        <v>7139</v>
      </c>
      <c r="C4079">
        <v>309</v>
      </c>
      <c r="D4079">
        <v>82088</v>
      </c>
      <c r="E4079">
        <v>82088</v>
      </c>
      <c r="F4079">
        <v>82088</v>
      </c>
      <c r="G4079" s="2">
        <v>0</v>
      </c>
      <c r="H4079" s="3">
        <v>187</v>
      </c>
      <c r="I4079" s="3">
        <f t="shared" si="126"/>
        <v>0</v>
      </c>
      <c r="J4079" s="3">
        <f t="shared" si="127"/>
        <v>187</v>
      </c>
    </row>
    <row r="4080" spans="1:10" x14ac:dyDescent="0.25">
      <c r="A4080">
        <v>106831</v>
      </c>
      <c r="B4080" t="s">
        <v>7140</v>
      </c>
      <c r="C4080">
        <v>309</v>
      </c>
      <c r="D4080">
        <v>82103</v>
      </c>
      <c r="E4080">
        <v>82103</v>
      </c>
      <c r="F4080">
        <v>82103</v>
      </c>
      <c r="G4080" s="2">
        <v>0</v>
      </c>
      <c r="H4080" s="3">
        <v>131</v>
      </c>
      <c r="I4080" s="3">
        <f t="shared" si="126"/>
        <v>0</v>
      </c>
      <c r="J4080" s="3">
        <f t="shared" si="127"/>
        <v>131</v>
      </c>
    </row>
    <row r="4081" spans="1:10" x14ac:dyDescent="0.25">
      <c r="A4081">
        <v>114553</v>
      </c>
      <c r="B4081" t="s">
        <v>7141</v>
      </c>
      <c r="C4081">
        <v>309</v>
      </c>
      <c r="D4081">
        <v>82104</v>
      </c>
      <c r="E4081">
        <v>82104</v>
      </c>
      <c r="F4081">
        <v>82104</v>
      </c>
      <c r="G4081" s="2">
        <v>0</v>
      </c>
      <c r="H4081" s="3">
        <v>82</v>
      </c>
      <c r="I4081" s="3">
        <f t="shared" si="126"/>
        <v>0</v>
      </c>
      <c r="J4081" s="3">
        <f t="shared" si="127"/>
        <v>82</v>
      </c>
    </row>
    <row r="4082" spans="1:10" x14ac:dyDescent="0.25">
      <c r="A4082">
        <v>62821</v>
      </c>
      <c r="B4082" t="s">
        <v>7142</v>
      </c>
      <c r="C4082">
        <v>309</v>
      </c>
      <c r="D4082">
        <v>82105</v>
      </c>
      <c r="E4082">
        <v>82105</v>
      </c>
      <c r="F4082">
        <v>82105</v>
      </c>
      <c r="G4082" s="2">
        <v>0</v>
      </c>
      <c r="H4082" s="3">
        <v>133</v>
      </c>
      <c r="I4082" s="3">
        <f t="shared" si="126"/>
        <v>0</v>
      </c>
      <c r="J4082" s="3">
        <f t="shared" si="127"/>
        <v>133</v>
      </c>
    </row>
    <row r="4083" spans="1:10" x14ac:dyDescent="0.25">
      <c r="A4083">
        <v>114421</v>
      </c>
      <c r="B4083" t="s">
        <v>7143</v>
      </c>
      <c r="C4083">
        <v>309</v>
      </c>
      <c r="D4083">
        <v>82105</v>
      </c>
      <c r="E4083">
        <v>82105</v>
      </c>
      <c r="F4083">
        <v>82105</v>
      </c>
      <c r="G4083" s="2">
        <v>0</v>
      </c>
      <c r="H4083" s="3">
        <v>121</v>
      </c>
      <c r="I4083" s="3">
        <f t="shared" si="126"/>
        <v>0</v>
      </c>
      <c r="J4083" s="3">
        <f t="shared" si="127"/>
        <v>121</v>
      </c>
    </row>
    <row r="4084" spans="1:10" x14ac:dyDescent="0.25">
      <c r="A4084">
        <v>105721</v>
      </c>
      <c r="B4084" t="s">
        <v>7144</v>
      </c>
      <c r="C4084">
        <v>309</v>
      </c>
      <c r="D4084">
        <v>82107</v>
      </c>
      <c r="E4084">
        <v>82107</v>
      </c>
      <c r="F4084">
        <v>82107</v>
      </c>
      <c r="G4084" s="2">
        <v>0</v>
      </c>
      <c r="H4084" s="3">
        <v>344</v>
      </c>
      <c r="I4084" s="3">
        <f t="shared" si="126"/>
        <v>0</v>
      </c>
      <c r="J4084" s="3">
        <f t="shared" si="127"/>
        <v>344</v>
      </c>
    </row>
    <row r="4085" spans="1:10" x14ac:dyDescent="0.25">
      <c r="A4085">
        <v>114462</v>
      </c>
      <c r="B4085" t="s">
        <v>7145</v>
      </c>
      <c r="C4085">
        <v>309</v>
      </c>
      <c r="D4085">
        <v>82108</v>
      </c>
      <c r="E4085">
        <v>82108</v>
      </c>
      <c r="F4085">
        <v>82108</v>
      </c>
      <c r="G4085" s="2">
        <v>0</v>
      </c>
      <c r="H4085" s="3">
        <v>157</v>
      </c>
      <c r="I4085" s="3">
        <f t="shared" si="126"/>
        <v>0</v>
      </c>
      <c r="J4085" s="3">
        <f t="shared" si="127"/>
        <v>157</v>
      </c>
    </row>
    <row r="4086" spans="1:10" x14ac:dyDescent="0.25">
      <c r="A4086">
        <v>61523</v>
      </c>
      <c r="B4086" t="s">
        <v>7146</v>
      </c>
      <c r="C4086">
        <v>301</v>
      </c>
      <c r="D4086">
        <v>82127</v>
      </c>
      <c r="E4086">
        <v>82127</v>
      </c>
      <c r="F4086">
        <v>82127</v>
      </c>
      <c r="G4086" s="2">
        <v>0</v>
      </c>
      <c r="H4086" s="3">
        <v>218</v>
      </c>
      <c r="I4086" s="3">
        <f t="shared" si="126"/>
        <v>0</v>
      </c>
      <c r="J4086" s="3">
        <f t="shared" si="127"/>
        <v>218</v>
      </c>
    </row>
    <row r="4087" spans="1:10" x14ac:dyDescent="0.25">
      <c r="A4087">
        <v>61945</v>
      </c>
      <c r="B4087" t="s">
        <v>7147</v>
      </c>
      <c r="C4087">
        <v>301</v>
      </c>
      <c r="D4087">
        <v>82131</v>
      </c>
      <c r="E4087">
        <v>82131</v>
      </c>
      <c r="F4087">
        <v>82131</v>
      </c>
      <c r="G4087" s="2">
        <v>0</v>
      </c>
      <c r="H4087" s="3">
        <v>708</v>
      </c>
      <c r="I4087" s="3">
        <f t="shared" si="126"/>
        <v>0</v>
      </c>
      <c r="J4087" s="3">
        <f t="shared" si="127"/>
        <v>708</v>
      </c>
    </row>
    <row r="4088" spans="1:10" x14ac:dyDescent="0.25">
      <c r="A4088">
        <v>61960</v>
      </c>
      <c r="B4088" t="s">
        <v>7148</v>
      </c>
      <c r="C4088">
        <v>301</v>
      </c>
      <c r="D4088">
        <v>82131</v>
      </c>
      <c r="E4088">
        <v>82131</v>
      </c>
      <c r="F4088">
        <v>82131</v>
      </c>
      <c r="G4088" s="2">
        <v>0</v>
      </c>
      <c r="H4088" s="3">
        <v>285</v>
      </c>
      <c r="I4088" s="3">
        <f t="shared" si="126"/>
        <v>0</v>
      </c>
      <c r="J4088" s="3">
        <f t="shared" si="127"/>
        <v>285</v>
      </c>
    </row>
    <row r="4089" spans="1:10" x14ac:dyDescent="0.25">
      <c r="A4089">
        <v>62419</v>
      </c>
      <c r="B4089" t="s">
        <v>7149</v>
      </c>
      <c r="C4089">
        <v>301</v>
      </c>
      <c r="D4089">
        <v>82131</v>
      </c>
      <c r="E4089">
        <v>82131</v>
      </c>
      <c r="F4089">
        <v>82131</v>
      </c>
      <c r="G4089" s="2">
        <v>0</v>
      </c>
      <c r="H4089" s="3">
        <v>78</v>
      </c>
      <c r="I4089" s="3">
        <f t="shared" si="126"/>
        <v>0</v>
      </c>
      <c r="J4089" s="3">
        <f t="shared" si="127"/>
        <v>78</v>
      </c>
    </row>
    <row r="4090" spans="1:10" x14ac:dyDescent="0.25">
      <c r="A4090">
        <v>116665</v>
      </c>
      <c r="B4090" t="s">
        <v>7150</v>
      </c>
      <c r="C4090">
        <v>301</v>
      </c>
      <c r="D4090">
        <v>82131</v>
      </c>
      <c r="E4090">
        <v>82131</v>
      </c>
      <c r="F4090">
        <v>82131</v>
      </c>
      <c r="G4090" s="2">
        <v>0</v>
      </c>
      <c r="H4090" s="3">
        <v>201</v>
      </c>
      <c r="I4090" s="3">
        <f t="shared" si="126"/>
        <v>0</v>
      </c>
      <c r="J4090" s="3">
        <f t="shared" si="127"/>
        <v>201</v>
      </c>
    </row>
    <row r="4091" spans="1:10" x14ac:dyDescent="0.25">
      <c r="A4091">
        <v>95599</v>
      </c>
      <c r="B4091" t="s">
        <v>7151</v>
      </c>
      <c r="C4091">
        <v>309</v>
      </c>
      <c r="D4091">
        <v>82135</v>
      </c>
      <c r="E4091">
        <v>82135</v>
      </c>
      <c r="F4091">
        <v>82135</v>
      </c>
      <c r="G4091" s="2">
        <v>0</v>
      </c>
      <c r="H4091" s="3">
        <v>106</v>
      </c>
      <c r="I4091" s="3">
        <f t="shared" si="126"/>
        <v>0</v>
      </c>
      <c r="J4091" s="3">
        <f t="shared" si="127"/>
        <v>106</v>
      </c>
    </row>
    <row r="4092" spans="1:10" x14ac:dyDescent="0.25">
      <c r="A4092">
        <v>105361</v>
      </c>
      <c r="B4092" t="s">
        <v>7152</v>
      </c>
      <c r="C4092">
        <v>309</v>
      </c>
      <c r="D4092">
        <v>82135</v>
      </c>
      <c r="E4092">
        <v>82135</v>
      </c>
      <c r="F4092">
        <v>82135</v>
      </c>
      <c r="G4092" s="2">
        <v>0</v>
      </c>
      <c r="H4092" s="3">
        <v>151</v>
      </c>
      <c r="I4092" s="3">
        <f t="shared" si="126"/>
        <v>0</v>
      </c>
      <c r="J4092" s="3">
        <f t="shared" si="127"/>
        <v>151</v>
      </c>
    </row>
    <row r="4093" spans="1:10" x14ac:dyDescent="0.25">
      <c r="A4093">
        <v>105155</v>
      </c>
      <c r="B4093" t="s">
        <v>7153</v>
      </c>
      <c r="C4093">
        <v>309</v>
      </c>
      <c r="D4093">
        <v>82139</v>
      </c>
      <c r="E4093">
        <v>82139</v>
      </c>
      <c r="F4093">
        <v>82139</v>
      </c>
      <c r="G4093" s="2">
        <v>0</v>
      </c>
      <c r="H4093" s="3">
        <v>416</v>
      </c>
      <c r="I4093" s="3">
        <f t="shared" si="126"/>
        <v>0</v>
      </c>
      <c r="J4093" s="3">
        <f t="shared" si="127"/>
        <v>416</v>
      </c>
    </row>
    <row r="4094" spans="1:10" x14ac:dyDescent="0.25">
      <c r="A4094">
        <v>107813</v>
      </c>
      <c r="B4094" t="s">
        <v>7154</v>
      </c>
      <c r="C4094">
        <v>309</v>
      </c>
      <c r="D4094">
        <v>82139</v>
      </c>
      <c r="E4094">
        <v>82139</v>
      </c>
      <c r="F4094">
        <v>82139</v>
      </c>
      <c r="G4094" s="2">
        <v>0</v>
      </c>
      <c r="H4094" s="3">
        <v>1229</v>
      </c>
      <c r="I4094" s="3">
        <f t="shared" si="126"/>
        <v>0</v>
      </c>
      <c r="J4094" s="3">
        <f t="shared" si="127"/>
        <v>1229</v>
      </c>
    </row>
    <row r="4095" spans="1:10" x14ac:dyDescent="0.25">
      <c r="A4095">
        <v>62422</v>
      </c>
      <c r="B4095" t="s">
        <v>7155</v>
      </c>
      <c r="C4095">
        <v>301</v>
      </c>
      <c r="D4095">
        <v>82140</v>
      </c>
      <c r="E4095">
        <v>82140</v>
      </c>
      <c r="F4095">
        <v>82140</v>
      </c>
      <c r="G4095" s="2">
        <v>0</v>
      </c>
      <c r="H4095" s="3">
        <v>69</v>
      </c>
      <c r="I4095" s="3">
        <f t="shared" si="126"/>
        <v>0</v>
      </c>
      <c r="J4095" s="3">
        <f t="shared" si="127"/>
        <v>69</v>
      </c>
    </row>
    <row r="4096" spans="1:10" x14ac:dyDescent="0.25">
      <c r="A4096">
        <v>105171</v>
      </c>
      <c r="B4096" t="s">
        <v>7156</v>
      </c>
      <c r="C4096">
        <v>301</v>
      </c>
      <c r="D4096">
        <v>82140</v>
      </c>
      <c r="E4096">
        <v>82140</v>
      </c>
      <c r="F4096">
        <v>82140</v>
      </c>
      <c r="G4096" s="2">
        <v>0</v>
      </c>
      <c r="H4096" s="3">
        <v>198</v>
      </c>
      <c r="I4096" s="3">
        <f t="shared" si="126"/>
        <v>0</v>
      </c>
      <c r="J4096" s="3">
        <f t="shared" si="127"/>
        <v>198</v>
      </c>
    </row>
    <row r="4097" spans="1:10" x14ac:dyDescent="0.25">
      <c r="A4097">
        <v>115279</v>
      </c>
      <c r="B4097" t="s">
        <v>7157</v>
      </c>
      <c r="C4097">
        <v>309</v>
      </c>
      <c r="D4097">
        <v>82143</v>
      </c>
      <c r="E4097">
        <v>82143</v>
      </c>
      <c r="F4097">
        <v>82143</v>
      </c>
      <c r="G4097" s="2">
        <v>0</v>
      </c>
      <c r="H4097" s="3">
        <v>168</v>
      </c>
      <c r="I4097" s="3">
        <f t="shared" si="126"/>
        <v>0</v>
      </c>
      <c r="J4097" s="3">
        <f t="shared" si="127"/>
        <v>168</v>
      </c>
    </row>
    <row r="4098" spans="1:10" x14ac:dyDescent="0.25">
      <c r="A4098">
        <v>60644</v>
      </c>
      <c r="B4098" t="s">
        <v>7158</v>
      </c>
      <c r="C4098">
        <v>309</v>
      </c>
      <c r="D4098">
        <v>82150</v>
      </c>
      <c r="E4098">
        <v>82150</v>
      </c>
      <c r="F4098">
        <v>82150</v>
      </c>
      <c r="G4098" s="2">
        <v>0</v>
      </c>
      <c r="H4098" s="3">
        <v>54</v>
      </c>
      <c r="I4098" s="3">
        <f t="shared" si="126"/>
        <v>0</v>
      </c>
      <c r="J4098" s="3">
        <f t="shared" si="127"/>
        <v>54</v>
      </c>
    </row>
    <row r="4099" spans="1:10" x14ac:dyDescent="0.25">
      <c r="A4099">
        <v>80192</v>
      </c>
      <c r="B4099" t="s">
        <v>7159</v>
      </c>
      <c r="C4099">
        <v>301</v>
      </c>
      <c r="D4099">
        <v>82150</v>
      </c>
      <c r="E4099">
        <v>82150</v>
      </c>
      <c r="F4099">
        <v>82150</v>
      </c>
      <c r="G4099" s="2">
        <v>0</v>
      </c>
      <c r="H4099" s="3">
        <v>105</v>
      </c>
      <c r="I4099" s="3">
        <f t="shared" ref="I4099:I4162" si="128">H4099*G4099</f>
        <v>0</v>
      </c>
      <c r="J4099" s="3">
        <f t="shared" ref="J4099:J4162" si="129">H4099-I4099</f>
        <v>105</v>
      </c>
    </row>
    <row r="4100" spans="1:10" x14ac:dyDescent="0.25">
      <c r="A4100">
        <v>108530</v>
      </c>
      <c r="B4100" t="s">
        <v>7160</v>
      </c>
      <c r="C4100">
        <v>309</v>
      </c>
      <c r="D4100">
        <v>82157</v>
      </c>
      <c r="E4100">
        <v>82157</v>
      </c>
      <c r="F4100">
        <v>82157</v>
      </c>
      <c r="G4100" s="2">
        <v>0</v>
      </c>
      <c r="H4100" s="3">
        <v>198</v>
      </c>
      <c r="I4100" s="3">
        <f t="shared" si="128"/>
        <v>0</v>
      </c>
      <c r="J4100" s="3">
        <f t="shared" si="129"/>
        <v>198</v>
      </c>
    </row>
    <row r="4101" spans="1:10" x14ac:dyDescent="0.25">
      <c r="A4101">
        <v>116426</v>
      </c>
      <c r="B4101" t="s">
        <v>7161</v>
      </c>
      <c r="C4101">
        <v>309</v>
      </c>
      <c r="D4101">
        <v>82164</v>
      </c>
      <c r="E4101">
        <v>82164</v>
      </c>
      <c r="F4101">
        <v>82164</v>
      </c>
      <c r="G4101" s="2">
        <v>0</v>
      </c>
      <c r="H4101" s="3">
        <v>98</v>
      </c>
      <c r="I4101" s="3">
        <f t="shared" si="128"/>
        <v>0</v>
      </c>
      <c r="J4101" s="3">
        <f t="shared" si="129"/>
        <v>98</v>
      </c>
    </row>
    <row r="4102" spans="1:10" x14ac:dyDescent="0.25">
      <c r="A4102">
        <v>112490</v>
      </c>
      <c r="B4102" t="s">
        <v>7162</v>
      </c>
      <c r="C4102">
        <v>301</v>
      </c>
      <c r="D4102">
        <v>82172</v>
      </c>
      <c r="E4102">
        <v>82172</v>
      </c>
      <c r="F4102">
        <v>82172</v>
      </c>
      <c r="G4102" s="2">
        <v>0</v>
      </c>
      <c r="H4102" s="3">
        <v>82</v>
      </c>
      <c r="I4102" s="3">
        <f t="shared" si="128"/>
        <v>0</v>
      </c>
      <c r="J4102" s="3">
        <f t="shared" si="129"/>
        <v>82</v>
      </c>
    </row>
    <row r="4103" spans="1:10" x14ac:dyDescent="0.25">
      <c r="A4103" t="s">
        <v>14198</v>
      </c>
      <c r="B4103" t="s">
        <v>14199</v>
      </c>
      <c r="C4103">
        <v>309</v>
      </c>
      <c r="D4103">
        <v>82172</v>
      </c>
      <c r="E4103">
        <v>82172</v>
      </c>
      <c r="F4103">
        <v>82172</v>
      </c>
      <c r="G4103" s="2">
        <v>0</v>
      </c>
      <c r="H4103" s="3">
        <v>57</v>
      </c>
      <c r="I4103" s="3">
        <f t="shared" si="128"/>
        <v>0</v>
      </c>
      <c r="J4103" s="3">
        <f t="shared" si="129"/>
        <v>57</v>
      </c>
    </row>
    <row r="4104" spans="1:10" x14ac:dyDescent="0.25">
      <c r="A4104">
        <v>104778</v>
      </c>
      <c r="B4104" t="s">
        <v>7163</v>
      </c>
      <c r="C4104">
        <v>309</v>
      </c>
      <c r="D4104">
        <v>82175</v>
      </c>
      <c r="E4104">
        <v>82175</v>
      </c>
      <c r="F4104">
        <v>82175</v>
      </c>
      <c r="G4104" s="2">
        <v>0</v>
      </c>
      <c r="H4104" s="3">
        <v>164</v>
      </c>
      <c r="I4104" s="3">
        <f t="shared" si="128"/>
        <v>0</v>
      </c>
      <c r="J4104" s="3">
        <f t="shared" si="129"/>
        <v>164</v>
      </c>
    </row>
    <row r="4105" spans="1:10" x14ac:dyDescent="0.25">
      <c r="A4105">
        <v>62889</v>
      </c>
      <c r="B4105" t="s">
        <v>7164</v>
      </c>
      <c r="C4105">
        <v>309</v>
      </c>
      <c r="D4105">
        <v>82180</v>
      </c>
      <c r="E4105">
        <v>82180</v>
      </c>
      <c r="F4105">
        <v>82180</v>
      </c>
      <c r="G4105" s="2">
        <v>0</v>
      </c>
      <c r="H4105" s="3">
        <v>88</v>
      </c>
      <c r="I4105" s="3">
        <f t="shared" si="128"/>
        <v>0</v>
      </c>
      <c r="J4105" s="3">
        <f t="shared" si="129"/>
        <v>88</v>
      </c>
    </row>
    <row r="4106" spans="1:10" x14ac:dyDescent="0.25">
      <c r="A4106">
        <v>109132</v>
      </c>
      <c r="B4106" t="s">
        <v>7165</v>
      </c>
      <c r="C4106">
        <v>301</v>
      </c>
      <c r="D4106">
        <v>82190</v>
      </c>
      <c r="E4106">
        <v>82190</v>
      </c>
      <c r="F4106">
        <v>82190</v>
      </c>
      <c r="G4106" s="2">
        <v>0</v>
      </c>
      <c r="H4106" s="3">
        <v>300</v>
      </c>
      <c r="I4106" s="3">
        <f t="shared" si="128"/>
        <v>0</v>
      </c>
      <c r="J4106" s="3">
        <f t="shared" si="129"/>
        <v>300</v>
      </c>
    </row>
    <row r="4107" spans="1:10" x14ac:dyDescent="0.25">
      <c r="A4107">
        <v>116772</v>
      </c>
      <c r="B4107" t="s">
        <v>7166</v>
      </c>
      <c r="C4107">
        <v>309</v>
      </c>
      <c r="D4107">
        <v>82232</v>
      </c>
      <c r="E4107">
        <v>82232</v>
      </c>
      <c r="F4107">
        <v>82232</v>
      </c>
      <c r="G4107" s="2">
        <v>0</v>
      </c>
      <c r="H4107" s="3">
        <v>94</v>
      </c>
      <c r="I4107" s="3">
        <f t="shared" si="128"/>
        <v>0</v>
      </c>
      <c r="J4107" s="3">
        <f t="shared" si="129"/>
        <v>94</v>
      </c>
    </row>
    <row r="4108" spans="1:10" x14ac:dyDescent="0.25">
      <c r="A4108">
        <v>113183</v>
      </c>
      <c r="B4108" t="s">
        <v>7167</v>
      </c>
      <c r="C4108">
        <v>309</v>
      </c>
      <c r="D4108">
        <v>82240</v>
      </c>
      <c r="E4108">
        <v>82240</v>
      </c>
      <c r="F4108">
        <v>82240</v>
      </c>
      <c r="G4108" s="2">
        <v>0</v>
      </c>
      <c r="H4108" s="3">
        <v>168</v>
      </c>
      <c r="I4108" s="3">
        <f t="shared" si="128"/>
        <v>0</v>
      </c>
      <c r="J4108" s="3">
        <f t="shared" si="129"/>
        <v>168</v>
      </c>
    </row>
    <row r="4109" spans="1:10" x14ac:dyDescent="0.25">
      <c r="A4109">
        <v>80101</v>
      </c>
      <c r="B4109" t="s">
        <v>7168</v>
      </c>
      <c r="C4109">
        <v>301</v>
      </c>
      <c r="D4109">
        <v>82247</v>
      </c>
      <c r="E4109">
        <v>82247</v>
      </c>
      <c r="F4109">
        <v>82247</v>
      </c>
      <c r="G4109" s="2">
        <v>0</v>
      </c>
      <c r="H4109" s="3">
        <v>65</v>
      </c>
      <c r="I4109" s="3">
        <f t="shared" si="128"/>
        <v>0</v>
      </c>
      <c r="J4109" s="3">
        <f t="shared" si="129"/>
        <v>65</v>
      </c>
    </row>
    <row r="4110" spans="1:10" x14ac:dyDescent="0.25">
      <c r="A4110" t="s">
        <v>14200</v>
      </c>
      <c r="B4110" t="s">
        <v>14201</v>
      </c>
      <c r="C4110">
        <v>301</v>
      </c>
      <c r="D4110">
        <v>82247</v>
      </c>
      <c r="E4110">
        <v>82247</v>
      </c>
      <c r="F4110">
        <v>82247</v>
      </c>
      <c r="G4110" s="2">
        <v>0</v>
      </c>
      <c r="H4110" s="3">
        <v>57</v>
      </c>
      <c r="I4110" s="3">
        <f t="shared" si="128"/>
        <v>0</v>
      </c>
      <c r="J4110" s="3">
        <f t="shared" si="129"/>
        <v>57</v>
      </c>
    </row>
    <row r="4111" spans="1:10" x14ac:dyDescent="0.25">
      <c r="A4111">
        <v>80119</v>
      </c>
      <c r="B4111" t="s">
        <v>7169</v>
      </c>
      <c r="C4111">
        <v>301</v>
      </c>
      <c r="D4111">
        <v>82248</v>
      </c>
      <c r="E4111">
        <v>82248</v>
      </c>
      <c r="F4111">
        <v>82248</v>
      </c>
      <c r="G4111" s="2">
        <v>0</v>
      </c>
      <c r="H4111" s="3">
        <v>65</v>
      </c>
      <c r="I4111" s="3">
        <f t="shared" si="128"/>
        <v>0</v>
      </c>
      <c r="J4111" s="3">
        <f t="shared" si="129"/>
        <v>65</v>
      </c>
    </row>
    <row r="4112" spans="1:10" x14ac:dyDescent="0.25">
      <c r="A4112">
        <v>100115</v>
      </c>
      <c r="B4112" t="s">
        <v>7170</v>
      </c>
      <c r="C4112">
        <v>301</v>
      </c>
      <c r="D4112">
        <v>82270</v>
      </c>
      <c r="E4112">
        <v>82270</v>
      </c>
      <c r="F4112">
        <v>82270</v>
      </c>
      <c r="G4112" s="2">
        <v>0</v>
      </c>
      <c r="H4112" s="3">
        <v>26</v>
      </c>
      <c r="I4112" s="3">
        <f t="shared" si="128"/>
        <v>0</v>
      </c>
      <c r="J4112" s="3">
        <f t="shared" si="129"/>
        <v>26</v>
      </c>
    </row>
    <row r="4113" spans="1:10" x14ac:dyDescent="0.25">
      <c r="A4113">
        <v>591102</v>
      </c>
      <c r="B4113" t="s">
        <v>7172</v>
      </c>
      <c r="C4113">
        <v>301</v>
      </c>
      <c r="D4113">
        <v>82271</v>
      </c>
      <c r="E4113">
        <v>82271</v>
      </c>
      <c r="F4113">
        <v>82271</v>
      </c>
      <c r="G4113" s="2">
        <v>0</v>
      </c>
      <c r="H4113" s="3">
        <v>21</v>
      </c>
      <c r="I4113" s="3">
        <f t="shared" si="128"/>
        <v>0</v>
      </c>
      <c r="J4113" s="3">
        <f t="shared" si="129"/>
        <v>21</v>
      </c>
    </row>
    <row r="4114" spans="1:10" x14ac:dyDescent="0.25">
      <c r="A4114">
        <v>62075</v>
      </c>
      <c r="B4114" t="s">
        <v>7173</v>
      </c>
      <c r="C4114">
        <v>301</v>
      </c>
      <c r="D4114">
        <v>82272</v>
      </c>
      <c r="E4114">
        <v>82272</v>
      </c>
      <c r="F4114">
        <v>82272</v>
      </c>
      <c r="G4114" s="2">
        <v>0</v>
      </c>
      <c r="H4114" s="3">
        <v>16</v>
      </c>
      <c r="I4114" s="3">
        <f t="shared" si="128"/>
        <v>0</v>
      </c>
      <c r="J4114" s="3">
        <f t="shared" si="129"/>
        <v>16</v>
      </c>
    </row>
    <row r="4115" spans="1:10" x14ac:dyDescent="0.25">
      <c r="A4115">
        <v>95678</v>
      </c>
      <c r="B4115" t="s">
        <v>7175</v>
      </c>
      <c r="C4115">
        <v>300</v>
      </c>
      <c r="D4115">
        <v>82274</v>
      </c>
      <c r="E4115">
        <v>82274</v>
      </c>
      <c r="F4115">
        <v>82274</v>
      </c>
      <c r="G4115" s="2">
        <v>0</v>
      </c>
      <c r="H4115" s="3">
        <v>107</v>
      </c>
      <c r="I4115" s="3">
        <f t="shared" si="128"/>
        <v>0</v>
      </c>
      <c r="J4115" s="3">
        <f t="shared" si="129"/>
        <v>107</v>
      </c>
    </row>
    <row r="4116" spans="1:10" x14ac:dyDescent="0.25">
      <c r="A4116">
        <v>104786</v>
      </c>
      <c r="B4116" t="s">
        <v>7176</v>
      </c>
      <c r="C4116">
        <v>309</v>
      </c>
      <c r="D4116">
        <v>82300</v>
      </c>
      <c r="E4116">
        <v>82300</v>
      </c>
      <c r="F4116">
        <v>82300</v>
      </c>
      <c r="G4116" s="2">
        <v>0</v>
      </c>
      <c r="H4116" s="3">
        <v>327</v>
      </c>
      <c r="I4116" s="3">
        <f t="shared" si="128"/>
        <v>0</v>
      </c>
      <c r="J4116" s="3">
        <f t="shared" si="129"/>
        <v>327</v>
      </c>
    </row>
    <row r="4117" spans="1:10" x14ac:dyDescent="0.25">
      <c r="A4117">
        <v>108811</v>
      </c>
      <c r="B4117" t="s">
        <v>7177</v>
      </c>
      <c r="C4117">
        <v>309</v>
      </c>
      <c r="D4117">
        <v>82306</v>
      </c>
      <c r="E4117">
        <v>82306</v>
      </c>
      <c r="F4117">
        <v>82306</v>
      </c>
      <c r="G4117" s="2">
        <v>0</v>
      </c>
      <c r="H4117" s="3">
        <v>140</v>
      </c>
      <c r="I4117" s="3">
        <f t="shared" si="128"/>
        <v>0</v>
      </c>
      <c r="J4117" s="3">
        <f t="shared" si="129"/>
        <v>140</v>
      </c>
    </row>
    <row r="4118" spans="1:10" x14ac:dyDescent="0.25">
      <c r="A4118">
        <v>105577</v>
      </c>
      <c r="B4118" t="s">
        <v>7178</v>
      </c>
      <c r="C4118">
        <v>309</v>
      </c>
      <c r="D4118">
        <v>82308</v>
      </c>
      <c r="E4118">
        <v>82308</v>
      </c>
      <c r="F4118">
        <v>82308</v>
      </c>
      <c r="G4118" s="2">
        <v>0</v>
      </c>
      <c r="H4118" s="3">
        <v>327</v>
      </c>
      <c r="I4118" s="3">
        <f t="shared" si="128"/>
        <v>0</v>
      </c>
      <c r="J4118" s="3">
        <f t="shared" si="129"/>
        <v>327</v>
      </c>
    </row>
    <row r="4119" spans="1:10" x14ac:dyDescent="0.25">
      <c r="A4119">
        <v>80085</v>
      </c>
      <c r="B4119" t="s">
        <v>7179</v>
      </c>
      <c r="C4119">
        <v>301</v>
      </c>
      <c r="D4119">
        <v>82310</v>
      </c>
      <c r="E4119">
        <v>82310</v>
      </c>
      <c r="F4119">
        <v>82310</v>
      </c>
      <c r="G4119" s="2">
        <v>0</v>
      </c>
      <c r="H4119" s="3">
        <v>71</v>
      </c>
      <c r="I4119" s="3">
        <f t="shared" si="128"/>
        <v>0</v>
      </c>
      <c r="J4119" s="3">
        <f t="shared" si="129"/>
        <v>71</v>
      </c>
    </row>
    <row r="4120" spans="1:10" x14ac:dyDescent="0.25">
      <c r="A4120">
        <v>108381</v>
      </c>
      <c r="B4120" t="s">
        <v>7180</v>
      </c>
      <c r="C4120">
        <v>309</v>
      </c>
      <c r="D4120">
        <v>82330</v>
      </c>
      <c r="E4120">
        <v>82330</v>
      </c>
      <c r="F4120">
        <v>82330</v>
      </c>
      <c r="G4120" s="2">
        <v>0</v>
      </c>
      <c r="H4120" s="3">
        <v>116</v>
      </c>
      <c r="I4120" s="3">
        <f t="shared" si="128"/>
        <v>0</v>
      </c>
      <c r="J4120" s="3">
        <f t="shared" si="129"/>
        <v>116</v>
      </c>
    </row>
    <row r="4121" spans="1:10" x14ac:dyDescent="0.25">
      <c r="A4121">
        <v>105262</v>
      </c>
      <c r="B4121" t="s">
        <v>7181</v>
      </c>
      <c r="C4121">
        <v>301</v>
      </c>
      <c r="D4121">
        <v>82340</v>
      </c>
      <c r="E4121">
        <v>82340</v>
      </c>
      <c r="F4121">
        <v>82340</v>
      </c>
      <c r="G4121" s="2">
        <v>0</v>
      </c>
      <c r="H4121" s="3">
        <v>80</v>
      </c>
      <c r="I4121" s="3">
        <f t="shared" si="128"/>
        <v>0</v>
      </c>
      <c r="J4121" s="3">
        <f t="shared" si="129"/>
        <v>80</v>
      </c>
    </row>
    <row r="4122" spans="1:10" x14ac:dyDescent="0.25">
      <c r="A4122">
        <v>105056</v>
      </c>
      <c r="B4122" t="s">
        <v>7182</v>
      </c>
      <c r="C4122">
        <v>301</v>
      </c>
      <c r="D4122">
        <v>82360</v>
      </c>
      <c r="E4122">
        <v>82360</v>
      </c>
      <c r="F4122">
        <v>82360</v>
      </c>
      <c r="G4122" s="2">
        <v>0</v>
      </c>
      <c r="H4122" s="3">
        <v>173</v>
      </c>
      <c r="I4122" s="3">
        <f t="shared" si="128"/>
        <v>0</v>
      </c>
      <c r="J4122" s="3">
        <f t="shared" si="129"/>
        <v>173</v>
      </c>
    </row>
    <row r="4123" spans="1:10" x14ac:dyDescent="0.25">
      <c r="A4123">
        <v>80275</v>
      </c>
      <c r="B4123" t="s">
        <v>7183</v>
      </c>
      <c r="C4123">
        <v>301</v>
      </c>
      <c r="D4123">
        <v>82374</v>
      </c>
      <c r="E4123">
        <v>82374</v>
      </c>
      <c r="F4123">
        <v>82374</v>
      </c>
      <c r="G4123" s="2">
        <v>0</v>
      </c>
      <c r="H4123" s="3">
        <v>65</v>
      </c>
      <c r="I4123" s="3">
        <f t="shared" si="128"/>
        <v>0</v>
      </c>
      <c r="J4123" s="3">
        <f t="shared" si="129"/>
        <v>65</v>
      </c>
    </row>
    <row r="4124" spans="1:10" x14ac:dyDescent="0.25">
      <c r="A4124">
        <v>108506</v>
      </c>
      <c r="B4124" t="s">
        <v>7184</v>
      </c>
      <c r="C4124">
        <v>309</v>
      </c>
      <c r="D4124">
        <v>82375</v>
      </c>
      <c r="E4124">
        <v>82375</v>
      </c>
      <c r="F4124">
        <v>82375</v>
      </c>
      <c r="G4124" s="2">
        <v>0</v>
      </c>
      <c r="H4124" s="3">
        <v>157</v>
      </c>
      <c r="I4124" s="3">
        <f t="shared" si="128"/>
        <v>0</v>
      </c>
      <c r="J4124" s="3">
        <f t="shared" si="129"/>
        <v>157</v>
      </c>
    </row>
    <row r="4125" spans="1:10" x14ac:dyDescent="0.25">
      <c r="A4125">
        <v>80564</v>
      </c>
      <c r="B4125" t="s">
        <v>7185</v>
      </c>
      <c r="C4125">
        <v>301</v>
      </c>
      <c r="D4125">
        <v>82378</v>
      </c>
      <c r="E4125">
        <v>82378</v>
      </c>
      <c r="F4125">
        <v>82378</v>
      </c>
      <c r="G4125" s="2">
        <v>0</v>
      </c>
      <c r="H4125" s="3">
        <v>201</v>
      </c>
      <c r="I4125" s="3">
        <f t="shared" si="128"/>
        <v>0</v>
      </c>
      <c r="J4125" s="3">
        <f t="shared" si="129"/>
        <v>201</v>
      </c>
    </row>
    <row r="4126" spans="1:10" x14ac:dyDescent="0.25">
      <c r="A4126">
        <v>109330</v>
      </c>
      <c r="B4126" t="s">
        <v>7186</v>
      </c>
      <c r="C4126">
        <v>309</v>
      </c>
      <c r="D4126">
        <v>82379</v>
      </c>
      <c r="E4126">
        <v>82379</v>
      </c>
      <c r="F4126">
        <v>82379</v>
      </c>
      <c r="G4126" s="2">
        <v>0</v>
      </c>
      <c r="H4126" s="3">
        <v>151</v>
      </c>
      <c r="I4126" s="3">
        <f t="shared" si="128"/>
        <v>0</v>
      </c>
      <c r="J4126" s="3">
        <f t="shared" si="129"/>
        <v>151</v>
      </c>
    </row>
    <row r="4127" spans="1:10" x14ac:dyDescent="0.25">
      <c r="A4127">
        <v>105296</v>
      </c>
      <c r="B4127" t="s">
        <v>7187</v>
      </c>
      <c r="C4127">
        <v>309</v>
      </c>
      <c r="D4127">
        <v>82380</v>
      </c>
      <c r="E4127">
        <v>82380</v>
      </c>
      <c r="F4127">
        <v>82380</v>
      </c>
      <c r="G4127" s="2">
        <v>0</v>
      </c>
      <c r="H4127" s="3">
        <v>173</v>
      </c>
      <c r="I4127" s="3">
        <f t="shared" si="128"/>
        <v>0</v>
      </c>
      <c r="J4127" s="3">
        <f t="shared" si="129"/>
        <v>173</v>
      </c>
    </row>
    <row r="4128" spans="1:10" x14ac:dyDescent="0.25">
      <c r="A4128">
        <v>107219</v>
      </c>
      <c r="B4128" t="s">
        <v>7188</v>
      </c>
      <c r="C4128">
        <v>301</v>
      </c>
      <c r="D4128">
        <v>82384</v>
      </c>
      <c r="E4128">
        <v>82384</v>
      </c>
      <c r="F4128">
        <v>82384</v>
      </c>
      <c r="G4128" s="2">
        <v>0</v>
      </c>
      <c r="H4128" s="3">
        <v>153</v>
      </c>
      <c r="I4128" s="3">
        <f t="shared" si="128"/>
        <v>0</v>
      </c>
      <c r="J4128" s="3">
        <f t="shared" si="129"/>
        <v>153</v>
      </c>
    </row>
    <row r="4129" spans="1:10" x14ac:dyDescent="0.25">
      <c r="A4129">
        <v>105304</v>
      </c>
      <c r="B4129" t="s">
        <v>7189</v>
      </c>
      <c r="C4129">
        <v>309</v>
      </c>
      <c r="D4129">
        <v>82390</v>
      </c>
      <c r="E4129">
        <v>82390</v>
      </c>
      <c r="F4129">
        <v>82390</v>
      </c>
      <c r="G4129" s="2">
        <v>0</v>
      </c>
      <c r="H4129" s="3">
        <v>153</v>
      </c>
      <c r="I4129" s="3">
        <f t="shared" si="128"/>
        <v>0</v>
      </c>
      <c r="J4129" s="3">
        <f t="shared" si="129"/>
        <v>153</v>
      </c>
    </row>
    <row r="4130" spans="1:10" x14ac:dyDescent="0.25">
      <c r="A4130">
        <v>116533</v>
      </c>
      <c r="B4130" t="s">
        <v>7190</v>
      </c>
      <c r="C4130">
        <v>309</v>
      </c>
      <c r="D4130">
        <v>82397</v>
      </c>
      <c r="E4130">
        <v>82397</v>
      </c>
      <c r="F4130">
        <v>82397</v>
      </c>
      <c r="G4130" s="2">
        <v>0</v>
      </c>
      <c r="H4130" s="3">
        <v>162</v>
      </c>
      <c r="I4130" s="3">
        <f t="shared" si="128"/>
        <v>0</v>
      </c>
      <c r="J4130" s="3">
        <f t="shared" si="129"/>
        <v>162</v>
      </c>
    </row>
    <row r="4131" spans="1:10" x14ac:dyDescent="0.25">
      <c r="A4131">
        <v>112805</v>
      </c>
      <c r="B4131" t="s">
        <v>7191</v>
      </c>
      <c r="C4131">
        <v>309</v>
      </c>
      <c r="D4131">
        <v>82415</v>
      </c>
      <c r="E4131">
        <v>82415</v>
      </c>
      <c r="F4131">
        <v>82415</v>
      </c>
      <c r="G4131" s="2">
        <v>0</v>
      </c>
      <c r="H4131" s="3">
        <v>168</v>
      </c>
      <c r="I4131" s="3">
        <f t="shared" si="128"/>
        <v>0</v>
      </c>
      <c r="J4131" s="3">
        <f t="shared" si="129"/>
        <v>168</v>
      </c>
    </row>
    <row r="4132" spans="1:10" x14ac:dyDescent="0.25">
      <c r="A4132">
        <v>80267</v>
      </c>
      <c r="B4132" t="s">
        <v>7192</v>
      </c>
      <c r="C4132">
        <v>301</v>
      </c>
      <c r="D4132">
        <v>82435</v>
      </c>
      <c r="E4132">
        <v>82435</v>
      </c>
      <c r="F4132">
        <v>82435</v>
      </c>
      <c r="G4132" s="2">
        <v>0</v>
      </c>
      <c r="H4132" s="3">
        <v>56</v>
      </c>
      <c r="I4132" s="3">
        <f t="shared" si="128"/>
        <v>0</v>
      </c>
      <c r="J4132" s="3">
        <f t="shared" si="129"/>
        <v>56</v>
      </c>
    </row>
    <row r="4133" spans="1:10" x14ac:dyDescent="0.25">
      <c r="A4133">
        <v>107821</v>
      </c>
      <c r="B4133" t="s">
        <v>7193</v>
      </c>
      <c r="C4133">
        <v>301</v>
      </c>
      <c r="D4133">
        <v>82436</v>
      </c>
      <c r="E4133">
        <v>82436</v>
      </c>
      <c r="F4133">
        <v>82436</v>
      </c>
      <c r="G4133" s="2">
        <v>0</v>
      </c>
      <c r="H4133" s="3">
        <v>56</v>
      </c>
      <c r="I4133" s="3">
        <f t="shared" si="128"/>
        <v>0</v>
      </c>
      <c r="J4133" s="3">
        <f t="shared" si="129"/>
        <v>56</v>
      </c>
    </row>
    <row r="4134" spans="1:10" x14ac:dyDescent="0.25">
      <c r="A4134">
        <v>107094</v>
      </c>
      <c r="B4134" t="s">
        <v>7194</v>
      </c>
      <c r="C4134">
        <v>301</v>
      </c>
      <c r="D4134">
        <v>82438</v>
      </c>
      <c r="E4134">
        <v>82438</v>
      </c>
      <c r="F4134">
        <v>82438</v>
      </c>
      <c r="G4134" s="2">
        <v>0</v>
      </c>
      <c r="H4134" s="3">
        <v>169</v>
      </c>
      <c r="I4134" s="3">
        <f t="shared" si="128"/>
        <v>0</v>
      </c>
      <c r="J4134" s="3">
        <f t="shared" si="129"/>
        <v>169</v>
      </c>
    </row>
    <row r="4135" spans="1:10" x14ac:dyDescent="0.25">
      <c r="A4135">
        <v>708929</v>
      </c>
      <c r="B4135" t="s">
        <v>7195</v>
      </c>
      <c r="C4135">
        <v>309</v>
      </c>
      <c r="D4135">
        <v>82441</v>
      </c>
      <c r="E4135">
        <v>82441</v>
      </c>
      <c r="F4135">
        <v>82441</v>
      </c>
      <c r="G4135" s="2">
        <v>0</v>
      </c>
      <c r="H4135" s="3">
        <v>334</v>
      </c>
      <c r="I4135" s="3">
        <f t="shared" si="128"/>
        <v>0</v>
      </c>
      <c r="J4135" s="3">
        <f t="shared" si="129"/>
        <v>334</v>
      </c>
    </row>
    <row r="4136" spans="1:10" x14ac:dyDescent="0.25">
      <c r="A4136">
        <v>80226</v>
      </c>
      <c r="B4136" t="s">
        <v>7196</v>
      </c>
      <c r="C4136">
        <v>301</v>
      </c>
      <c r="D4136">
        <v>82465</v>
      </c>
      <c r="E4136">
        <v>82465</v>
      </c>
      <c r="F4136">
        <v>82465</v>
      </c>
      <c r="G4136" s="2">
        <v>0</v>
      </c>
      <c r="H4136" s="3">
        <v>53</v>
      </c>
      <c r="I4136" s="3">
        <f t="shared" si="128"/>
        <v>0</v>
      </c>
      <c r="J4136" s="3">
        <f t="shared" si="129"/>
        <v>53</v>
      </c>
    </row>
    <row r="4137" spans="1:10" x14ac:dyDescent="0.25">
      <c r="A4137">
        <v>105312</v>
      </c>
      <c r="B4137" t="s">
        <v>7197</v>
      </c>
      <c r="C4137">
        <v>309</v>
      </c>
      <c r="D4137">
        <v>82480</v>
      </c>
      <c r="E4137">
        <v>82480</v>
      </c>
      <c r="F4137">
        <v>82480</v>
      </c>
      <c r="G4137" s="2">
        <v>0</v>
      </c>
      <c r="H4137" s="3">
        <v>157</v>
      </c>
      <c r="I4137" s="3">
        <f t="shared" si="128"/>
        <v>0</v>
      </c>
      <c r="J4137" s="3">
        <f t="shared" si="129"/>
        <v>157</v>
      </c>
    </row>
    <row r="4138" spans="1:10" x14ac:dyDescent="0.25">
      <c r="A4138">
        <v>108100</v>
      </c>
      <c r="B4138" t="s">
        <v>7198</v>
      </c>
      <c r="C4138">
        <v>301</v>
      </c>
      <c r="D4138">
        <v>82482</v>
      </c>
      <c r="E4138">
        <v>82482</v>
      </c>
      <c r="F4138">
        <v>82482</v>
      </c>
      <c r="G4138" s="2">
        <v>0</v>
      </c>
      <c r="H4138" s="3">
        <v>115</v>
      </c>
      <c r="I4138" s="3">
        <f t="shared" si="128"/>
        <v>0</v>
      </c>
      <c r="J4138" s="3">
        <f t="shared" si="129"/>
        <v>115</v>
      </c>
    </row>
    <row r="4139" spans="1:10" x14ac:dyDescent="0.25">
      <c r="A4139">
        <v>62292</v>
      </c>
      <c r="B4139" t="s">
        <v>7199</v>
      </c>
      <c r="C4139">
        <v>301</v>
      </c>
      <c r="D4139">
        <v>82495</v>
      </c>
      <c r="E4139">
        <v>82495</v>
      </c>
      <c r="F4139">
        <v>82495</v>
      </c>
      <c r="G4139" s="2">
        <v>0</v>
      </c>
      <c r="H4139" s="3">
        <v>123</v>
      </c>
      <c r="I4139" s="3">
        <f t="shared" si="128"/>
        <v>0</v>
      </c>
      <c r="J4139" s="3">
        <f t="shared" si="129"/>
        <v>123</v>
      </c>
    </row>
    <row r="4140" spans="1:10" x14ac:dyDescent="0.25">
      <c r="A4140">
        <v>62458</v>
      </c>
      <c r="B4140" t="s">
        <v>7200</v>
      </c>
      <c r="C4140">
        <v>301</v>
      </c>
      <c r="D4140">
        <v>82507</v>
      </c>
      <c r="E4140">
        <v>82507</v>
      </c>
      <c r="F4140">
        <v>82507</v>
      </c>
      <c r="G4140" s="2">
        <v>0</v>
      </c>
      <c r="H4140" s="3">
        <v>128</v>
      </c>
      <c r="I4140" s="3">
        <f t="shared" si="128"/>
        <v>0</v>
      </c>
      <c r="J4140" s="3">
        <f t="shared" si="129"/>
        <v>128</v>
      </c>
    </row>
    <row r="4141" spans="1:10" x14ac:dyDescent="0.25">
      <c r="A4141">
        <v>61648</v>
      </c>
      <c r="B4141" t="s">
        <v>7201</v>
      </c>
      <c r="C4141">
        <v>301</v>
      </c>
      <c r="D4141">
        <v>82523</v>
      </c>
      <c r="E4141">
        <v>82523</v>
      </c>
      <c r="F4141">
        <v>82523</v>
      </c>
      <c r="G4141" s="2">
        <v>0</v>
      </c>
      <c r="H4141" s="3">
        <v>300</v>
      </c>
      <c r="I4141" s="3">
        <f t="shared" si="128"/>
        <v>0</v>
      </c>
      <c r="J4141" s="3">
        <f t="shared" si="129"/>
        <v>300</v>
      </c>
    </row>
    <row r="4142" spans="1:10" x14ac:dyDescent="0.25">
      <c r="A4142">
        <v>105320</v>
      </c>
      <c r="B4142" t="s">
        <v>7202</v>
      </c>
      <c r="C4142">
        <v>309</v>
      </c>
      <c r="D4142">
        <v>82525</v>
      </c>
      <c r="E4142">
        <v>82525</v>
      </c>
      <c r="F4142">
        <v>82525</v>
      </c>
      <c r="G4142" s="2">
        <v>0</v>
      </c>
      <c r="H4142" s="3">
        <v>80</v>
      </c>
      <c r="I4142" s="3">
        <f t="shared" si="128"/>
        <v>0</v>
      </c>
      <c r="J4142" s="3">
        <f t="shared" si="129"/>
        <v>80</v>
      </c>
    </row>
    <row r="4143" spans="1:10" x14ac:dyDescent="0.25">
      <c r="A4143">
        <v>105650</v>
      </c>
      <c r="B4143" t="s">
        <v>7203</v>
      </c>
      <c r="C4143">
        <v>301</v>
      </c>
      <c r="D4143">
        <v>82530</v>
      </c>
      <c r="E4143">
        <v>82530</v>
      </c>
      <c r="F4143">
        <v>82530</v>
      </c>
      <c r="G4143" s="2">
        <v>0</v>
      </c>
      <c r="H4143" s="3">
        <v>164</v>
      </c>
      <c r="I4143" s="3">
        <f t="shared" si="128"/>
        <v>0</v>
      </c>
      <c r="J4143" s="3">
        <f t="shared" si="129"/>
        <v>164</v>
      </c>
    </row>
    <row r="4144" spans="1:10" x14ac:dyDescent="0.25">
      <c r="A4144">
        <v>80580</v>
      </c>
      <c r="B4144" t="s">
        <v>7204</v>
      </c>
      <c r="C4144">
        <v>301</v>
      </c>
      <c r="D4144">
        <v>82533</v>
      </c>
      <c r="E4144">
        <v>82533</v>
      </c>
      <c r="F4144">
        <v>82533</v>
      </c>
      <c r="G4144" s="2">
        <v>0</v>
      </c>
      <c r="H4144" s="3">
        <v>88</v>
      </c>
      <c r="I4144" s="3">
        <f t="shared" si="128"/>
        <v>0</v>
      </c>
      <c r="J4144" s="3">
        <f t="shared" si="129"/>
        <v>88</v>
      </c>
    </row>
    <row r="4145" spans="1:10" x14ac:dyDescent="0.25">
      <c r="A4145">
        <v>61739</v>
      </c>
      <c r="B4145" t="s">
        <v>7205</v>
      </c>
      <c r="C4145">
        <v>301</v>
      </c>
      <c r="D4145">
        <v>82540</v>
      </c>
      <c r="E4145">
        <v>82540</v>
      </c>
      <c r="F4145">
        <v>82540</v>
      </c>
      <c r="G4145" s="2">
        <v>0</v>
      </c>
      <c r="H4145" s="3">
        <v>87</v>
      </c>
      <c r="I4145" s="3">
        <f t="shared" si="128"/>
        <v>0</v>
      </c>
      <c r="J4145" s="3">
        <f t="shared" si="129"/>
        <v>87</v>
      </c>
    </row>
    <row r="4146" spans="1:10" x14ac:dyDescent="0.25">
      <c r="A4146">
        <v>61190</v>
      </c>
      <c r="B4146" t="s">
        <v>7206</v>
      </c>
      <c r="C4146">
        <v>309</v>
      </c>
      <c r="D4146">
        <v>82542</v>
      </c>
      <c r="E4146">
        <v>82542</v>
      </c>
      <c r="F4146">
        <v>82542</v>
      </c>
      <c r="G4146" s="2">
        <v>0</v>
      </c>
      <c r="H4146" s="3">
        <v>270</v>
      </c>
      <c r="I4146" s="3">
        <f t="shared" si="128"/>
        <v>0</v>
      </c>
      <c r="J4146" s="3">
        <f t="shared" si="129"/>
        <v>270</v>
      </c>
    </row>
    <row r="4147" spans="1:10" x14ac:dyDescent="0.25">
      <c r="A4147">
        <v>61203</v>
      </c>
      <c r="B4147" t="s">
        <v>7207</v>
      </c>
      <c r="C4147">
        <v>309</v>
      </c>
      <c r="D4147">
        <v>82542</v>
      </c>
      <c r="E4147">
        <v>82542</v>
      </c>
      <c r="F4147">
        <v>82542</v>
      </c>
      <c r="G4147" s="2">
        <v>0</v>
      </c>
      <c r="H4147" s="3">
        <v>180</v>
      </c>
      <c r="I4147" s="3">
        <f t="shared" si="128"/>
        <v>0</v>
      </c>
      <c r="J4147" s="3">
        <f t="shared" si="129"/>
        <v>180</v>
      </c>
    </row>
    <row r="4148" spans="1:10" x14ac:dyDescent="0.25">
      <c r="A4148">
        <v>62383</v>
      </c>
      <c r="B4148" t="s">
        <v>7208</v>
      </c>
      <c r="C4148">
        <v>301</v>
      </c>
      <c r="D4148">
        <v>82542</v>
      </c>
      <c r="E4148">
        <v>82542</v>
      </c>
      <c r="F4148">
        <v>82542</v>
      </c>
      <c r="G4148" s="2">
        <v>0</v>
      </c>
      <c r="H4148" s="3">
        <v>108</v>
      </c>
      <c r="I4148" s="3">
        <f t="shared" si="128"/>
        <v>0</v>
      </c>
      <c r="J4148" s="3">
        <f t="shared" si="129"/>
        <v>108</v>
      </c>
    </row>
    <row r="4149" spans="1:10" x14ac:dyDescent="0.25">
      <c r="A4149">
        <v>62747</v>
      </c>
      <c r="B4149" t="s">
        <v>7209</v>
      </c>
      <c r="C4149">
        <v>301</v>
      </c>
      <c r="D4149">
        <v>82542</v>
      </c>
      <c r="E4149">
        <v>82542</v>
      </c>
      <c r="F4149">
        <v>82542</v>
      </c>
      <c r="G4149" s="2">
        <v>0</v>
      </c>
      <c r="H4149" s="3">
        <v>188</v>
      </c>
      <c r="I4149" s="3">
        <f t="shared" si="128"/>
        <v>0</v>
      </c>
      <c r="J4149" s="3">
        <f t="shared" si="129"/>
        <v>188</v>
      </c>
    </row>
    <row r="4150" spans="1:10" x14ac:dyDescent="0.25">
      <c r="A4150">
        <v>62760</v>
      </c>
      <c r="B4150" t="s">
        <v>7210</v>
      </c>
      <c r="C4150">
        <v>309</v>
      </c>
      <c r="D4150">
        <v>82542</v>
      </c>
      <c r="E4150">
        <v>82542</v>
      </c>
      <c r="F4150">
        <v>82542</v>
      </c>
      <c r="G4150" s="2">
        <v>0</v>
      </c>
      <c r="H4150" s="3">
        <v>134</v>
      </c>
      <c r="I4150" s="3">
        <f t="shared" si="128"/>
        <v>0</v>
      </c>
      <c r="J4150" s="3">
        <f t="shared" si="129"/>
        <v>134</v>
      </c>
    </row>
    <row r="4151" spans="1:10" x14ac:dyDescent="0.25">
      <c r="A4151">
        <v>62781</v>
      </c>
      <c r="B4151" t="s">
        <v>7211</v>
      </c>
      <c r="C4151">
        <v>309</v>
      </c>
      <c r="D4151">
        <v>82542</v>
      </c>
      <c r="E4151">
        <v>82542</v>
      </c>
      <c r="F4151">
        <v>82542</v>
      </c>
      <c r="G4151" s="2">
        <v>0</v>
      </c>
      <c r="H4151" s="3">
        <v>190</v>
      </c>
      <c r="I4151" s="3">
        <f t="shared" si="128"/>
        <v>0</v>
      </c>
      <c r="J4151" s="3">
        <f t="shared" si="129"/>
        <v>190</v>
      </c>
    </row>
    <row r="4152" spans="1:10" x14ac:dyDescent="0.25">
      <c r="A4152">
        <v>62810</v>
      </c>
      <c r="B4152" t="s">
        <v>7212</v>
      </c>
      <c r="C4152">
        <v>309</v>
      </c>
      <c r="D4152">
        <v>82542</v>
      </c>
      <c r="E4152">
        <v>82542</v>
      </c>
      <c r="F4152">
        <v>82542</v>
      </c>
      <c r="G4152" s="2">
        <v>0</v>
      </c>
      <c r="H4152" s="3">
        <v>376</v>
      </c>
      <c r="I4152" s="3">
        <f t="shared" si="128"/>
        <v>0</v>
      </c>
      <c r="J4152" s="3">
        <f t="shared" si="129"/>
        <v>376</v>
      </c>
    </row>
    <row r="4153" spans="1:10" x14ac:dyDescent="0.25">
      <c r="A4153">
        <v>70199</v>
      </c>
      <c r="B4153" t="s">
        <v>7213</v>
      </c>
      <c r="C4153">
        <v>309</v>
      </c>
      <c r="D4153">
        <v>82542</v>
      </c>
      <c r="E4153">
        <v>82542</v>
      </c>
      <c r="F4153">
        <v>82542</v>
      </c>
      <c r="G4153" s="2">
        <v>0</v>
      </c>
      <c r="H4153" s="3">
        <v>236</v>
      </c>
      <c r="I4153" s="3">
        <f t="shared" si="128"/>
        <v>0</v>
      </c>
      <c r="J4153" s="3">
        <f t="shared" si="129"/>
        <v>236</v>
      </c>
    </row>
    <row r="4154" spans="1:10" x14ac:dyDescent="0.25">
      <c r="A4154">
        <v>96002</v>
      </c>
      <c r="B4154" t="s">
        <v>7214</v>
      </c>
      <c r="C4154">
        <v>309</v>
      </c>
      <c r="D4154">
        <v>82542</v>
      </c>
      <c r="E4154">
        <v>82542</v>
      </c>
      <c r="F4154">
        <v>82542</v>
      </c>
      <c r="G4154" s="2">
        <v>0</v>
      </c>
      <c r="H4154" s="3">
        <v>535</v>
      </c>
      <c r="I4154" s="3">
        <f t="shared" si="128"/>
        <v>0</v>
      </c>
      <c r="J4154" s="3">
        <f t="shared" si="129"/>
        <v>535</v>
      </c>
    </row>
    <row r="4155" spans="1:10" x14ac:dyDescent="0.25">
      <c r="A4155">
        <v>107441</v>
      </c>
      <c r="B4155" t="s">
        <v>7215</v>
      </c>
      <c r="C4155">
        <v>301</v>
      </c>
      <c r="D4155">
        <v>82542</v>
      </c>
      <c r="E4155">
        <v>82542</v>
      </c>
      <c r="F4155">
        <v>82542</v>
      </c>
      <c r="G4155" s="2">
        <v>0</v>
      </c>
      <c r="H4155" s="3">
        <v>258</v>
      </c>
      <c r="I4155" s="3">
        <f t="shared" si="128"/>
        <v>0</v>
      </c>
      <c r="J4155" s="3">
        <f t="shared" si="129"/>
        <v>258</v>
      </c>
    </row>
    <row r="4156" spans="1:10" x14ac:dyDescent="0.25">
      <c r="A4156">
        <v>108043</v>
      </c>
      <c r="B4156" t="s">
        <v>7216</v>
      </c>
      <c r="C4156">
        <v>301</v>
      </c>
      <c r="D4156">
        <v>82542</v>
      </c>
      <c r="E4156">
        <v>82542</v>
      </c>
      <c r="F4156">
        <v>82542</v>
      </c>
      <c r="G4156" s="2">
        <v>0</v>
      </c>
      <c r="H4156" s="3">
        <v>143</v>
      </c>
      <c r="I4156" s="3">
        <f t="shared" si="128"/>
        <v>0</v>
      </c>
      <c r="J4156" s="3">
        <f t="shared" si="129"/>
        <v>143</v>
      </c>
    </row>
    <row r="4157" spans="1:10" x14ac:dyDescent="0.25">
      <c r="A4157">
        <v>109306</v>
      </c>
      <c r="B4157" t="s">
        <v>7217</v>
      </c>
      <c r="C4157">
        <v>309</v>
      </c>
      <c r="D4157">
        <v>82542</v>
      </c>
      <c r="E4157">
        <v>82542</v>
      </c>
      <c r="F4157">
        <v>82542</v>
      </c>
      <c r="G4157" s="2">
        <v>0</v>
      </c>
      <c r="H4157" s="3">
        <v>578</v>
      </c>
      <c r="I4157" s="3">
        <f t="shared" si="128"/>
        <v>0</v>
      </c>
      <c r="J4157" s="3">
        <f t="shared" si="129"/>
        <v>578</v>
      </c>
    </row>
    <row r="4158" spans="1:10" x14ac:dyDescent="0.25">
      <c r="A4158">
        <v>114199</v>
      </c>
      <c r="B4158" t="s">
        <v>7218</v>
      </c>
      <c r="C4158">
        <v>309</v>
      </c>
      <c r="D4158">
        <v>82542</v>
      </c>
      <c r="E4158">
        <v>82542</v>
      </c>
      <c r="F4158">
        <v>82542</v>
      </c>
      <c r="G4158" s="2">
        <v>0</v>
      </c>
      <c r="H4158" s="3">
        <v>168</v>
      </c>
      <c r="I4158" s="3">
        <f t="shared" si="128"/>
        <v>0</v>
      </c>
      <c r="J4158" s="3">
        <f t="shared" si="129"/>
        <v>168</v>
      </c>
    </row>
    <row r="4159" spans="1:10" x14ac:dyDescent="0.25">
      <c r="A4159">
        <v>115956</v>
      </c>
      <c r="B4159" t="s">
        <v>7219</v>
      </c>
      <c r="C4159">
        <v>309</v>
      </c>
      <c r="D4159">
        <v>82542</v>
      </c>
      <c r="E4159">
        <v>82542</v>
      </c>
      <c r="F4159">
        <v>82542</v>
      </c>
      <c r="G4159" s="2">
        <v>0</v>
      </c>
      <c r="H4159" s="3">
        <v>168</v>
      </c>
      <c r="I4159" s="3">
        <f t="shared" si="128"/>
        <v>0</v>
      </c>
      <c r="J4159" s="3">
        <f t="shared" si="129"/>
        <v>168</v>
      </c>
    </row>
    <row r="4160" spans="1:10" x14ac:dyDescent="0.25">
      <c r="A4160">
        <v>145121</v>
      </c>
      <c r="B4160" t="s">
        <v>7220</v>
      </c>
      <c r="C4160">
        <v>309</v>
      </c>
      <c r="D4160">
        <v>82542</v>
      </c>
      <c r="E4160">
        <v>82542</v>
      </c>
      <c r="F4160">
        <v>82542</v>
      </c>
      <c r="G4160" s="2">
        <v>0</v>
      </c>
      <c r="H4160" s="3">
        <v>190</v>
      </c>
      <c r="I4160" s="3">
        <f t="shared" si="128"/>
        <v>0</v>
      </c>
      <c r="J4160" s="3">
        <f t="shared" si="129"/>
        <v>190</v>
      </c>
    </row>
    <row r="4161" spans="1:10" x14ac:dyDescent="0.25">
      <c r="A4161">
        <v>200923</v>
      </c>
      <c r="B4161" t="s">
        <v>7221</v>
      </c>
      <c r="C4161">
        <v>309</v>
      </c>
      <c r="D4161">
        <v>82542</v>
      </c>
      <c r="E4161">
        <v>82542</v>
      </c>
      <c r="F4161">
        <v>82542</v>
      </c>
      <c r="G4161" s="2">
        <v>0</v>
      </c>
      <c r="H4161" s="3">
        <v>165</v>
      </c>
      <c r="I4161" s="3">
        <f t="shared" si="128"/>
        <v>0</v>
      </c>
      <c r="J4161" s="3">
        <f t="shared" si="129"/>
        <v>165</v>
      </c>
    </row>
    <row r="4162" spans="1:10" x14ac:dyDescent="0.25">
      <c r="A4162">
        <v>80176</v>
      </c>
      <c r="B4162" t="s">
        <v>7222</v>
      </c>
      <c r="C4162">
        <v>301</v>
      </c>
      <c r="D4162">
        <v>82550</v>
      </c>
      <c r="E4162">
        <v>82550</v>
      </c>
      <c r="F4162">
        <v>82550</v>
      </c>
      <c r="G4162" s="2">
        <v>0</v>
      </c>
      <c r="H4162" s="3">
        <v>105</v>
      </c>
      <c r="I4162" s="3">
        <f t="shared" si="128"/>
        <v>0</v>
      </c>
      <c r="J4162" s="3">
        <f t="shared" si="129"/>
        <v>105</v>
      </c>
    </row>
    <row r="4163" spans="1:10" x14ac:dyDescent="0.25">
      <c r="A4163">
        <v>518233</v>
      </c>
      <c r="B4163" t="s">
        <v>7222</v>
      </c>
      <c r="C4163">
        <v>301</v>
      </c>
      <c r="D4163">
        <v>82550</v>
      </c>
      <c r="E4163">
        <v>82550</v>
      </c>
      <c r="F4163">
        <v>82550</v>
      </c>
      <c r="G4163" s="2">
        <v>0</v>
      </c>
      <c r="H4163" s="3">
        <v>57</v>
      </c>
      <c r="I4163" s="3">
        <f t="shared" ref="I4163:I4226" si="130">H4163*G4163</f>
        <v>0</v>
      </c>
      <c r="J4163" s="3">
        <f t="shared" ref="J4163:J4226" si="131">H4163-I4163</f>
        <v>57</v>
      </c>
    </row>
    <row r="4164" spans="1:10" x14ac:dyDescent="0.25">
      <c r="A4164">
        <v>80028</v>
      </c>
      <c r="B4164" t="s">
        <v>14500</v>
      </c>
      <c r="C4164">
        <v>301</v>
      </c>
      <c r="D4164">
        <v>82552</v>
      </c>
      <c r="E4164">
        <v>82552</v>
      </c>
      <c r="F4164">
        <v>82552</v>
      </c>
      <c r="G4164" s="2">
        <v>0</v>
      </c>
      <c r="H4164" s="3">
        <v>57</v>
      </c>
      <c r="I4164" s="3">
        <f t="shared" si="130"/>
        <v>0</v>
      </c>
      <c r="J4164" s="3">
        <f t="shared" si="131"/>
        <v>57</v>
      </c>
    </row>
    <row r="4165" spans="1:10" x14ac:dyDescent="0.25">
      <c r="A4165">
        <v>80655</v>
      </c>
      <c r="B4165" t="s">
        <v>7223</v>
      </c>
      <c r="C4165">
        <v>301</v>
      </c>
      <c r="D4165">
        <v>82553</v>
      </c>
      <c r="E4165">
        <v>82553</v>
      </c>
      <c r="F4165">
        <v>82553</v>
      </c>
      <c r="G4165" s="2">
        <v>0</v>
      </c>
      <c r="H4165" s="3">
        <v>36</v>
      </c>
      <c r="I4165" s="3">
        <f t="shared" si="130"/>
        <v>0</v>
      </c>
      <c r="J4165" s="3">
        <f t="shared" si="131"/>
        <v>36</v>
      </c>
    </row>
    <row r="4166" spans="1:10" x14ac:dyDescent="0.25">
      <c r="A4166">
        <v>80077</v>
      </c>
      <c r="B4166" t="s">
        <v>7224</v>
      </c>
      <c r="C4166">
        <v>301</v>
      </c>
      <c r="D4166">
        <v>82565</v>
      </c>
      <c r="E4166">
        <v>82565</v>
      </c>
      <c r="F4166">
        <v>82565</v>
      </c>
      <c r="G4166" s="2">
        <v>0</v>
      </c>
      <c r="H4166" s="3">
        <v>71</v>
      </c>
      <c r="I4166" s="3">
        <f t="shared" si="130"/>
        <v>0</v>
      </c>
      <c r="J4166" s="3">
        <f t="shared" si="131"/>
        <v>71</v>
      </c>
    </row>
    <row r="4167" spans="1:10" x14ac:dyDescent="0.25">
      <c r="A4167">
        <v>85407</v>
      </c>
      <c r="B4167" t="s">
        <v>7225</v>
      </c>
      <c r="C4167">
        <v>301</v>
      </c>
      <c r="D4167">
        <v>82565</v>
      </c>
      <c r="E4167">
        <v>82565</v>
      </c>
      <c r="F4167">
        <v>82565</v>
      </c>
      <c r="G4167" s="2">
        <v>0</v>
      </c>
      <c r="H4167" s="3">
        <v>45</v>
      </c>
      <c r="I4167" s="3">
        <f t="shared" si="130"/>
        <v>0</v>
      </c>
      <c r="J4167" s="3">
        <f t="shared" si="131"/>
        <v>45</v>
      </c>
    </row>
    <row r="4168" spans="1:10" x14ac:dyDescent="0.25">
      <c r="A4168">
        <v>107102</v>
      </c>
      <c r="B4168" t="s">
        <v>7226</v>
      </c>
      <c r="C4168">
        <v>309</v>
      </c>
      <c r="D4168">
        <v>82570</v>
      </c>
      <c r="E4168">
        <v>82570</v>
      </c>
      <c r="F4168">
        <v>82570</v>
      </c>
      <c r="G4168" s="2">
        <v>0</v>
      </c>
      <c r="H4168" s="3">
        <v>71</v>
      </c>
      <c r="I4168" s="3">
        <f t="shared" si="130"/>
        <v>0</v>
      </c>
      <c r="J4168" s="3">
        <f t="shared" si="131"/>
        <v>71</v>
      </c>
    </row>
    <row r="4169" spans="1:10" x14ac:dyDescent="0.25">
      <c r="A4169">
        <v>80382</v>
      </c>
      <c r="B4169" t="s">
        <v>7227</v>
      </c>
      <c r="C4169">
        <v>301</v>
      </c>
      <c r="D4169">
        <v>82575</v>
      </c>
      <c r="E4169">
        <v>82575</v>
      </c>
      <c r="F4169">
        <v>82575</v>
      </c>
      <c r="G4169" s="2">
        <v>0</v>
      </c>
      <c r="H4169" s="3">
        <v>153</v>
      </c>
      <c r="I4169" s="3">
        <f t="shared" si="130"/>
        <v>0</v>
      </c>
      <c r="J4169" s="3">
        <f t="shared" si="131"/>
        <v>153</v>
      </c>
    </row>
    <row r="4170" spans="1:10" x14ac:dyDescent="0.25">
      <c r="A4170">
        <v>105353</v>
      </c>
      <c r="B4170" t="s">
        <v>7228</v>
      </c>
      <c r="C4170">
        <v>301</v>
      </c>
      <c r="D4170">
        <v>82595</v>
      </c>
      <c r="E4170">
        <v>82595</v>
      </c>
      <c r="F4170">
        <v>82595</v>
      </c>
      <c r="G4170" s="2">
        <v>0</v>
      </c>
      <c r="H4170" s="3">
        <v>65</v>
      </c>
      <c r="I4170" s="3">
        <f t="shared" si="130"/>
        <v>0</v>
      </c>
      <c r="J4170" s="3">
        <f t="shared" si="131"/>
        <v>65</v>
      </c>
    </row>
    <row r="4171" spans="1:10" x14ac:dyDescent="0.25">
      <c r="A4171">
        <v>115196</v>
      </c>
      <c r="B4171" t="s">
        <v>7229</v>
      </c>
      <c r="C4171">
        <v>309</v>
      </c>
      <c r="D4171">
        <v>82600</v>
      </c>
      <c r="E4171">
        <v>82600</v>
      </c>
      <c r="F4171">
        <v>82600</v>
      </c>
      <c r="G4171" s="2">
        <v>0</v>
      </c>
      <c r="H4171" s="3">
        <v>168</v>
      </c>
      <c r="I4171" s="3">
        <f t="shared" si="130"/>
        <v>0</v>
      </c>
      <c r="J4171" s="3">
        <f t="shared" si="131"/>
        <v>168</v>
      </c>
    </row>
    <row r="4172" spans="1:10" x14ac:dyDescent="0.25">
      <c r="A4172">
        <v>80598</v>
      </c>
      <c r="B4172" t="s">
        <v>7230</v>
      </c>
      <c r="C4172">
        <v>301</v>
      </c>
      <c r="D4172">
        <v>82607</v>
      </c>
      <c r="E4172">
        <v>82607</v>
      </c>
      <c r="F4172">
        <v>82607</v>
      </c>
      <c r="G4172" s="2">
        <v>0</v>
      </c>
      <c r="H4172" s="3">
        <v>143</v>
      </c>
      <c r="I4172" s="3">
        <f t="shared" si="130"/>
        <v>0</v>
      </c>
      <c r="J4172" s="3">
        <f t="shared" si="131"/>
        <v>143</v>
      </c>
    </row>
    <row r="4173" spans="1:10" x14ac:dyDescent="0.25">
      <c r="A4173">
        <v>107087</v>
      </c>
      <c r="B4173" t="s">
        <v>7231</v>
      </c>
      <c r="C4173">
        <v>301</v>
      </c>
      <c r="D4173">
        <v>82610</v>
      </c>
      <c r="E4173">
        <v>82610</v>
      </c>
      <c r="F4173">
        <v>82610</v>
      </c>
      <c r="G4173" s="2">
        <v>0</v>
      </c>
      <c r="H4173" s="3">
        <v>215</v>
      </c>
      <c r="I4173" s="3">
        <f t="shared" si="130"/>
        <v>0</v>
      </c>
      <c r="J4173" s="3">
        <f t="shared" si="131"/>
        <v>215</v>
      </c>
    </row>
    <row r="4174" spans="1:10" x14ac:dyDescent="0.25">
      <c r="A4174">
        <v>108183</v>
      </c>
      <c r="B4174" t="s">
        <v>7232</v>
      </c>
      <c r="C4174">
        <v>309</v>
      </c>
      <c r="D4174">
        <v>82626</v>
      </c>
      <c r="E4174">
        <v>82626</v>
      </c>
      <c r="F4174">
        <v>82626</v>
      </c>
      <c r="G4174" s="2">
        <v>0</v>
      </c>
      <c r="H4174" s="3">
        <v>172</v>
      </c>
      <c r="I4174" s="3">
        <f t="shared" si="130"/>
        <v>0</v>
      </c>
      <c r="J4174" s="3">
        <f t="shared" si="131"/>
        <v>172</v>
      </c>
    </row>
    <row r="4175" spans="1:10" x14ac:dyDescent="0.25">
      <c r="A4175">
        <v>109199</v>
      </c>
      <c r="B4175" t="s">
        <v>7233</v>
      </c>
      <c r="C4175">
        <v>309</v>
      </c>
      <c r="D4175">
        <v>82627</v>
      </c>
      <c r="E4175">
        <v>82627</v>
      </c>
      <c r="F4175">
        <v>82627</v>
      </c>
      <c r="G4175" s="2">
        <v>0</v>
      </c>
      <c r="H4175" s="3">
        <v>172</v>
      </c>
      <c r="I4175" s="3">
        <f t="shared" si="130"/>
        <v>0</v>
      </c>
      <c r="J4175" s="3">
        <f t="shared" si="131"/>
        <v>172</v>
      </c>
    </row>
    <row r="4176" spans="1:10" x14ac:dyDescent="0.25">
      <c r="A4176">
        <v>112995</v>
      </c>
      <c r="B4176" t="s">
        <v>7234</v>
      </c>
      <c r="C4176">
        <v>309</v>
      </c>
      <c r="D4176">
        <v>82634</v>
      </c>
      <c r="E4176">
        <v>82634</v>
      </c>
      <c r="F4176">
        <v>82634</v>
      </c>
      <c r="G4176" s="2">
        <v>0</v>
      </c>
      <c r="H4176" s="3">
        <v>201</v>
      </c>
      <c r="I4176" s="3">
        <f t="shared" si="130"/>
        <v>0</v>
      </c>
      <c r="J4176" s="3">
        <f t="shared" si="131"/>
        <v>201</v>
      </c>
    </row>
    <row r="4177" spans="1:10" x14ac:dyDescent="0.25">
      <c r="A4177">
        <v>107847</v>
      </c>
      <c r="B4177" t="s">
        <v>7235</v>
      </c>
      <c r="C4177">
        <v>309</v>
      </c>
      <c r="D4177">
        <v>82638</v>
      </c>
      <c r="E4177">
        <v>82638</v>
      </c>
      <c r="F4177">
        <v>82638</v>
      </c>
      <c r="G4177" s="2">
        <v>0</v>
      </c>
      <c r="H4177" s="3">
        <v>105</v>
      </c>
      <c r="I4177" s="3">
        <f t="shared" si="130"/>
        <v>0</v>
      </c>
      <c r="J4177" s="3">
        <f t="shared" si="131"/>
        <v>105</v>
      </c>
    </row>
    <row r="4178" spans="1:10" x14ac:dyDescent="0.25">
      <c r="A4178">
        <v>108761</v>
      </c>
      <c r="B4178" t="s">
        <v>7236</v>
      </c>
      <c r="C4178">
        <v>309</v>
      </c>
      <c r="D4178">
        <v>82652</v>
      </c>
      <c r="E4178">
        <v>82652</v>
      </c>
      <c r="F4178">
        <v>82652</v>
      </c>
      <c r="G4178" s="2">
        <v>0</v>
      </c>
      <c r="H4178" s="3">
        <v>176</v>
      </c>
      <c r="I4178" s="3">
        <f t="shared" si="130"/>
        <v>0</v>
      </c>
      <c r="J4178" s="3">
        <f t="shared" si="131"/>
        <v>176</v>
      </c>
    </row>
    <row r="4179" spans="1:10" x14ac:dyDescent="0.25">
      <c r="A4179">
        <v>62138</v>
      </c>
      <c r="B4179" t="s">
        <v>7237</v>
      </c>
      <c r="C4179">
        <v>301</v>
      </c>
      <c r="D4179">
        <v>82656</v>
      </c>
      <c r="E4179">
        <v>82656</v>
      </c>
      <c r="F4179">
        <v>82656</v>
      </c>
      <c r="G4179" s="2">
        <v>0</v>
      </c>
      <c r="H4179" s="3">
        <v>411</v>
      </c>
      <c r="I4179" s="3">
        <f t="shared" si="130"/>
        <v>0</v>
      </c>
      <c r="J4179" s="3">
        <f t="shared" si="131"/>
        <v>411</v>
      </c>
    </row>
    <row r="4180" spans="1:10" x14ac:dyDescent="0.25">
      <c r="A4180">
        <v>95509</v>
      </c>
      <c r="B4180" t="s">
        <v>7238</v>
      </c>
      <c r="C4180">
        <v>309</v>
      </c>
      <c r="D4180">
        <v>82657</v>
      </c>
      <c r="E4180">
        <v>82657</v>
      </c>
      <c r="F4180">
        <v>82657</v>
      </c>
      <c r="G4180" s="2">
        <v>0</v>
      </c>
      <c r="H4180" s="3">
        <v>371</v>
      </c>
      <c r="I4180" s="3">
        <f t="shared" si="130"/>
        <v>0</v>
      </c>
      <c r="J4180" s="3">
        <f t="shared" si="131"/>
        <v>371</v>
      </c>
    </row>
    <row r="4181" spans="1:10" x14ac:dyDescent="0.25">
      <c r="A4181">
        <v>107995</v>
      </c>
      <c r="B4181" t="s">
        <v>7239</v>
      </c>
      <c r="C4181">
        <v>309</v>
      </c>
      <c r="D4181">
        <v>82668</v>
      </c>
      <c r="E4181">
        <v>82668</v>
      </c>
      <c r="F4181">
        <v>82668</v>
      </c>
      <c r="G4181" s="2">
        <v>0</v>
      </c>
      <c r="H4181" s="3">
        <v>240</v>
      </c>
      <c r="I4181" s="3">
        <f t="shared" si="130"/>
        <v>0</v>
      </c>
      <c r="J4181" s="3">
        <f t="shared" si="131"/>
        <v>240</v>
      </c>
    </row>
    <row r="4182" spans="1:10" x14ac:dyDescent="0.25">
      <c r="A4182">
        <v>95639</v>
      </c>
      <c r="B4182" t="s">
        <v>2497</v>
      </c>
      <c r="C4182">
        <v>309</v>
      </c>
      <c r="D4182">
        <v>82670</v>
      </c>
      <c r="E4182">
        <v>82670</v>
      </c>
      <c r="F4182">
        <v>82670</v>
      </c>
      <c r="G4182" s="2">
        <v>0</v>
      </c>
      <c r="H4182" s="3">
        <v>128</v>
      </c>
      <c r="I4182" s="3">
        <f t="shared" si="130"/>
        <v>0</v>
      </c>
      <c r="J4182" s="3">
        <f t="shared" si="131"/>
        <v>128</v>
      </c>
    </row>
    <row r="4183" spans="1:10" x14ac:dyDescent="0.25">
      <c r="A4183">
        <v>107326</v>
      </c>
      <c r="B4183" t="s">
        <v>7240</v>
      </c>
      <c r="C4183">
        <v>309</v>
      </c>
      <c r="D4183">
        <v>82670</v>
      </c>
      <c r="E4183">
        <v>82670</v>
      </c>
      <c r="F4183">
        <v>82670</v>
      </c>
      <c r="G4183" s="2">
        <v>0</v>
      </c>
      <c r="H4183" s="3">
        <v>251</v>
      </c>
      <c r="I4183" s="3">
        <f t="shared" si="130"/>
        <v>0</v>
      </c>
      <c r="J4183" s="3">
        <f t="shared" si="131"/>
        <v>251</v>
      </c>
    </row>
    <row r="4184" spans="1:10" x14ac:dyDescent="0.25">
      <c r="A4184">
        <v>105676</v>
      </c>
      <c r="B4184" t="s">
        <v>7241</v>
      </c>
      <c r="C4184">
        <v>309</v>
      </c>
      <c r="D4184">
        <v>82672</v>
      </c>
      <c r="E4184">
        <v>82672</v>
      </c>
      <c r="F4184">
        <v>82672</v>
      </c>
      <c r="G4184" s="2">
        <v>0</v>
      </c>
      <c r="H4184" s="3">
        <v>300</v>
      </c>
      <c r="I4184" s="3">
        <f t="shared" si="130"/>
        <v>0</v>
      </c>
      <c r="J4184" s="3">
        <f t="shared" si="131"/>
        <v>300</v>
      </c>
    </row>
    <row r="4185" spans="1:10" x14ac:dyDescent="0.25">
      <c r="A4185">
        <v>63107</v>
      </c>
      <c r="B4185" t="s">
        <v>7242</v>
      </c>
      <c r="C4185">
        <v>309</v>
      </c>
      <c r="D4185">
        <v>82677</v>
      </c>
      <c r="E4185">
        <v>82677</v>
      </c>
      <c r="F4185">
        <v>82677</v>
      </c>
      <c r="G4185" s="2">
        <v>0</v>
      </c>
      <c r="H4185" s="3">
        <v>133</v>
      </c>
      <c r="I4185" s="3">
        <f t="shared" si="130"/>
        <v>0</v>
      </c>
      <c r="J4185" s="3">
        <f t="shared" si="131"/>
        <v>133</v>
      </c>
    </row>
    <row r="4186" spans="1:10" x14ac:dyDescent="0.25">
      <c r="A4186">
        <v>80424</v>
      </c>
      <c r="B4186" t="s">
        <v>7243</v>
      </c>
      <c r="C4186">
        <v>301</v>
      </c>
      <c r="D4186">
        <v>82677</v>
      </c>
      <c r="E4186">
        <v>82677</v>
      </c>
      <c r="F4186">
        <v>82677</v>
      </c>
      <c r="G4186" s="2">
        <v>0</v>
      </c>
      <c r="H4186" s="3">
        <v>131</v>
      </c>
      <c r="I4186" s="3">
        <f t="shared" si="130"/>
        <v>0</v>
      </c>
      <c r="J4186" s="3">
        <f t="shared" si="131"/>
        <v>131</v>
      </c>
    </row>
    <row r="4187" spans="1:10" x14ac:dyDescent="0.25">
      <c r="A4187">
        <v>62991</v>
      </c>
      <c r="B4187" t="s">
        <v>7244</v>
      </c>
      <c r="C4187">
        <v>309</v>
      </c>
      <c r="D4187">
        <v>82679</v>
      </c>
      <c r="E4187">
        <v>82679</v>
      </c>
      <c r="F4187">
        <v>82679</v>
      </c>
      <c r="G4187" s="2">
        <v>0</v>
      </c>
      <c r="H4187" s="3">
        <v>156</v>
      </c>
      <c r="I4187" s="3">
        <f t="shared" si="130"/>
        <v>0</v>
      </c>
      <c r="J4187" s="3">
        <f t="shared" si="131"/>
        <v>156</v>
      </c>
    </row>
    <row r="4188" spans="1:10" x14ac:dyDescent="0.25">
      <c r="A4188">
        <v>95422</v>
      </c>
      <c r="B4188" t="s">
        <v>7245</v>
      </c>
      <c r="C4188">
        <v>301</v>
      </c>
      <c r="D4188">
        <v>82679</v>
      </c>
      <c r="E4188">
        <v>82679</v>
      </c>
      <c r="F4188">
        <v>82679</v>
      </c>
      <c r="G4188" s="2">
        <v>0</v>
      </c>
      <c r="H4188" s="3">
        <v>181</v>
      </c>
      <c r="I4188" s="3">
        <f t="shared" si="130"/>
        <v>0</v>
      </c>
      <c r="J4188" s="3">
        <f t="shared" si="131"/>
        <v>181</v>
      </c>
    </row>
    <row r="4189" spans="1:10" x14ac:dyDescent="0.25">
      <c r="A4189">
        <v>112227</v>
      </c>
      <c r="B4189" t="s">
        <v>7246</v>
      </c>
      <c r="C4189">
        <v>309</v>
      </c>
      <c r="D4189">
        <v>82693</v>
      </c>
      <c r="E4189">
        <v>82693</v>
      </c>
      <c r="F4189">
        <v>82693</v>
      </c>
      <c r="G4189" s="2">
        <v>0</v>
      </c>
      <c r="H4189" s="3">
        <v>168</v>
      </c>
      <c r="I4189" s="3">
        <f t="shared" si="130"/>
        <v>0</v>
      </c>
      <c r="J4189" s="3">
        <f t="shared" si="131"/>
        <v>168</v>
      </c>
    </row>
    <row r="4190" spans="1:10" x14ac:dyDescent="0.25">
      <c r="A4190">
        <v>95524</v>
      </c>
      <c r="B4190" t="s">
        <v>7247</v>
      </c>
      <c r="C4190">
        <v>309</v>
      </c>
      <c r="D4190">
        <v>82705</v>
      </c>
      <c r="E4190">
        <v>82705</v>
      </c>
      <c r="F4190">
        <v>82705</v>
      </c>
      <c r="G4190" s="2">
        <v>0</v>
      </c>
      <c r="H4190" s="3">
        <v>44</v>
      </c>
      <c r="I4190" s="3">
        <f t="shared" si="130"/>
        <v>0</v>
      </c>
      <c r="J4190" s="3">
        <f t="shared" si="131"/>
        <v>44</v>
      </c>
    </row>
    <row r="4191" spans="1:10" x14ac:dyDescent="0.25">
      <c r="A4191">
        <v>105403</v>
      </c>
      <c r="B4191" t="s">
        <v>7248</v>
      </c>
      <c r="C4191">
        <v>309</v>
      </c>
      <c r="D4191">
        <v>82710</v>
      </c>
      <c r="E4191">
        <v>82710</v>
      </c>
      <c r="F4191">
        <v>82710</v>
      </c>
      <c r="G4191" s="2">
        <v>0</v>
      </c>
      <c r="H4191" s="3">
        <v>300</v>
      </c>
      <c r="I4191" s="3">
        <f t="shared" si="130"/>
        <v>0</v>
      </c>
      <c r="J4191" s="3">
        <f t="shared" si="131"/>
        <v>300</v>
      </c>
    </row>
    <row r="4192" spans="1:10" x14ac:dyDescent="0.25">
      <c r="A4192">
        <v>105371</v>
      </c>
      <c r="B4192" t="s">
        <v>7249</v>
      </c>
      <c r="C4192">
        <v>309</v>
      </c>
      <c r="D4192">
        <v>82725</v>
      </c>
      <c r="E4192">
        <v>82725</v>
      </c>
      <c r="F4192">
        <v>82725</v>
      </c>
      <c r="G4192" s="2">
        <v>0</v>
      </c>
      <c r="H4192" s="3">
        <v>123</v>
      </c>
      <c r="I4192" s="3">
        <f t="shared" si="130"/>
        <v>0</v>
      </c>
      <c r="J4192" s="3">
        <f t="shared" si="131"/>
        <v>123</v>
      </c>
    </row>
    <row r="4193" spans="1:10" x14ac:dyDescent="0.25">
      <c r="A4193">
        <v>113720</v>
      </c>
      <c r="B4193" t="s">
        <v>7250</v>
      </c>
      <c r="C4193">
        <v>301</v>
      </c>
      <c r="D4193">
        <v>82726</v>
      </c>
      <c r="E4193">
        <v>82726</v>
      </c>
      <c r="F4193">
        <v>82726</v>
      </c>
      <c r="G4193" s="2">
        <v>0</v>
      </c>
      <c r="H4193" s="3">
        <v>424</v>
      </c>
      <c r="I4193" s="3">
        <f t="shared" si="130"/>
        <v>0</v>
      </c>
      <c r="J4193" s="3">
        <f t="shared" si="131"/>
        <v>424</v>
      </c>
    </row>
    <row r="4194" spans="1:10" x14ac:dyDescent="0.25">
      <c r="A4194">
        <v>105924</v>
      </c>
      <c r="B4194" t="s">
        <v>7251</v>
      </c>
      <c r="C4194">
        <v>301</v>
      </c>
      <c r="D4194">
        <v>82728</v>
      </c>
      <c r="E4194">
        <v>82728</v>
      </c>
      <c r="F4194">
        <v>82728</v>
      </c>
      <c r="G4194" s="2">
        <v>0</v>
      </c>
      <c r="H4194" s="3">
        <v>198</v>
      </c>
      <c r="I4194" s="3">
        <f t="shared" si="130"/>
        <v>0</v>
      </c>
      <c r="J4194" s="3">
        <f t="shared" si="131"/>
        <v>198</v>
      </c>
    </row>
    <row r="4195" spans="1:10" x14ac:dyDescent="0.25">
      <c r="A4195">
        <v>60640</v>
      </c>
      <c r="B4195" t="s">
        <v>7252</v>
      </c>
      <c r="C4195">
        <v>309</v>
      </c>
      <c r="D4195">
        <v>82731</v>
      </c>
      <c r="E4195">
        <v>82731</v>
      </c>
      <c r="F4195">
        <v>82731</v>
      </c>
      <c r="G4195" s="2">
        <v>0</v>
      </c>
      <c r="H4195" s="3">
        <v>376</v>
      </c>
      <c r="I4195" s="3">
        <f t="shared" si="130"/>
        <v>0</v>
      </c>
      <c r="J4195" s="3">
        <f t="shared" si="131"/>
        <v>376</v>
      </c>
    </row>
    <row r="4196" spans="1:10" x14ac:dyDescent="0.25">
      <c r="A4196">
        <v>108449</v>
      </c>
      <c r="B4196" t="s">
        <v>7253</v>
      </c>
      <c r="C4196">
        <v>309</v>
      </c>
      <c r="D4196">
        <v>82735</v>
      </c>
      <c r="E4196">
        <v>82735</v>
      </c>
      <c r="F4196">
        <v>82735</v>
      </c>
      <c r="G4196" s="2">
        <v>0</v>
      </c>
      <c r="H4196" s="3">
        <v>173</v>
      </c>
      <c r="I4196" s="3">
        <f t="shared" si="130"/>
        <v>0</v>
      </c>
      <c r="J4196" s="3">
        <f t="shared" si="131"/>
        <v>173</v>
      </c>
    </row>
    <row r="4197" spans="1:10" x14ac:dyDescent="0.25">
      <c r="A4197">
        <v>80606</v>
      </c>
      <c r="B4197" t="s">
        <v>7254</v>
      </c>
      <c r="C4197">
        <v>301</v>
      </c>
      <c r="D4197">
        <v>82746</v>
      </c>
      <c r="E4197">
        <v>82746</v>
      </c>
      <c r="F4197">
        <v>82746</v>
      </c>
      <c r="G4197" s="2">
        <v>0</v>
      </c>
      <c r="H4197" s="3">
        <v>151</v>
      </c>
      <c r="I4197" s="3">
        <f t="shared" si="130"/>
        <v>0</v>
      </c>
      <c r="J4197" s="3">
        <f t="shared" si="131"/>
        <v>151</v>
      </c>
    </row>
    <row r="4198" spans="1:10" x14ac:dyDescent="0.25">
      <c r="A4198">
        <v>109280</v>
      </c>
      <c r="B4198" t="s">
        <v>7255</v>
      </c>
      <c r="C4198">
        <v>309</v>
      </c>
      <c r="D4198">
        <v>82747</v>
      </c>
      <c r="E4198">
        <v>82747</v>
      </c>
      <c r="F4198">
        <v>82747</v>
      </c>
      <c r="G4198" s="2">
        <v>0</v>
      </c>
      <c r="H4198" s="3">
        <v>103</v>
      </c>
      <c r="I4198" s="3">
        <f t="shared" si="130"/>
        <v>0</v>
      </c>
      <c r="J4198" s="3">
        <f t="shared" si="131"/>
        <v>103</v>
      </c>
    </row>
    <row r="4199" spans="1:10" x14ac:dyDescent="0.25">
      <c r="A4199">
        <v>120188</v>
      </c>
      <c r="B4199" t="s">
        <v>7256</v>
      </c>
      <c r="C4199">
        <v>301</v>
      </c>
      <c r="D4199">
        <v>82784</v>
      </c>
      <c r="E4199">
        <v>82784</v>
      </c>
      <c r="F4199">
        <v>82784</v>
      </c>
      <c r="G4199" s="2">
        <v>0</v>
      </c>
      <c r="H4199" s="3">
        <v>80</v>
      </c>
      <c r="I4199" s="3">
        <f t="shared" si="130"/>
        <v>0</v>
      </c>
      <c r="J4199" s="3">
        <f t="shared" si="131"/>
        <v>80</v>
      </c>
    </row>
    <row r="4200" spans="1:10" x14ac:dyDescent="0.25">
      <c r="A4200">
        <v>120196</v>
      </c>
      <c r="B4200" t="s">
        <v>7257</v>
      </c>
      <c r="C4200">
        <v>301</v>
      </c>
      <c r="D4200">
        <v>82784</v>
      </c>
      <c r="E4200">
        <v>82784</v>
      </c>
      <c r="F4200">
        <v>82784</v>
      </c>
      <c r="G4200" s="2">
        <v>0</v>
      </c>
      <c r="H4200" s="3">
        <v>80</v>
      </c>
      <c r="I4200" s="3">
        <f t="shared" si="130"/>
        <v>0</v>
      </c>
      <c r="J4200" s="3">
        <f t="shared" si="131"/>
        <v>80</v>
      </c>
    </row>
    <row r="4201" spans="1:10" x14ac:dyDescent="0.25">
      <c r="A4201">
        <v>120204</v>
      </c>
      <c r="B4201" t="s">
        <v>7258</v>
      </c>
      <c r="C4201">
        <v>301</v>
      </c>
      <c r="D4201">
        <v>82784</v>
      </c>
      <c r="E4201">
        <v>82784</v>
      </c>
      <c r="F4201">
        <v>82784</v>
      </c>
      <c r="G4201" s="2">
        <v>0</v>
      </c>
      <c r="H4201" s="3">
        <v>80</v>
      </c>
      <c r="I4201" s="3">
        <f t="shared" si="130"/>
        <v>0</v>
      </c>
      <c r="J4201" s="3">
        <f t="shared" si="131"/>
        <v>80</v>
      </c>
    </row>
    <row r="4202" spans="1:10" x14ac:dyDescent="0.25">
      <c r="A4202">
        <v>106856</v>
      </c>
      <c r="B4202" t="s">
        <v>7259</v>
      </c>
      <c r="C4202">
        <v>309</v>
      </c>
      <c r="D4202">
        <v>82785</v>
      </c>
      <c r="E4202">
        <v>82785</v>
      </c>
      <c r="F4202">
        <v>82785</v>
      </c>
      <c r="G4202" s="2">
        <v>0</v>
      </c>
      <c r="H4202" s="3">
        <v>188</v>
      </c>
      <c r="I4202" s="3">
        <f t="shared" si="130"/>
        <v>0</v>
      </c>
      <c r="J4202" s="3">
        <f t="shared" si="131"/>
        <v>188</v>
      </c>
    </row>
    <row r="4203" spans="1:10" x14ac:dyDescent="0.25">
      <c r="A4203">
        <v>60525</v>
      </c>
      <c r="B4203" t="s">
        <v>7260</v>
      </c>
      <c r="C4203">
        <v>301</v>
      </c>
      <c r="D4203">
        <v>82787</v>
      </c>
      <c r="E4203">
        <v>82787</v>
      </c>
      <c r="F4203">
        <v>82787</v>
      </c>
      <c r="G4203" s="2">
        <v>0</v>
      </c>
      <c r="H4203" s="3">
        <v>84</v>
      </c>
      <c r="I4203" s="3">
        <f t="shared" si="130"/>
        <v>0</v>
      </c>
      <c r="J4203" s="3">
        <f t="shared" si="131"/>
        <v>84</v>
      </c>
    </row>
    <row r="4204" spans="1:10" x14ac:dyDescent="0.25">
      <c r="A4204">
        <v>80283</v>
      </c>
      <c r="B4204" t="s">
        <v>7261</v>
      </c>
      <c r="C4204">
        <v>301</v>
      </c>
      <c r="D4204">
        <v>82800</v>
      </c>
      <c r="E4204">
        <v>82800</v>
      </c>
      <c r="F4204">
        <v>82800</v>
      </c>
      <c r="G4204" s="2">
        <v>0</v>
      </c>
      <c r="H4204" s="3">
        <v>71</v>
      </c>
      <c r="I4204" s="3">
        <f t="shared" si="130"/>
        <v>0</v>
      </c>
      <c r="J4204" s="3">
        <f t="shared" si="131"/>
        <v>71</v>
      </c>
    </row>
    <row r="4205" spans="1:10" x14ac:dyDescent="0.25">
      <c r="A4205">
        <v>80531</v>
      </c>
      <c r="B4205" t="s">
        <v>7262</v>
      </c>
      <c r="C4205">
        <v>301</v>
      </c>
      <c r="D4205">
        <v>82805</v>
      </c>
      <c r="E4205">
        <v>82805</v>
      </c>
      <c r="F4205">
        <v>82805</v>
      </c>
      <c r="G4205" s="2">
        <v>0</v>
      </c>
      <c r="H4205" s="3">
        <v>198</v>
      </c>
      <c r="I4205" s="3">
        <f t="shared" si="130"/>
        <v>0</v>
      </c>
      <c r="J4205" s="3">
        <f t="shared" si="131"/>
        <v>198</v>
      </c>
    </row>
    <row r="4206" spans="1:10" x14ac:dyDescent="0.25">
      <c r="A4206">
        <v>80799</v>
      </c>
      <c r="B4206" t="s">
        <v>7263</v>
      </c>
      <c r="C4206">
        <v>309</v>
      </c>
      <c r="D4206">
        <v>82941</v>
      </c>
      <c r="E4206">
        <v>82941</v>
      </c>
      <c r="F4206">
        <v>82941</v>
      </c>
      <c r="G4206" s="2">
        <v>0</v>
      </c>
      <c r="H4206" s="3">
        <v>209</v>
      </c>
      <c r="I4206" s="3">
        <f t="shared" si="130"/>
        <v>0</v>
      </c>
      <c r="J4206" s="3">
        <f t="shared" si="131"/>
        <v>209</v>
      </c>
    </row>
    <row r="4207" spans="1:10" x14ac:dyDescent="0.25">
      <c r="A4207">
        <v>105452</v>
      </c>
      <c r="B4207" t="s">
        <v>7264</v>
      </c>
      <c r="C4207">
        <v>309</v>
      </c>
      <c r="D4207">
        <v>82941</v>
      </c>
      <c r="E4207">
        <v>82941</v>
      </c>
      <c r="F4207">
        <v>82941</v>
      </c>
      <c r="G4207" s="2">
        <v>0</v>
      </c>
      <c r="H4207" s="3">
        <v>206</v>
      </c>
      <c r="I4207" s="3">
        <f t="shared" si="130"/>
        <v>0</v>
      </c>
      <c r="J4207" s="3">
        <f t="shared" si="131"/>
        <v>206</v>
      </c>
    </row>
    <row r="4208" spans="1:10" x14ac:dyDescent="0.25">
      <c r="A4208">
        <v>61291</v>
      </c>
      <c r="B4208" t="s">
        <v>7265</v>
      </c>
      <c r="C4208">
        <v>301</v>
      </c>
      <c r="D4208">
        <v>82943</v>
      </c>
      <c r="E4208">
        <v>82943</v>
      </c>
      <c r="F4208">
        <v>82943</v>
      </c>
      <c r="G4208" s="2">
        <v>0</v>
      </c>
      <c r="H4208" s="3">
        <v>164</v>
      </c>
      <c r="I4208" s="3">
        <f t="shared" si="130"/>
        <v>0</v>
      </c>
      <c r="J4208" s="3">
        <f t="shared" si="131"/>
        <v>164</v>
      </c>
    </row>
    <row r="4209" spans="1:10" x14ac:dyDescent="0.25">
      <c r="A4209">
        <v>80812</v>
      </c>
      <c r="B4209" t="s">
        <v>7266</v>
      </c>
      <c r="C4209">
        <v>301</v>
      </c>
      <c r="D4209">
        <v>82945</v>
      </c>
      <c r="E4209">
        <v>82945</v>
      </c>
      <c r="F4209">
        <v>82945</v>
      </c>
      <c r="G4209" s="2">
        <v>0</v>
      </c>
      <c r="H4209" s="3">
        <v>56</v>
      </c>
      <c r="I4209" s="3">
        <f t="shared" si="130"/>
        <v>0</v>
      </c>
      <c r="J4209" s="3">
        <f t="shared" si="131"/>
        <v>56</v>
      </c>
    </row>
    <row r="4210" spans="1:10" x14ac:dyDescent="0.25">
      <c r="A4210">
        <v>80036</v>
      </c>
      <c r="B4210" t="s">
        <v>7267</v>
      </c>
      <c r="C4210">
        <v>301</v>
      </c>
      <c r="D4210">
        <v>82947</v>
      </c>
      <c r="E4210">
        <v>82947</v>
      </c>
      <c r="F4210">
        <v>82947</v>
      </c>
      <c r="G4210" s="2">
        <v>0</v>
      </c>
      <c r="H4210" s="3">
        <v>56</v>
      </c>
      <c r="I4210" s="3">
        <f t="shared" si="130"/>
        <v>0</v>
      </c>
      <c r="J4210" s="3">
        <f t="shared" si="131"/>
        <v>56</v>
      </c>
    </row>
    <row r="4211" spans="1:10" x14ac:dyDescent="0.25">
      <c r="A4211">
        <v>85381</v>
      </c>
      <c r="B4211" t="s">
        <v>7268</v>
      </c>
      <c r="C4211">
        <v>301</v>
      </c>
      <c r="D4211">
        <v>82947</v>
      </c>
      <c r="E4211">
        <v>82947</v>
      </c>
      <c r="F4211">
        <v>82947</v>
      </c>
      <c r="G4211" s="2">
        <v>0</v>
      </c>
      <c r="H4211" s="3">
        <v>45</v>
      </c>
      <c r="I4211" s="3">
        <f t="shared" si="130"/>
        <v>0</v>
      </c>
      <c r="J4211" s="3">
        <f t="shared" si="131"/>
        <v>45</v>
      </c>
    </row>
    <row r="4212" spans="1:10" x14ac:dyDescent="0.25">
      <c r="A4212">
        <v>80044</v>
      </c>
      <c r="B4212" t="s">
        <v>7269</v>
      </c>
      <c r="C4212">
        <v>301</v>
      </c>
      <c r="D4212">
        <v>82950</v>
      </c>
      <c r="E4212">
        <v>82950</v>
      </c>
      <c r="F4212">
        <v>82950</v>
      </c>
      <c r="G4212" s="2">
        <v>0</v>
      </c>
      <c r="H4212" s="3">
        <v>56</v>
      </c>
      <c r="I4212" s="3">
        <f t="shared" si="130"/>
        <v>0</v>
      </c>
      <c r="J4212" s="3">
        <f t="shared" si="131"/>
        <v>56</v>
      </c>
    </row>
    <row r="4213" spans="1:10" x14ac:dyDescent="0.25">
      <c r="A4213">
        <v>80523</v>
      </c>
      <c r="B4213" t="s">
        <v>7270</v>
      </c>
      <c r="C4213">
        <v>301</v>
      </c>
      <c r="D4213">
        <v>82951</v>
      </c>
      <c r="E4213">
        <v>82951</v>
      </c>
      <c r="F4213">
        <v>82951</v>
      </c>
      <c r="G4213" s="2">
        <v>0</v>
      </c>
      <c r="H4213" s="3">
        <v>91</v>
      </c>
      <c r="I4213" s="3">
        <f t="shared" si="130"/>
        <v>0</v>
      </c>
      <c r="J4213" s="3">
        <f t="shared" si="131"/>
        <v>91</v>
      </c>
    </row>
    <row r="4214" spans="1:10" x14ac:dyDescent="0.25">
      <c r="A4214">
        <v>85357</v>
      </c>
      <c r="B4214" t="s">
        <v>7271</v>
      </c>
      <c r="C4214">
        <v>301</v>
      </c>
      <c r="D4214">
        <v>82952</v>
      </c>
      <c r="E4214">
        <v>82952</v>
      </c>
      <c r="F4214">
        <v>82952</v>
      </c>
      <c r="G4214" s="2">
        <v>0</v>
      </c>
      <c r="H4214" s="3">
        <v>31</v>
      </c>
      <c r="I4214" s="3">
        <f t="shared" si="130"/>
        <v>0</v>
      </c>
      <c r="J4214" s="3">
        <f t="shared" si="131"/>
        <v>31</v>
      </c>
    </row>
    <row r="4215" spans="1:10" x14ac:dyDescent="0.25">
      <c r="A4215">
        <v>105460</v>
      </c>
      <c r="B4215" t="s">
        <v>7272</v>
      </c>
      <c r="C4215">
        <v>309</v>
      </c>
      <c r="D4215">
        <v>82955</v>
      </c>
      <c r="E4215">
        <v>82955</v>
      </c>
      <c r="F4215">
        <v>82955</v>
      </c>
      <c r="G4215" s="2">
        <v>0</v>
      </c>
      <c r="H4215" s="3">
        <v>135</v>
      </c>
      <c r="I4215" s="3">
        <f t="shared" si="130"/>
        <v>0</v>
      </c>
      <c r="J4215" s="3">
        <f t="shared" si="131"/>
        <v>135</v>
      </c>
    </row>
    <row r="4216" spans="1:10" x14ac:dyDescent="0.25">
      <c r="A4216">
        <v>6000</v>
      </c>
      <c r="B4216" t="s">
        <v>7273</v>
      </c>
      <c r="C4216">
        <v>301</v>
      </c>
      <c r="D4216">
        <v>82962</v>
      </c>
      <c r="E4216">
        <v>82962</v>
      </c>
      <c r="F4216">
        <v>82962</v>
      </c>
      <c r="G4216" s="2">
        <v>0</v>
      </c>
      <c r="H4216" s="3">
        <v>53</v>
      </c>
      <c r="I4216" s="3">
        <f t="shared" si="130"/>
        <v>0</v>
      </c>
      <c r="J4216" s="3">
        <f t="shared" si="131"/>
        <v>53</v>
      </c>
    </row>
    <row r="4217" spans="1:10" x14ac:dyDescent="0.25">
      <c r="A4217">
        <v>85308</v>
      </c>
      <c r="B4217" t="s">
        <v>7274</v>
      </c>
      <c r="C4217">
        <v>301</v>
      </c>
      <c r="D4217">
        <v>82962</v>
      </c>
      <c r="E4217">
        <v>82962</v>
      </c>
      <c r="F4217">
        <v>82962</v>
      </c>
      <c r="G4217" s="2">
        <v>0</v>
      </c>
      <c r="H4217" s="3">
        <v>53</v>
      </c>
      <c r="I4217" s="3">
        <f t="shared" si="130"/>
        <v>0</v>
      </c>
      <c r="J4217" s="3">
        <f t="shared" si="131"/>
        <v>53</v>
      </c>
    </row>
    <row r="4218" spans="1:10" x14ac:dyDescent="0.25">
      <c r="A4218">
        <v>80200</v>
      </c>
      <c r="B4218" t="s">
        <v>7277</v>
      </c>
      <c r="C4218">
        <v>301</v>
      </c>
      <c r="D4218">
        <v>82977</v>
      </c>
      <c r="E4218">
        <v>82977</v>
      </c>
      <c r="F4218">
        <v>82977</v>
      </c>
      <c r="G4218" s="2">
        <v>0</v>
      </c>
      <c r="H4218" s="3">
        <v>137</v>
      </c>
      <c r="I4218" s="3">
        <f t="shared" si="130"/>
        <v>0</v>
      </c>
      <c r="J4218" s="3">
        <f t="shared" si="131"/>
        <v>137</v>
      </c>
    </row>
    <row r="4219" spans="1:10" x14ac:dyDescent="0.25">
      <c r="A4219" t="s">
        <v>14202</v>
      </c>
      <c r="B4219" t="s">
        <v>7277</v>
      </c>
      <c r="C4219">
        <v>301</v>
      </c>
      <c r="D4219">
        <v>82977</v>
      </c>
      <c r="E4219">
        <v>82977</v>
      </c>
      <c r="F4219">
        <v>82977</v>
      </c>
      <c r="G4219" s="2">
        <v>0</v>
      </c>
      <c r="H4219" s="3">
        <v>57</v>
      </c>
      <c r="I4219" s="3">
        <f t="shared" si="130"/>
        <v>0</v>
      </c>
      <c r="J4219" s="3">
        <f t="shared" si="131"/>
        <v>57</v>
      </c>
    </row>
    <row r="4220" spans="1:10" x14ac:dyDescent="0.25">
      <c r="A4220">
        <v>60111</v>
      </c>
      <c r="B4220" t="s">
        <v>7278</v>
      </c>
      <c r="C4220">
        <v>301</v>
      </c>
      <c r="D4220">
        <v>82985</v>
      </c>
      <c r="E4220">
        <v>82985</v>
      </c>
      <c r="F4220">
        <v>82985</v>
      </c>
      <c r="G4220" s="2">
        <v>0</v>
      </c>
      <c r="H4220" s="3">
        <v>105</v>
      </c>
      <c r="I4220" s="3">
        <f t="shared" si="130"/>
        <v>0</v>
      </c>
      <c r="J4220" s="3">
        <f t="shared" si="131"/>
        <v>105</v>
      </c>
    </row>
    <row r="4221" spans="1:10" x14ac:dyDescent="0.25">
      <c r="A4221">
        <v>105742</v>
      </c>
      <c r="B4221" t="s">
        <v>7279</v>
      </c>
      <c r="C4221">
        <v>309</v>
      </c>
      <c r="D4221">
        <v>83001</v>
      </c>
      <c r="E4221">
        <v>83001</v>
      </c>
      <c r="F4221">
        <v>83001</v>
      </c>
      <c r="G4221" s="2">
        <v>0</v>
      </c>
      <c r="H4221" s="3">
        <v>206</v>
      </c>
      <c r="I4221" s="3">
        <f t="shared" si="130"/>
        <v>0</v>
      </c>
      <c r="J4221" s="3">
        <f t="shared" si="131"/>
        <v>206</v>
      </c>
    </row>
    <row r="4222" spans="1:10" x14ac:dyDescent="0.25">
      <c r="A4222">
        <v>105726</v>
      </c>
      <c r="B4222" t="s">
        <v>7280</v>
      </c>
      <c r="C4222">
        <v>309</v>
      </c>
      <c r="D4222">
        <v>83002</v>
      </c>
      <c r="E4222">
        <v>83002</v>
      </c>
      <c r="F4222">
        <v>83002</v>
      </c>
      <c r="G4222" s="2">
        <v>0</v>
      </c>
      <c r="H4222" s="3">
        <v>201</v>
      </c>
      <c r="I4222" s="3">
        <f t="shared" si="130"/>
        <v>0</v>
      </c>
      <c r="J4222" s="3">
        <f t="shared" si="131"/>
        <v>201</v>
      </c>
    </row>
    <row r="4223" spans="1:10" x14ac:dyDescent="0.25">
      <c r="A4223">
        <v>107177</v>
      </c>
      <c r="B4223" t="s">
        <v>7281</v>
      </c>
      <c r="C4223">
        <v>309</v>
      </c>
      <c r="D4223">
        <v>83003</v>
      </c>
      <c r="E4223">
        <v>83003</v>
      </c>
      <c r="F4223">
        <v>83003</v>
      </c>
      <c r="G4223" s="2">
        <v>0</v>
      </c>
      <c r="H4223" s="3">
        <v>229</v>
      </c>
      <c r="I4223" s="3">
        <f t="shared" si="130"/>
        <v>0</v>
      </c>
      <c r="J4223" s="3">
        <f t="shared" si="131"/>
        <v>229</v>
      </c>
    </row>
    <row r="4224" spans="1:10" x14ac:dyDescent="0.25">
      <c r="A4224">
        <v>106815</v>
      </c>
      <c r="B4224" t="s">
        <v>7282</v>
      </c>
      <c r="C4224">
        <v>309</v>
      </c>
      <c r="D4224">
        <v>83010</v>
      </c>
      <c r="E4224">
        <v>83010</v>
      </c>
      <c r="F4224">
        <v>83010</v>
      </c>
      <c r="G4224" s="2">
        <v>0</v>
      </c>
      <c r="H4224" s="3">
        <v>86</v>
      </c>
      <c r="I4224" s="3">
        <f t="shared" si="130"/>
        <v>0</v>
      </c>
      <c r="J4224" s="3">
        <f t="shared" si="131"/>
        <v>86</v>
      </c>
    </row>
    <row r="4225" spans="1:10" x14ac:dyDescent="0.25">
      <c r="A4225" t="s">
        <v>14203</v>
      </c>
      <c r="B4225" t="s">
        <v>7282</v>
      </c>
      <c r="C4225">
        <v>309</v>
      </c>
      <c r="D4225">
        <v>83010</v>
      </c>
      <c r="E4225">
        <v>83010</v>
      </c>
      <c r="F4225">
        <v>83010</v>
      </c>
      <c r="G4225" s="2">
        <v>0</v>
      </c>
      <c r="H4225" s="3">
        <v>57</v>
      </c>
      <c r="I4225" s="3">
        <f t="shared" si="130"/>
        <v>0</v>
      </c>
      <c r="J4225" s="3">
        <f t="shared" si="131"/>
        <v>57</v>
      </c>
    </row>
    <row r="4226" spans="1:10" x14ac:dyDescent="0.25">
      <c r="A4226">
        <v>61556</v>
      </c>
      <c r="B4226" t="s">
        <v>7283</v>
      </c>
      <c r="C4226">
        <v>309</v>
      </c>
      <c r="D4226">
        <v>83013</v>
      </c>
      <c r="E4226">
        <v>83013</v>
      </c>
      <c r="F4226">
        <v>83013</v>
      </c>
      <c r="G4226" s="2">
        <v>0</v>
      </c>
      <c r="H4226" s="3">
        <v>361</v>
      </c>
      <c r="I4226" s="3">
        <f t="shared" si="130"/>
        <v>0</v>
      </c>
      <c r="J4226" s="3">
        <f t="shared" si="131"/>
        <v>361</v>
      </c>
    </row>
    <row r="4227" spans="1:10" x14ac:dyDescent="0.25">
      <c r="A4227">
        <v>61564</v>
      </c>
      <c r="B4227" t="s">
        <v>7284</v>
      </c>
      <c r="C4227">
        <v>309</v>
      </c>
      <c r="D4227">
        <v>83014</v>
      </c>
      <c r="E4227">
        <v>83014</v>
      </c>
      <c r="F4227">
        <v>83014</v>
      </c>
      <c r="G4227" s="2">
        <v>0</v>
      </c>
      <c r="H4227" s="3">
        <v>41</v>
      </c>
      <c r="I4227" s="3">
        <f t="shared" ref="I4227:I4290" si="132">H4227*G4227</f>
        <v>0</v>
      </c>
      <c r="J4227" s="3">
        <f t="shared" ref="J4227:J4290" si="133">H4227-I4227</f>
        <v>41</v>
      </c>
    </row>
    <row r="4228" spans="1:10" x14ac:dyDescent="0.25">
      <c r="A4228">
        <v>61762</v>
      </c>
      <c r="B4228" t="s">
        <v>7285</v>
      </c>
      <c r="C4228">
        <v>301</v>
      </c>
      <c r="D4228">
        <v>83018</v>
      </c>
      <c r="E4228">
        <v>83018</v>
      </c>
      <c r="F4228">
        <v>83018</v>
      </c>
      <c r="G4228" s="2">
        <v>0</v>
      </c>
      <c r="H4228" s="3">
        <v>202</v>
      </c>
      <c r="I4228" s="3">
        <f t="shared" si="132"/>
        <v>0</v>
      </c>
      <c r="J4228" s="3">
        <f t="shared" si="133"/>
        <v>202</v>
      </c>
    </row>
    <row r="4229" spans="1:10" x14ac:dyDescent="0.25">
      <c r="A4229">
        <v>107359</v>
      </c>
      <c r="B4229" t="s">
        <v>7286</v>
      </c>
      <c r="C4229">
        <v>309</v>
      </c>
      <c r="D4229">
        <v>83036</v>
      </c>
      <c r="E4229">
        <v>83036</v>
      </c>
      <c r="F4229">
        <v>83036</v>
      </c>
      <c r="G4229" s="2">
        <v>0</v>
      </c>
      <c r="H4229" s="3">
        <v>115</v>
      </c>
      <c r="I4229" s="3">
        <f t="shared" si="132"/>
        <v>0</v>
      </c>
      <c r="J4229" s="3">
        <f t="shared" si="133"/>
        <v>115</v>
      </c>
    </row>
    <row r="4230" spans="1:10" x14ac:dyDescent="0.25">
      <c r="A4230">
        <v>62977</v>
      </c>
      <c r="B4230" t="s">
        <v>7287</v>
      </c>
      <c r="C4230">
        <v>309</v>
      </c>
      <c r="D4230">
        <v>83070</v>
      </c>
      <c r="E4230">
        <v>83070</v>
      </c>
      <c r="F4230">
        <v>83070</v>
      </c>
      <c r="G4230" s="2">
        <v>0</v>
      </c>
      <c r="H4230" s="3">
        <v>121</v>
      </c>
      <c r="I4230" s="3">
        <f t="shared" si="132"/>
        <v>0</v>
      </c>
      <c r="J4230" s="3">
        <f t="shared" si="133"/>
        <v>121</v>
      </c>
    </row>
    <row r="4231" spans="1:10" x14ac:dyDescent="0.25">
      <c r="A4231">
        <v>70151</v>
      </c>
      <c r="B4231" t="s">
        <v>7288</v>
      </c>
      <c r="C4231">
        <v>309</v>
      </c>
      <c r="D4231">
        <v>83088</v>
      </c>
      <c r="E4231">
        <v>83088</v>
      </c>
      <c r="F4231">
        <v>83088</v>
      </c>
      <c r="G4231" s="2">
        <v>0</v>
      </c>
      <c r="H4231" s="3">
        <v>334</v>
      </c>
      <c r="I4231" s="3">
        <f t="shared" si="132"/>
        <v>0</v>
      </c>
      <c r="J4231" s="3">
        <f t="shared" si="133"/>
        <v>334</v>
      </c>
    </row>
    <row r="4232" spans="1:10" x14ac:dyDescent="0.25">
      <c r="A4232">
        <v>108670</v>
      </c>
      <c r="B4232" t="s">
        <v>7289</v>
      </c>
      <c r="C4232">
        <v>309</v>
      </c>
      <c r="D4232">
        <v>83088</v>
      </c>
      <c r="E4232">
        <v>83088</v>
      </c>
      <c r="F4232">
        <v>83088</v>
      </c>
      <c r="G4232" s="2">
        <v>0</v>
      </c>
      <c r="H4232" s="3">
        <v>470</v>
      </c>
      <c r="I4232" s="3">
        <f t="shared" si="132"/>
        <v>0</v>
      </c>
      <c r="J4232" s="3">
        <f t="shared" si="133"/>
        <v>470</v>
      </c>
    </row>
    <row r="4233" spans="1:10" x14ac:dyDescent="0.25">
      <c r="A4233">
        <v>109462</v>
      </c>
      <c r="B4233" t="s">
        <v>7290</v>
      </c>
      <c r="C4233">
        <v>301</v>
      </c>
      <c r="D4233">
        <v>83090</v>
      </c>
      <c r="E4233">
        <v>83090</v>
      </c>
      <c r="F4233">
        <v>83090</v>
      </c>
      <c r="G4233" s="2">
        <v>0</v>
      </c>
      <c r="H4233" s="3">
        <v>182</v>
      </c>
      <c r="I4233" s="3">
        <f t="shared" si="132"/>
        <v>0</v>
      </c>
      <c r="J4233" s="3">
        <f t="shared" si="133"/>
        <v>182</v>
      </c>
    </row>
    <row r="4234" spans="1:10" x14ac:dyDescent="0.25">
      <c r="A4234">
        <v>105627</v>
      </c>
      <c r="B4234" t="s">
        <v>7291</v>
      </c>
      <c r="C4234">
        <v>309</v>
      </c>
      <c r="D4234">
        <v>83150</v>
      </c>
      <c r="E4234">
        <v>83150</v>
      </c>
      <c r="F4234">
        <v>83150</v>
      </c>
      <c r="G4234" s="2">
        <v>0</v>
      </c>
      <c r="H4234" s="3">
        <v>196</v>
      </c>
      <c r="I4234" s="3">
        <f t="shared" si="132"/>
        <v>0</v>
      </c>
      <c r="J4234" s="3">
        <f t="shared" si="133"/>
        <v>196</v>
      </c>
    </row>
    <row r="4235" spans="1:10" x14ac:dyDescent="0.25">
      <c r="A4235">
        <v>105668</v>
      </c>
      <c r="B4235" t="s">
        <v>7292</v>
      </c>
      <c r="C4235">
        <v>309</v>
      </c>
      <c r="D4235">
        <v>83491</v>
      </c>
      <c r="E4235">
        <v>83491</v>
      </c>
      <c r="F4235">
        <v>83491</v>
      </c>
      <c r="G4235" s="2">
        <v>0</v>
      </c>
      <c r="H4235" s="3">
        <v>105</v>
      </c>
      <c r="I4235" s="3">
        <f t="shared" si="132"/>
        <v>0</v>
      </c>
      <c r="J4235" s="3">
        <f t="shared" si="133"/>
        <v>105</v>
      </c>
    </row>
    <row r="4236" spans="1:10" x14ac:dyDescent="0.25">
      <c r="A4236">
        <v>106310</v>
      </c>
      <c r="B4236" t="s">
        <v>7293</v>
      </c>
      <c r="C4236">
        <v>309</v>
      </c>
      <c r="D4236">
        <v>83497</v>
      </c>
      <c r="E4236">
        <v>83497</v>
      </c>
      <c r="F4236">
        <v>83497</v>
      </c>
      <c r="G4236" s="2">
        <v>0</v>
      </c>
      <c r="H4236" s="3">
        <v>173</v>
      </c>
      <c r="I4236" s="3">
        <f t="shared" si="132"/>
        <v>0</v>
      </c>
      <c r="J4236" s="3">
        <f t="shared" si="133"/>
        <v>173</v>
      </c>
    </row>
    <row r="4237" spans="1:10" x14ac:dyDescent="0.25">
      <c r="A4237">
        <v>114769</v>
      </c>
      <c r="B4237" t="s">
        <v>7294</v>
      </c>
      <c r="C4237">
        <v>309</v>
      </c>
      <c r="D4237">
        <v>83498</v>
      </c>
      <c r="E4237">
        <v>83498</v>
      </c>
      <c r="F4237">
        <v>83498</v>
      </c>
      <c r="G4237" s="2">
        <v>0</v>
      </c>
      <c r="H4237" s="3">
        <v>135</v>
      </c>
      <c r="I4237" s="3">
        <f t="shared" si="132"/>
        <v>0</v>
      </c>
      <c r="J4237" s="3">
        <f t="shared" si="133"/>
        <v>135</v>
      </c>
    </row>
    <row r="4238" spans="1:10" x14ac:dyDescent="0.25">
      <c r="A4238">
        <v>108134</v>
      </c>
      <c r="B4238" t="s">
        <v>7295</v>
      </c>
      <c r="C4238">
        <v>301</v>
      </c>
      <c r="D4238">
        <v>83500</v>
      </c>
      <c r="E4238">
        <v>83500</v>
      </c>
      <c r="F4238">
        <v>83500</v>
      </c>
      <c r="G4238" s="2">
        <v>0</v>
      </c>
      <c r="H4238" s="3">
        <v>143</v>
      </c>
      <c r="I4238" s="3">
        <f t="shared" si="132"/>
        <v>0</v>
      </c>
      <c r="J4238" s="3">
        <f t="shared" si="133"/>
        <v>143</v>
      </c>
    </row>
    <row r="4239" spans="1:10" x14ac:dyDescent="0.25">
      <c r="A4239">
        <v>60269</v>
      </c>
      <c r="B4239" t="s">
        <v>7296</v>
      </c>
      <c r="C4239">
        <v>301</v>
      </c>
      <c r="D4239">
        <v>83505</v>
      </c>
      <c r="E4239">
        <v>83505</v>
      </c>
      <c r="F4239">
        <v>83505</v>
      </c>
      <c r="G4239" s="2">
        <v>0</v>
      </c>
      <c r="H4239" s="3">
        <v>153</v>
      </c>
      <c r="I4239" s="3">
        <f t="shared" si="132"/>
        <v>0</v>
      </c>
      <c r="J4239" s="3">
        <f t="shared" si="133"/>
        <v>153</v>
      </c>
    </row>
    <row r="4240" spans="1:10" x14ac:dyDescent="0.25">
      <c r="A4240">
        <v>62711</v>
      </c>
      <c r="B4240" t="s">
        <v>7297</v>
      </c>
      <c r="C4240">
        <v>301</v>
      </c>
      <c r="D4240">
        <v>83516</v>
      </c>
      <c r="E4240">
        <v>83516</v>
      </c>
      <c r="F4240">
        <v>83516</v>
      </c>
      <c r="G4240" s="2">
        <v>0</v>
      </c>
      <c r="H4240" s="3">
        <v>42</v>
      </c>
      <c r="I4240" s="3">
        <f t="shared" si="132"/>
        <v>0</v>
      </c>
      <c r="J4240" s="3">
        <f t="shared" si="133"/>
        <v>42</v>
      </c>
    </row>
    <row r="4241" spans="1:10" x14ac:dyDescent="0.25">
      <c r="A4241">
        <v>95307</v>
      </c>
      <c r="B4241" t="s">
        <v>7298</v>
      </c>
      <c r="C4241">
        <v>301</v>
      </c>
      <c r="D4241">
        <v>83516</v>
      </c>
      <c r="E4241">
        <v>83516</v>
      </c>
      <c r="F4241">
        <v>83516</v>
      </c>
      <c r="G4241" s="2">
        <v>0</v>
      </c>
      <c r="H4241" s="3">
        <v>65</v>
      </c>
      <c r="I4241" s="3">
        <f t="shared" si="132"/>
        <v>0</v>
      </c>
      <c r="J4241" s="3">
        <f t="shared" si="133"/>
        <v>65</v>
      </c>
    </row>
    <row r="4242" spans="1:10" x14ac:dyDescent="0.25">
      <c r="A4242">
        <v>104950</v>
      </c>
      <c r="B4242" t="s">
        <v>7299</v>
      </c>
      <c r="C4242">
        <v>301</v>
      </c>
      <c r="D4242">
        <v>83516</v>
      </c>
      <c r="E4242">
        <v>83516</v>
      </c>
      <c r="F4242">
        <v>83516</v>
      </c>
      <c r="G4242" s="2">
        <v>0</v>
      </c>
      <c r="H4242" s="3">
        <v>147</v>
      </c>
      <c r="I4242" s="3">
        <f t="shared" si="132"/>
        <v>0</v>
      </c>
      <c r="J4242" s="3">
        <f t="shared" si="133"/>
        <v>147</v>
      </c>
    </row>
    <row r="4243" spans="1:10" x14ac:dyDescent="0.25">
      <c r="A4243">
        <v>522123</v>
      </c>
      <c r="B4243" t="s">
        <v>7300</v>
      </c>
      <c r="C4243">
        <v>301</v>
      </c>
      <c r="D4243">
        <v>83516</v>
      </c>
      <c r="E4243">
        <v>83516</v>
      </c>
      <c r="F4243">
        <v>83516</v>
      </c>
      <c r="G4243" s="2">
        <v>0</v>
      </c>
      <c r="H4243" s="3">
        <v>310</v>
      </c>
      <c r="I4243" s="3">
        <f t="shared" si="132"/>
        <v>0</v>
      </c>
      <c r="J4243" s="3">
        <f t="shared" si="133"/>
        <v>310</v>
      </c>
    </row>
    <row r="4244" spans="1:10" x14ac:dyDescent="0.25">
      <c r="A4244">
        <v>60772</v>
      </c>
      <c r="B4244" t="s">
        <v>7301</v>
      </c>
      <c r="C4244">
        <v>309</v>
      </c>
      <c r="D4244">
        <v>83519</v>
      </c>
      <c r="E4244">
        <v>83519</v>
      </c>
      <c r="F4244">
        <v>83519</v>
      </c>
      <c r="G4244" s="2">
        <v>0</v>
      </c>
      <c r="H4244" s="3">
        <v>275</v>
      </c>
      <c r="I4244" s="3">
        <f t="shared" si="132"/>
        <v>0</v>
      </c>
      <c r="J4244" s="3">
        <f t="shared" si="133"/>
        <v>275</v>
      </c>
    </row>
    <row r="4245" spans="1:10" x14ac:dyDescent="0.25">
      <c r="A4245">
        <v>80823</v>
      </c>
      <c r="B4245" t="s">
        <v>7302</v>
      </c>
      <c r="C4245">
        <v>309</v>
      </c>
      <c r="D4245">
        <v>83519</v>
      </c>
      <c r="E4245">
        <v>83519</v>
      </c>
      <c r="F4245">
        <v>83519</v>
      </c>
      <c r="G4245" s="2">
        <v>0</v>
      </c>
      <c r="H4245" s="3">
        <v>926</v>
      </c>
      <c r="I4245" s="3">
        <f t="shared" si="132"/>
        <v>0</v>
      </c>
      <c r="J4245" s="3">
        <f t="shared" si="133"/>
        <v>926</v>
      </c>
    </row>
    <row r="4246" spans="1:10" x14ac:dyDescent="0.25">
      <c r="A4246">
        <v>107722</v>
      </c>
      <c r="B4246" t="s">
        <v>7303</v>
      </c>
      <c r="C4246">
        <v>309</v>
      </c>
      <c r="D4246">
        <v>83519</v>
      </c>
      <c r="E4246">
        <v>83519</v>
      </c>
      <c r="F4246">
        <v>83519</v>
      </c>
      <c r="G4246" s="2">
        <v>0</v>
      </c>
      <c r="H4246" s="3">
        <v>143</v>
      </c>
      <c r="I4246" s="3">
        <f t="shared" si="132"/>
        <v>0</v>
      </c>
      <c r="J4246" s="3">
        <f t="shared" si="133"/>
        <v>143</v>
      </c>
    </row>
    <row r="4247" spans="1:10" x14ac:dyDescent="0.25">
      <c r="A4247">
        <v>109264</v>
      </c>
      <c r="B4247" t="s">
        <v>7304</v>
      </c>
      <c r="C4247">
        <v>309</v>
      </c>
      <c r="D4247">
        <v>83519</v>
      </c>
      <c r="E4247">
        <v>83519</v>
      </c>
      <c r="F4247">
        <v>83519</v>
      </c>
      <c r="G4247" s="2">
        <v>0</v>
      </c>
      <c r="H4247" s="3">
        <v>181</v>
      </c>
      <c r="I4247" s="3">
        <f t="shared" si="132"/>
        <v>0</v>
      </c>
      <c r="J4247" s="3">
        <f t="shared" si="133"/>
        <v>181</v>
      </c>
    </row>
    <row r="4248" spans="1:10" x14ac:dyDescent="0.25">
      <c r="A4248">
        <v>60129</v>
      </c>
      <c r="B4248" t="s">
        <v>7305</v>
      </c>
      <c r="C4248">
        <v>301</v>
      </c>
      <c r="D4248">
        <v>83520</v>
      </c>
      <c r="E4248">
        <v>83520</v>
      </c>
      <c r="F4248">
        <v>83520</v>
      </c>
      <c r="G4248" s="2">
        <v>0</v>
      </c>
      <c r="H4248" s="3">
        <v>159</v>
      </c>
      <c r="I4248" s="3">
        <f t="shared" si="132"/>
        <v>0</v>
      </c>
      <c r="J4248" s="3">
        <f t="shared" si="133"/>
        <v>159</v>
      </c>
    </row>
    <row r="4249" spans="1:10" x14ac:dyDescent="0.25">
      <c r="A4249">
        <v>60137</v>
      </c>
      <c r="B4249" t="s">
        <v>7306</v>
      </c>
      <c r="C4249">
        <v>301</v>
      </c>
      <c r="D4249">
        <v>83520</v>
      </c>
      <c r="E4249">
        <v>83520</v>
      </c>
      <c r="F4249">
        <v>83520</v>
      </c>
      <c r="G4249" s="2">
        <v>0</v>
      </c>
      <c r="H4249" s="3">
        <v>258</v>
      </c>
      <c r="I4249" s="3">
        <f t="shared" si="132"/>
        <v>0</v>
      </c>
      <c r="J4249" s="3">
        <f t="shared" si="133"/>
        <v>258</v>
      </c>
    </row>
    <row r="4250" spans="1:10" x14ac:dyDescent="0.25">
      <c r="A4250">
        <v>60343</v>
      </c>
      <c r="B4250" t="s">
        <v>7307</v>
      </c>
      <c r="C4250">
        <v>301</v>
      </c>
      <c r="D4250">
        <v>83520</v>
      </c>
      <c r="E4250">
        <v>83520</v>
      </c>
      <c r="F4250">
        <v>83520</v>
      </c>
      <c r="G4250" s="2">
        <v>0</v>
      </c>
      <c r="H4250" s="3">
        <v>207</v>
      </c>
      <c r="I4250" s="3">
        <f t="shared" si="132"/>
        <v>0</v>
      </c>
      <c r="J4250" s="3">
        <f t="shared" si="133"/>
        <v>207</v>
      </c>
    </row>
    <row r="4251" spans="1:10" x14ac:dyDescent="0.25">
      <c r="A4251">
        <v>62989</v>
      </c>
      <c r="B4251" t="s">
        <v>7308</v>
      </c>
      <c r="C4251">
        <v>301</v>
      </c>
      <c r="D4251">
        <v>83520</v>
      </c>
      <c r="E4251">
        <v>83520</v>
      </c>
      <c r="F4251">
        <v>83520</v>
      </c>
      <c r="G4251" s="2">
        <v>0</v>
      </c>
      <c r="H4251" s="3">
        <v>295</v>
      </c>
      <c r="I4251" s="3">
        <f t="shared" si="132"/>
        <v>0</v>
      </c>
      <c r="J4251" s="3">
        <f t="shared" si="133"/>
        <v>295</v>
      </c>
    </row>
    <row r="4252" spans="1:10" x14ac:dyDescent="0.25">
      <c r="A4252">
        <v>95414</v>
      </c>
      <c r="B4252" t="s">
        <v>7309</v>
      </c>
      <c r="C4252">
        <v>301</v>
      </c>
      <c r="D4252">
        <v>83520</v>
      </c>
      <c r="E4252">
        <v>83520</v>
      </c>
      <c r="F4252">
        <v>83520</v>
      </c>
      <c r="G4252" s="2">
        <v>0</v>
      </c>
      <c r="H4252" s="3">
        <v>147</v>
      </c>
      <c r="I4252" s="3">
        <f t="shared" si="132"/>
        <v>0</v>
      </c>
      <c r="J4252" s="3">
        <f t="shared" si="133"/>
        <v>147</v>
      </c>
    </row>
    <row r="4253" spans="1:10" x14ac:dyDescent="0.25">
      <c r="A4253">
        <v>106716</v>
      </c>
      <c r="B4253" t="s">
        <v>7310</v>
      </c>
      <c r="C4253">
        <v>301</v>
      </c>
      <c r="D4253">
        <v>83520</v>
      </c>
      <c r="E4253">
        <v>83520</v>
      </c>
      <c r="F4253">
        <v>83520</v>
      </c>
      <c r="G4253" s="2">
        <v>0</v>
      </c>
      <c r="H4253" s="3">
        <v>358</v>
      </c>
      <c r="I4253" s="3">
        <f t="shared" si="132"/>
        <v>0</v>
      </c>
      <c r="J4253" s="3">
        <f t="shared" si="133"/>
        <v>358</v>
      </c>
    </row>
    <row r="4254" spans="1:10" x14ac:dyDescent="0.25">
      <c r="A4254">
        <v>114843</v>
      </c>
      <c r="B4254" t="s">
        <v>7311</v>
      </c>
      <c r="C4254">
        <v>301</v>
      </c>
      <c r="D4254">
        <v>83520</v>
      </c>
      <c r="E4254">
        <v>83520</v>
      </c>
      <c r="F4254">
        <v>83520</v>
      </c>
      <c r="G4254" s="2">
        <v>0</v>
      </c>
      <c r="H4254" s="3">
        <v>425</v>
      </c>
      <c r="I4254" s="3">
        <f t="shared" si="132"/>
        <v>0</v>
      </c>
      <c r="J4254" s="3">
        <f t="shared" si="133"/>
        <v>425</v>
      </c>
    </row>
    <row r="4255" spans="1:10" x14ac:dyDescent="0.25">
      <c r="A4255">
        <v>116780</v>
      </c>
      <c r="B4255" t="s">
        <v>7312</v>
      </c>
      <c r="C4255">
        <v>301</v>
      </c>
      <c r="D4255">
        <v>83520</v>
      </c>
      <c r="E4255">
        <v>83520</v>
      </c>
      <c r="F4255">
        <v>83520</v>
      </c>
      <c r="G4255" s="2">
        <v>0</v>
      </c>
      <c r="H4255" s="3">
        <v>427</v>
      </c>
      <c r="I4255" s="3">
        <f t="shared" si="132"/>
        <v>0</v>
      </c>
      <c r="J4255" s="3">
        <f t="shared" si="133"/>
        <v>427</v>
      </c>
    </row>
    <row r="4256" spans="1:10" x14ac:dyDescent="0.25">
      <c r="A4256">
        <v>106518</v>
      </c>
      <c r="B4256" t="s">
        <v>7313</v>
      </c>
      <c r="C4256">
        <v>309</v>
      </c>
      <c r="D4256">
        <v>83525</v>
      </c>
      <c r="E4256">
        <v>83525</v>
      </c>
      <c r="F4256">
        <v>83525</v>
      </c>
      <c r="G4256" s="2">
        <v>0</v>
      </c>
      <c r="H4256" s="3">
        <v>86</v>
      </c>
      <c r="I4256" s="3">
        <f t="shared" si="132"/>
        <v>0</v>
      </c>
      <c r="J4256" s="3">
        <f t="shared" si="133"/>
        <v>86</v>
      </c>
    </row>
    <row r="4257" spans="1:10" x14ac:dyDescent="0.25">
      <c r="A4257">
        <v>61622</v>
      </c>
      <c r="B4257" t="s">
        <v>7314</v>
      </c>
      <c r="C4257">
        <v>301</v>
      </c>
      <c r="D4257">
        <v>83527</v>
      </c>
      <c r="E4257">
        <v>83527</v>
      </c>
      <c r="F4257">
        <v>83527</v>
      </c>
      <c r="G4257" s="2">
        <v>0</v>
      </c>
      <c r="H4257" s="3">
        <v>59</v>
      </c>
      <c r="I4257" s="3">
        <f t="shared" si="132"/>
        <v>0</v>
      </c>
      <c r="J4257" s="3">
        <f t="shared" si="133"/>
        <v>59</v>
      </c>
    </row>
    <row r="4258" spans="1:10" x14ac:dyDescent="0.25">
      <c r="A4258">
        <v>61101</v>
      </c>
      <c r="B4258" t="s">
        <v>7315</v>
      </c>
      <c r="C4258">
        <v>301</v>
      </c>
      <c r="D4258">
        <v>83540</v>
      </c>
      <c r="E4258">
        <v>83540</v>
      </c>
      <c r="F4258">
        <v>83540</v>
      </c>
      <c r="G4258" s="2">
        <v>0</v>
      </c>
      <c r="H4258" s="3">
        <v>351</v>
      </c>
      <c r="I4258" s="3">
        <f t="shared" si="132"/>
        <v>0</v>
      </c>
      <c r="J4258" s="3">
        <f t="shared" si="133"/>
        <v>351</v>
      </c>
    </row>
    <row r="4259" spans="1:10" x14ac:dyDescent="0.25">
      <c r="A4259">
        <v>80432</v>
      </c>
      <c r="B4259" t="s">
        <v>7316</v>
      </c>
      <c r="C4259">
        <v>301</v>
      </c>
      <c r="D4259">
        <v>83540</v>
      </c>
      <c r="E4259">
        <v>83540</v>
      </c>
      <c r="F4259">
        <v>83540</v>
      </c>
      <c r="G4259" s="2">
        <v>0</v>
      </c>
      <c r="H4259" s="3">
        <v>65</v>
      </c>
      <c r="I4259" s="3">
        <f t="shared" si="132"/>
        <v>0</v>
      </c>
      <c r="J4259" s="3">
        <f t="shared" si="133"/>
        <v>65</v>
      </c>
    </row>
    <row r="4260" spans="1:10" x14ac:dyDescent="0.25">
      <c r="A4260">
        <v>80341</v>
      </c>
      <c r="B4260" t="s">
        <v>7317</v>
      </c>
      <c r="C4260">
        <v>301</v>
      </c>
      <c r="D4260">
        <v>83550</v>
      </c>
      <c r="E4260">
        <v>83550</v>
      </c>
      <c r="F4260">
        <v>83550</v>
      </c>
      <c r="G4260" s="2">
        <v>0</v>
      </c>
      <c r="H4260" s="3">
        <v>94</v>
      </c>
      <c r="I4260" s="3">
        <f t="shared" si="132"/>
        <v>0</v>
      </c>
      <c r="J4260" s="3">
        <f t="shared" si="133"/>
        <v>94</v>
      </c>
    </row>
    <row r="4261" spans="1:10" x14ac:dyDescent="0.25">
      <c r="A4261">
        <v>105700</v>
      </c>
      <c r="B4261" t="s">
        <v>7318</v>
      </c>
      <c r="C4261">
        <v>301</v>
      </c>
      <c r="D4261">
        <v>83586</v>
      </c>
      <c r="E4261">
        <v>83586</v>
      </c>
      <c r="F4261">
        <v>83586</v>
      </c>
      <c r="G4261" s="2">
        <v>0</v>
      </c>
      <c r="H4261" s="3">
        <v>115</v>
      </c>
      <c r="I4261" s="3">
        <f t="shared" si="132"/>
        <v>0</v>
      </c>
      <c r="J4261" s="3">
        <f t="shared" si="133"/>
        <v>115</v>
      </c>
    </row>
    <row r="4262" spans="1:10" x14ac:dyDescent="0.25">
      <c r="A4262">
        <v>105940</v>
      </c>
      <c r="B4262" t="s">
        <v>7319</v>
      </c>
      <c r="C4262">
        <v>301</v>
      </c>
      <c r="D4262">
        <v>83605</v>
      </c>
      <c r="E4262">
        <v>83605</v>
      </c>
      <c r="F4262">
        <v>83605</v>
      </c>
      <c r="G4262" s="2">
        <v>0</v>
      </c>
      <c r="H4262" s="3">
        <v>105</v>
      </c>
      <c r="I4262" s="3">
        <f t="shared" si="132"/>
        <v>0</v>
      </c>
      <c r="J4262" s="3">
        <f t="shared" si="133"/>
        <v>105</v>
      </c>
    </row>
    <row r="4263" spans="1:10" x14ac:dyDescent="0.25">
      <c r="A4263">
        <v>80150</v>
      </c>
      <c r="B4263" t="s">
        <v>7320</v>
      </c>
      <c r="C4263">
        <v>301</v>
      </c>
      <c r="D4263">
        <v>83615</v>
      </c>
      <c r="E4263">
        <v>83615</v>
      </c>
      <c r="F4263">
        <v>83615</v>
      </c>
      <c r="G4263" s="2">
        <v>0</v>
      </c>
      <c r="H4263" s="3">
        <v>56</v>
      </c>
      <c r="I4263" s="3">
        <f t="shared" si="132"/>
        <v>0</v>
      </c>
      <c r="J4263" s="3">
        <f t="shared" si="133"/>
        <v>56</v>
      </c>
    </row>
    <row r="4264" spans="1:10" x14ac:dyDescent="0.25">
      <c r="A4264">
        <v>80663</v>
      </c>
      <c r="B4264" t="s">
        <v>7321</v>
      </c>
      <c r="C4264">
        <v>301</v>
      </c>
      <c r="D4264">
        <v>83625</v>
      </c>
      <c r="E4264">
        <v>83625</v>
      </c>
      <c r="F4264">
        <v>83625</v>
      </c>
      <c r="G4264" s="2">
        <v>0</v>
      </c>
      <c r="H4264" s="3">
        <v>80</v>
      </c>
      <c r="I4264" s="3">
        <f t="shared" si="132"/>
        <v>0</v>
      </c>
      <c r="J4264" s="3">
        <f t="shared" si="133"/>
        <v>80</v>
      </c>
    </row>
    <row r="4265" spans="1:10" x14ac:dyDescent="0.25">
      <c r="A4265">
        <v>71187</v>
      </c>
      <c r="B4265" t="s">
        <v>7322</v>
      </c>
      <c r="C4265">
        <v>309</v>
      </c>
      <c r="D4265">
        <v>83631</v>
      </c>
      <c r="E4265">
        <v>83631</v>
      </c>
      <c r="F4265">
        <v>83631</v>
      </c>
      <c r="G4265" s="2">
        <v>0</v>
      </c>
      <c r="H4265" s="3">
        <v>179</v>
      </c>
      <c r="I4265" s="3">
        <f t="shared" si="132"/>
        <v>0</v>
      </c>
      <c r="J4265" s="3">
        <f t="shared" si="133"/>
        <v>179</v>
      </c>
    </row>
    <row r="4266" spans="1:10" x14ac:dyDescent="0.25">
      <c r="A4266">
        <v>114900</v>
      </c>
      <c r="B4266" t="s">
        <v>7323</v>
      </c>
      <c r="C4266">
        <v>301</v>
      </c>
      <c r="D4266">
        <v>83655</v>
      </c>
      <c r="E4266">
        <v>83655</v>
      </c>
      <c r="F4266">
        <v>83655</v>
      </c>
      <c r="G4266" s="2">
        <v>0</v>
      </c>
      <c r="H4266" s="3">
        <v>168</v>
      </c>
      <c r="I4266" s="3">
        <f t="shared" si="132"/>
        <v>0</v>
      </c>
      <c r="J4266" s="3">
        <f t="shared" si="133"/>
        <v>168</v>
      </c>
    </row>
    <row r="4267" spans="1:10" x14ac:dyDescent="0.25">
      <c r="A4267">
        <v>85332</v>
      </c>
      <c r="B4267" t="s">
        <v>7325</v>
      </c>
      <c r="C4267">
        <v>301</v>
      </c>
      <c r="D4267">
        <v>83661</v>
      </c>
      <c r="E4267">
        <v>83661</v>
      </c>
      <c r="F4267">
        <v>83661</v>
      </c>
      <c r="G4267" s="2">
        <v>0</v>
      </c>
      <c r="H4267" s="3">
        <v>390</v>
      </c>
      <c r="I4267" s="3">
        <f t="shared" si="132"/>
        <v>0</v>
      </c>
      <c r="J4267" s="3">
        <f t="shared" si="133"/>
        <v>390</v>
      </c>
    </row>
    <row r="4268" spans="1:10" x14ac:dyDescent="0.25">
      <c r="A4268">
        <v>80499</v>
      </c>
      <c r="B4268" t="s">
        <v>7326</v>
      </c>
      <c r="C4268">
        <v>301</v>
      </c>
      <c r="D4268">
        <v>83690</v>
      </c>
      <c r="E4268">
        <v>83690</v>
      </c>
      <c r="F4268">
        <v>83690</v>
      </c>
      <c r="G4268" s="2">
        <v>0</v>
      </c>
      <c r="H4268" s="3">
        <v>114</v>
      </c>
      <c r="I4268" s="3">
        <f t="shared" si="132"/>
        <v>0</v>
      </c>
      <c r="J4268" s="3">
        <f t="shared" si="133"/>
        <v>114</v>
      </c>
    </row>
    <row r="4269" spans="1:10" x14ac:dyDescent="0.25">
      <c r="A4269">
        <v>62083</v>
      </c>
      <c r="B4269" t="s">
        <v>7327</v>
      </c>
      <c r="C4269">
        <v>301</v>
      </c>
      <c r="D4269">
        <v>83695</v>
      </c>
      <c r="E4269">
        <v>83695</v>
      </c>
      <c r="F4269">
        <v>83695</v>
      </c>
      <c r="G4269" s="2">
        <v>0</v>
      </c>
      <c r="H4269" s="3">
        <v>99</v>
      </c>
      <c r="I4269" s="3">
        <f t="shared" si="132"/>
        <v>0</v>
      </c>
      <c r="J4269" s="3">
        <f t="shared" si="133"/>
        <v>99</v>
      </c>
    </row>
    <row r="4270" spans="1:10" x14ac:dyDescent="0.25">
      <c r="A4270">
        <v>62558</v>
      </c>
      <c r="B4270" t="s">
        <v>7328</v>
      </c>
      <c r="C4270">
        <v>301</v>
      </c>
      <c r="D4270">
        <v>83698</v>
      </c>
      <c r="E4270">
        <v>83698</v>
      </c>
      <c r="F4270">
        <v>83698</v>
      </c>
      <c r="G4270" s="2">
        <v>0</v>
      </c>
      <c r="H4270" s="3">
        <v>340</v>
      </c>
      <c r="I4270" s="3">
        <f t="shared" si="132"/>
        <v>0</v>
      </c>
      <c r="J4270" s="3">
        <f t="shared" si="133"/>
        <v>340</v>
      </c>
    </row>
    <row r="4271" spans="1:10" x14ac:dyDescent="0.25">
      <c r="A4271">
        <v>61655</v>
      </c>
      <c r="B4271" t="s">
        <v>7329</v>
      </c>
      <c r="C4271">
        <v>301</v>
      </c>
      <c r="D4271">
        <v>83701</v>
      </c>
      <c r="E4271">
        <v>83701</v>
      </c>
      <c r="F4271">
        <v>83701</v>
      </c>
      <c r="G4271" s="2">
        <v>0</v>
      </c>
      <c r="H4271" s="3">
        <v>121</v>
      </c>
      <c r="I4271" s="3">
        <f t="shared" si="132"/>
        <v>0</v>
      </c>
      <c r="J4271" s="3">
        <f t="shared" si="133"/>
        <v>121</v>
      </c>
    </row>
    <row r="4272" spans="1:10" x14ac:dyDescent="0.25">
      <c r="A4272">
        <v>80648</v>
      </c>
      <c r="B4272" t="s">
        <v>7330</v>
      </c>
      <c r="C4272">
        <v>301</v>
      </c>
      <c r="D4272">
        <v>83718</v>
      </c>
      <c r="E4272">
        <v>83718</v>
      </c>
      <c r="F4272">
        <v>83718</v>
      </c>
      <c r="G4272" s="2">
        <v>0</v>
      </c>
      <c r="H4272" s="3">
        <v>114</v>
      </c>
      <c r="I4272" s="3">
        <f t="shared" si="132"/>
        <v>0</v>
      </c>
      <c r="J4272" s="3">
        <f t="shared" si="133"/>
        <v>114</v>
      </c>
    </row>
    <row r="4273" spans="1:10" x14ac:dyDescent="0.25">
      <c r="A4273">
        <v>116459</v>
      </c>
      <c r="B4273" t="s">
        <v>7331</v>
      </c>
      <c r="C4273">
        <v>309</v>
      </c>
      <c r="D4273">
        <v>83721</v>
      </c>
      <c r="E4273">
        <v>83721</v>
      </c>
      <c r="F4273">
        <v>83721</v>
      </c>
      <c r="G4273" s="2">
        <v>0</v>
      </c>
      <c r="H4273" s="3">
        <v>98</v>
      </c>
      <c r="I4273" s="3">
        <f t="shared" si="132"/>
        <v>0</v>
      </c>
      <c r="J4273" s="3">
        <f t="shared" si="133"/>
        <v>98</v>
      </c>
    </row>
    <row r="4274" spans="1:10" x14ac:dyDescent="0.25">
      <c r="A4274">
        <v>95614</v>
      </c>
      <c r="B4274" t="s">
        <v>7332</v>
      </c>
      <c r="C4274">
        <v>309</v>
      </c>
      <c r="D4274">
        <v>83727</v>
      </c>
      <c r="E4274">
        <v>83727</v>
      </c>
      <c r="F4274">
        <v>83727</v>
      </c>
      <c r="G4274" s="2">
        <v>0</v>
      </c>
      <c r="H4274" s="3">
        <v>323</v>
      </c>
      <c r="I4274" s="3">
        <f t="shared" si="132"/>
        <v>0</v>
      </c>
      <c r="J4274" s="3">
        <f t="shared" si="133"/>
        <v>323</v>
      </c>
    </row>
    <row r="4275" spans="1:10" x14ac:dyDescent="0.25">
      <c r="A4275">
        <v>62471</v>
      </c>
      <c r="B4275" t="s">
        <v>7333</v>
      </c>
      <c r="C4275">
        <v>301</v>
      </c>
      <c r="D4275">
        <v>83735</v>
      </c>
      <c r="E4275">
        <v>83735</v>
      </c>
      <c r="F4275">
        <v>83735</v>
      </c>
      <c r="G4275" s="2">
        <v>0</v>
      </c>
      <c r="H4275" s="3">
        <v>31</v>
      </c>
      <c r="I4275" s="3">
        <f t="shared" si="132"/>
        <v>0</v>
      </c>
      <c r="J4275" s="3">
        <f t="shared" si="133"/>
        <v>31</v>
      </c>
    </row>
    <row r="4276" spans="1:10" x14ac:dyDescent="0.25">
      <c r="A4276">
        <v>80218</v>
      </c>
      <c r="B4276" t="s">
        <v>7334</v>
      </c>
      <c r="C4276">
        <v>301</v>
      </c>
      <c r="D4276">
        <v>83735</v>
      </c>
      <c r="E4276">
        <v>83735</v>
      </c>
      <c r="F4276">
        <v>83735</v>
      </c>
      <c r="G4276" s="2">
        <v>0</v>
      </c>
      <c r="H4276" s="3">
        <v>65</v>
      </c>
      <c r="I4276" s="3">
        <f t="shared" si="132"/>
        <v>0</v>
      </c>
      <c r="J4276" s="3">
        <f t="shared" si="133"/>
        <v>65</v>
      </c>
    </row>
    <row r="4277" spans="1:10" x14ac:dyDescent="0.25">
      <c r="A4277">
        <v>200758</v>
      </c>
      <c r="B4277" t="s">
        <v>7335</v>
      </c>
      <c r="C4277">
        <v>301</v>
      </c>
      <c r="D4277">
        <v>83735</v>
      </c>
      <c r="E4277">
        <v>83735</v>
      </c>
      <c r="F4277">
        <v>83735</v>
      </c>
      <c r="G4277" s="2">
        <v>0</v>
      </c>
      <c r="H4277" s="3">
        <v>120</v>
      </c>
      <c r="I4277" s="3">
        <f t="shared" si="132"/>
        <v>0</v>
      </c>
      <c r="J4277" s="3">
        <f t="shared" si="133"/>
        <v>120</v>
      </c>
    </row>
    <row r="4278" spans="1:10" x14ac:dyDescent="0.25">
      <c r="A4278">
        <v>109491</v>
      </c>
      <c r="B4278" t="s">
        <v>7336</v>
      </c>
      <c r="C4278">
        <v>309</v>
      </c>
      <c r="D4278">
        <v>83789</v>
      </c>
      <c r="E4278">
        <v>83789</v>
      </c>
      <c r="F4278">
        <v>83789</v>
      </c>
      <c r="G4278" s="2">
        <v>0</v>
      </c>
      <c r="H4278" s="3">
        <v>83</v>
      </c>
      <c r="I4278" s="3">
        <f t="shared" si="132"/>
        <v>0</v>
      </c>
      <c r="J4278" s="3">
        <f t="shared" si="133"/>
        <v>83</v>
      </c>
    </row>
    <row r="4279" spans="1:10" x14ac:dyDescent="0.25">
      <c r="A4279">
        <v>190522</v>
      </c>
      <c r="B4279" t="s">
        <v>7337</v>
      </c>
      <c r="C4279">
        <v>309</v>
      </c>
      <c r="D4279">
        <v>83789</v>
      </c>
      <c r="E4279">
        <v>83789</v>
      </c>
      <c r="F4279">
        <v>83789</v>
      </c>
      <c r="G4279" s="2">
        <v>0</v>
      </c>
      <c r="H4279" s="3">
        <v>156</v>
      </c>
      <c r="I4279" s="3">
        <f t="shared" si="132"/>
        <v>0</v>
      </c>
      <c r="J4279" s="3">
        <f t="shared" si="133"/>
        <v>156</v>
      </c>
    </row>
    <row r="4280" spans="1:10" x14ac:dyDescent="0.25">
      <c r="A4280">
        <v>140863</v>
      </c>
      <c r="B4280" t="s">
        <v>7338</v>
      </c>
      <c r="C4280">
        <v>309</v>
      </c>
      <c r="D4280">
        <v>83825</v>
      </c>
      <c r="E4280">
        <v>83825</v>
      </c>
      <c r="F4280">
        <v>83825</v>
      </c>
      <c r="G4280" s="2">
        <v>0</v>
      </c>
      <c r="H4280" s="3">
        <v>164</v>
      </c>
      <c r="I4280" s="3">
        <f t="shared" si="132"/>
        <v>0</v>
      </c>
      <c r="J4280" s="3">
        <f t="shared" si="133"/>
        <v>164</v>
      </c>
    </row>
    <row r="4281" spans="1:10" x14ac:dyDescent="0.25">
      <c r="A4281">
        <v>62735</v>
      </c>
      <c r="B4281" t="s">
        <v>7339</v>
      </c>
      <c r="C4281">
        <v>301</v>
      </c>
      <c r="D4281">
        <v>83835</v>
      </c>
      <c r="E4281">
        <v>83835</v>
      </c>
      <c r="F4281">
        <v>83835</v>
      </c>
      <c r="G4281" s="2">
        <v>0</v>
      </c>
      <c r="H4281" s="3">
        <v>323</v>
      </c>
      <c r="I4281" s="3">
        <f t="shared" si="132"/>
        <v>0</v>
      </c>
      <c r="J4281" s="3">
        <f t="shared" si="133"/>
        <v>323</v>
      </c>
    </row>
    <row r="4282" spans="1:10" x14ac:dyDescent="0.25">
      <c r="A4282">
        <v>105619</v>
      </c>
      <c r="B4282" t="s">
        <v>7340</v>
      </c>
      <c r="C4282">
        <v>309</v>
      </c>
      <c r="D4282">
        <v>83835</v>
      </c>
      <c r="E4282">
        <v>83835</v>
      </c>
      <c r="F4282">
        <v>83835</v>
      </c>
      <c r="G4282" s="2">
        <v>0</v>
      </c>
      <c r="H4282" s="3">
        <v>206</v>
      </c>
      <c r="I4282" s="3">
        <f t="shared" si="132"/>
        <v>0</v>
      </c>
      <c r="J4282" s="3">
        <f t="shared" si="133"/>
        <v>206</v>
      </c>
    </row>
    <row r="4283" spans="1:10" x14ac:dyDescent="0.25">
      <c r="A4283">
        <v>106070</v>
      </c>
      <c r="B4283" t="s">
        <v>7341</v>
      </c>
      <c r="C4283">
        <v>309</v>
      </c>
      <c r="D4283">
        <v>83864</v>
      </c>
      <c r="E4283">
        <v>83864</v>
      </c>
      <c r="F4283">
        <v>83864</v>
      </c>
      <c r="G4283" s="2">
        <v>0</v>
      </c>
      <c r="H4283" s="3">
        <v>425</v>
      </c>
      <c r="I4283" s="3">
        <f t="shared" si="132"/>
        <v>0</v>
      </c>
      <c r="J4283" s="3">
        <f t="shared" si="133"/>
        <v>425</v>
      </c>
    </row>
    <row r="4284" spans="1:10" x14ac:dyDescent="0.25">
      <c r="A4284">
        <v>107045</v>
      </c>
      <c r="B4284" t="s">
        <v>7342</v>
      </c>
      <c r="C4284">
        <v>309</v>
      </c>
      <c r="D4284">
        <v>83872</v>
      </c>
      <c r="E4284">
        <v>83872</v>
      </c>
      <c r="F4284">
        <v>83872</v>
      </c>
      <c r="G4284" s="2">
        <v>0</v>
      </c>
      <c r="H4284" s="3">
        <v>137</v>
      </c>
      <c r="I4284" s="3">
        <f t="shared" si="132"/>
        <v>0</v>
      </c>
      <c r="J4284" s="3">
        <f t="shared" si="133"/>
        <v>137</v>
      </c>
    </row>
    <row r="4285" spans="1:10" x14ac:dyDescent="0.25">
      <c r="A4285">
        <v>107912</v>
      </c>
      <c r="B4285" t="s">
        <v>7343</v>
      </c>
      <c r="C4285">
        <v>309</v>
      </c>
      <c r="D4285">
        <v>83873</v>
      </c>
      <c r="E4285">
        <v>83873</v>
      </c>
      <c r="F4285">
        <v>83873</v>
      </c>
      <c r="G4285" s="2">
        <v>0</v>
      </c>
      <c r="H4285" s="3">
        <v>123</v>
      </c>
      <c r="I4285" s="3">
        <f t="shared" si="132"/>
        <v>0</v>
      </c>
      <c r="J4285" s="3">
        <f t="shared" si="133"/>
        <v>123</v>
      </c>
    </row>
    <row r="4286" spans="1:10" x14ac:dyDescent="0.25">
      <c r="A4286">
        <v>106096</v>
      </c>
      <c r="B4286" t="s">
        <v>7344</v>
      </c>
      <c r="C4286">
        <v>309</v>
      </c>
      <c r="D4286">
        <v>83874</v>
      </c>
      <c r="E4286">
        <v>83874</v>
      </c>
      <c r="F4286">
        <v>83874</v>
      </c>
      <c r="G4286" s="2">
        <v>0</v>
      </c>
      <c r="H4286" s="3">
        <v>151</v>
      </c>
      <c r="I4286" s="3">
        <f t="shared" si="132"/>
        <v>0</v>
      </c>
      <c r="J4286" s="3">
        <f t="shared" si="133"/>
        <v>151</v>
      </c>
    </row>
    <row r="4287" spans="1:10" x14ac:dyDescent="0.25">
      <c r="A4287">
        <v>61549</v>
      </c>
      <c r="B4287" t="s">
        <v>7345</v>
      </c>
      <c r="C4287">
        <v>301</v>
      </c>
      <c r="D4287">
        <v>83880</v>
      </c>
      <c r="E4287">
        <v>83880</v>
      </c>
      <c r="F4287">
        <v>83880</v>
      </c>
      <c r="G4287" s="2">
        <v>0</v>
      </c>
      <c r="H4287" s="3">
        <v>156</v>
      </c>
      <c r="I4287" s="3">
        <f t="shared" si="132"/>
        <v>0</v>
      </c>
      <c r="J4287" s="3">
        <f t="shared" si="133"/>
        <v>156</v>
      </c>
    </row>
    <row r="4288" spans="1:10" x14ac:dyDescent="0.25">
      <c r="A4288">
        <v>60558</v>
      </c>
      <c r="B4288" t="s">
        <v>7346</v>
      </c>
      <c r="C4288">
        <v>301</v>
      </c>
      <c r="D4288">
        <v>83883</v>
      </c>
      <c r="E4288">
        <v>83883</v>
      </c>
      <c r="F4288">
        <v>83883</v>
      </c>
      <c r="G4288" s="2">
        <v>0</v>
      </c>
      <c r="H4288" s="3">
        <v>219</v>
      </c>
      <c r="I4288" s="3">
        <f t="shared" si="132"/>
        <v>0</v>
      </c>
      <c r="J4288" s="3">
        <f t="shared" si="133"/>
        <v>219</v>
      </c>
    </row>
    <row r="4289" spans="1:10" x14ac:dyDescent="0.25">
      <c r="A4289">
        <v>95563</v>
      </c>
      <c r="B4289" t="s">
        <v>7347</v>
      </c>
      <c r="C4289">
        <v>309</v>
      </c>
      <c r="D4289">
        <v>83883</v>
      </c>
      <c r="E4289">
        <v>83883</v>
      </c>
      <c r="F4289">
        <v>83883</v>
      </c>
      <c r="G4289" s="2">
        <v>0</v>
      </c>
      <c r="H4289" s="3">
        <v>65</v>
      </c>
      <c r="I4289" s="3">
        <f t="shared" si="132"/>
        <v>0</v>
      </c>
      <c r="J4289" s="3">
        <f t="shared" si="133"/>
        <v>65</v>
      </c>
    </row>
    <row r="4290" spans="1:10" x14ac:dyDescent="0.25">
      <c r="A4290" t="s">
        <v>14204</v>
      </c>
      <c r="B4290" t="s">
        <v>14205</v>
      </c>
      <c r="C4290">
        <v>301</v>
      </c>
      <c r="D4290">
        <v>83883</v>
      </c>
      <c r="E4290">
        <v>83883</v>
      </c>
      <c r="F4290">
        <v>83883</v>
      </c>
      <c r="G4290" s="2">
        <v>0</v>
      </c>
      <c r="H4290" s="3">
        <v>57</v>
      </c>
      <c r="I4290" s="3">
        <f t="shared" si="132"/>
        <v>0</v>
      </c>
      <c r="J4290" s="3">
        <f t="shared" si="133"/>
        <v>57</v>
      </c>
    </row>
    <row r="4291" spans="1:10" x14ac:dyDescent="0.25">
      <c r="A4291">
        <v>62877</v>
      </c>
      <c r="B4291" t="s">
        <v>7348</v>
      </c>
      <c r="C4291">
        <v>309</v>
      </c>
      <c r="D4291">
        <v>83885</v>
      </c>
      <c r="E4291">
        <v>83885</v>
      </c>
      <c r="F4291">
        <v>83885</v>
      </c>
      <c r="G4291" s="2">
        <v>0</v>
      </c>
      <c r="H4291" s="3">
        <v>252</v>
      </c>
      <c r="I4291" s="3">
        <f t="shared" ref="I4291:I4354" si="134">H4291*G4291</f>
        <v>0</v>
      </c>
      <c r="J4291" s="3">
        <f t="shared" ref="J4291:J4354" si="135">H4291-I4291</f>
        <v>252</v>
      </c>
    </row>
    <row r="4292" spans="1:10" x14ac:dyDescent="0.25">
      <c r="A4292">
        <v>60087</v>
      </c>
      <c r="B4292" t="s">
        <v>14501</v>
      </c>
      <c r="C4292">
        <v>309</v>
      </c>
      <c r="D4292">
        <v>83897</v>
      </c>
      <c r="E4292">
        <v>83897</v>
      </c>
      <c r="F4292">
        <v>83897</v>
      </c>
      <c r="G4292" s="2">
        <v>0</v>
      </c>
      <c r="H4292" s="3">
        <v>21</v>
      </c>
      <c r="I4292" s="3">
        <f t="shared" si="134"/>
        <v>0</v>
      </c>
      <c r="J4292" s="3">
        <f t="shared" si="135"/>
        <v>21</v>
      </c>
    </row>
    <row r="4293" spans="1:10" x14ac:dyDescent="0.25">
      <c r="A4293">
        <v>106112</v>
      </c>
      <c r="B4293" t="s">
        <v>7349</v>
      </c>
      <c r="C4293">
        <v>309</v>
      </c>
      <c r="D4293">
        <v>83915</v>
      </c>
      <c r="E4293">
        <v>83915</v>
      </c>
      <c r="F4293">
        <v>83915</v>
      </c>
      <c r="G4293" s="2">
        <v>0</v>
      </c>
      <c r="H4293" s="3">
        <v>80</v>
      </c>
      <c r="I4293" s="3">
        <f t="shared" si="134"/>
        <v>0</v>
      </c>
      <c r="J4293" s="3">
        <f t="shared" si="135"/>
        <v>80</v>
      </c>
    </row>
    <row r="4294" spans="1:10" x14ac:dyDescent="0.25">
      <c r="A4294">
        <v>107904</v>
      </c>
      <c r="B4294" t="s">
        <v>7350</v>
      </c>
      <c r="C4294">
        <v>309</v>
      </c>
      <c r="D4294">
        <v>83916</v>
      </c>
      <c r="E4294">
        <v>83916</v>
      </c>
      <c r="F4294">
        <v>83916</v>
      </c>
      <c r="G4294" s="2">
        <v>0</v>
      </c>
      <c r="H4294" s="3">
        <v>263</v>
      </c>
      <c r="I4294" s="3">
        <f t="shared" si="134"/>
        <v>0</v>
      </c>
      <c r="J4294" s="3">
        <f t="shared" si="135"/>
        <v>263</v>
      </c>
    </row>
    <row r="4295" spans="1:10" x14ac:dyDescent="0.25">
      <c r="A4295">
        <v>95512</v>
      </c>
      <c r="B4295" t="s">
        <v>7351</v>
      </c>
      <c r="C4295">
        <v>309</v>
      </c>
      <c r="D4295">
        <v>83919</v>
      </c>
      <c r="E4295">
        <v>83919</v>
      </c>
      <c r="F4295">
        <v>83919</v>
      </c>
      <c r="G4295" s="2">
        <v>0</v>
      </c>
      <c r="H4295" s="3">
        <v>205</v>
      </c>
      <c r="I4295" s="3">
        <f t="shared" si="134"/>
        <v>0</v>
      </c>
      <c r="J4295" s="3">
        <f t="shared" si="135"/>
        <v>205</v>
      </c>
    </row>
    <row r="4296" spans="1:10" x14ac:dyDescent="0.25">
      <c r="A4296">
        <v>109470</v>
      </c>
      <c r="B4296" t="s">
        <v>7352</v>
      </c>
      <c r="C4296">
        <v>301</v>
      </c>
      <c r="D4296">
        <v>83921</v>
      </c>
      <c r="E4296">
        <v>83921</v>
      </c>
      <c r="F4296">
        <v>83921</v>
      </c>
      <c r="G4296" s="2">
        <v>0</v>
      </c>
      <c r="H4296" s="3">
        <v>196</v>
      </c>
      <c r="I4296" s="3">
        <f t="shared" si="134"/>
        <v>0</v>
      </c>
      <c r="J4296" s="3">
        <f t="shared" si="135"/>
        <v>196</v>
      </c>
    </row>
    <row r="4297" spans="1:10" x14ac:dyDescent="0.25">
      <c r="A4297">
        <v>80325</v>
      </c>
      <c r="B4297" t="s">
        <v>7353</v>
      </c>
      <c r="C4297">
        <v>301</v>
      </c>
      <c r="D4297">
        <v>83930</v>
      </c>
      <c r="E4297">
        <v>83930</v>
      </c>
      <c r="F4297">
        <v>83930</v>
      </c>
      <c r="G4297" s="2">
        <v>0</v>
      </c>
      <c r="H4297" s="3">
        <v>65</v>
      </c>
      <c r="I4297" s="3">
        <f t="shared" si="134"/>
        <v>0</v>
      </c>
      <c r="J4297" s="3">
        <f t="shared" si="135"/>
        <v>65</v>
      </c>
    </row>
    <row r="4298" spans="1:10" x14ac:dyDescent="0.25">
      <c r="A4298">
        <v>62483</v>
      </c>
      <c r="B4298" t="s">
        <v>7354</v>
      </c>
      <c r="C4298">
        <v>301</v>
      </c>
      <c r="D4298">
        <v>83935</v>
      </c>
      <c r="E4298">
        <v>83935</v>
      </c>
      <c r="F4298">
        <v>83935</v>
      </c>
      <c r="G4298" s="2">
        <v>0</v>
      </c>
      <c r="H4298" s="3">
        <v>33</v>
      </c>
      <c r="I4298" s="3">
        <f t="shared" si="134"/>
        <v>0</v>
      </c>
      <c r="J4298" s="3">
        <f t="shared" si="135"/>
        <v>33</v>
      </c>
    </row>
    <row r="4299" spans="1:10" x14ac:dyDescent="0.25">
      <c r="A4299">
        <v>80333</v>
      </c>
      <c r="B4299" t="s">
        <v>7355</v>
      </c>
      <c r="C4299">
        <v>301</v>
      </c>
      <c r="D4299">
        <v>83935</v>
      </c>
      <c r="E4299">
        <v>83935</v>
      </c>
      <c r="F4299">
        <v>83935</v>
      </c>
      <c r="G4299" s="2">
        <v>0</v>
      </c>
      <c r="H4299" s="3">
        <v>65</v>
      </c>
      <c r="I4299" s="3">
        <f t="shared" si="134"/>
        <v>0</v>
      </c>
      <c r="J4299" s="3">
        <f t="shared" si="135"/>
        <v>65</v>
      </c>
    </row>
    <row r="4300" spans="1:10" x14ac:dyDescent="0.25">
      <c r="A4300">
        <v>61238</v>
      </c>
      <c r="B4300" t="s">
        <v>7356</v>
      </c>
      <c r="C4300">
        <v>301</v>
      </c>
      <c r="D4300">
        <v>83937</v>
      </c>
      <c r="E4300">
        <v>83937</v>
      </c>
      <c r="F4300">
        <v>83937</v>
      </c>
      <c r="G4300" s="2">
        <v>0</v>
      </c>
      <c r="H4300" s="3">
        <v>84</v>
      </c>
      <c r="I4300" s="3">
        <f t="shared" si="134"/>
        <v>0</v>
      </c>
      <c r="J4300" s="3">
        <f t="shared" si="135"/>
        <v>84</v>
      </c>
    </row>
    <row r="4301" spans="1:10" x14ac:dyDescent="0.25">
      <c r="A4301">
        <v>62507</v>
      </c>
      <c r="B4301" t="s">
        <v>7357</v>
      </c>
      <c r="C4301">
        <v>301</v>
      </c>
      <c r="D4301">
        <v>83945</v>
      </c>
      <c r="E4301">
        <v>83945</v>
      </c>
      <c r="F4301">
        <v>83945</v>
      </c>
      <c r="G4301" s="2">
        <v>0</v>
      </c>
      <c r="H4301" s="3">
        <v>51</v>
      </c>
      <c r="I4301" s="3">
        <f t="shared" si="134"/>
        <v>0</v>
      </c>
      <c r="J4301" s="3">
        <f t="shared" si="135"/>
        <v>51</v>
      </c>
    </row>
    <row r="4302" spans="1:10" x14ac:dyDescent="0.25">
      <c r="A4302">
        <v>107011</v>
      </c>
      <c r="B4302" t="s">
        <v>7358</v>
      </c>
      <c r="C4302">
        <v>309</v>
      </c>
      <c r="D4302">
        <v>83945</v>
      </c>
      <c r="E4302">
        <v>83945</v>
      </c>
      <c r="F4302">
        <v>83945</v>
      </c>
      <c r="G4302" s="2">
        <v>0</v>
      </c>
      <c r="H4302" s="3">
        <v>92</v>
      </c>
      <c r="I4302" s="3">
        <f t="shared" si="134"/>
        <v>0</v>
      </c>
      <c r="J4302" s="3">
        <f t="shared" si="135"/>
        <v>92</v>
      </c>
    </row>
    <row r="4303" spans="1:10" x14ac:dyDescent="0.25">
      <c r="A4303">
        <v>140848</v>
      </c>
      <c r="B4303" t="s">
        <v>7359</v>
      </c>
      <c r="C4303">
        <v>309</v>
      </c>
      <c r="D4303">
        <v>83945</v>
      </c>
      <c r="E4303">
        <v>83945</v>
      </c>
      <c r="F4303">
        <v>83945</v>
      </c>
      <c r="G4303" s="2">
        <v>0</v>
      </c>
      <c r="H4303" s="3">
        <v>271</v>
      </c>
      <c r="I4303" s="3">
        <f t="shared" si="134"/>
        <v>0</v>
      </c>
      <c r="J4303" s="3">
        <f t="shared" si="135"/>
        <v>271</v>
      </c>
    </row>
    <row r="4304" spans="1:10" x14ac:dyDescent="0.25">
      <c r="A4304">
        <v>60657</v>
      </c>
      <c r="B4304" t="s">
        <v>7360</v>
      </c>
      <c r="C4304">
        <v>301</v>
      </c>
      <c r="D4304">
        <v>83950</v>
      </c>
      <c r="E4304">
        <v>83950</v>
      </c>
      <c r="F4304">
        <v>83950</v>
      </c>
      <c r="G4304" s="2">
        <v>0</v>
      </c>
      <c r="H4304" s="3">
        <v>364</v>
      </c>
      <c r="I4304" s="3">
        <f t="shared" si="134"/>
        <v>0</v>
      </c>
      <c r="J4304" s="3">
        <f t="shared" si="135"/>
        <v>364</v>
      </c>
    </row>
    <row r="4305" spans="1:10" x14ac:dyDescent="0.25">
      <c r="A4305">
        <v>61325</v>
      </c>
      <c r="B4305" t="s">
        <v>7361</v>
      </c>
      <c r="C4305">
        <v>301</v>
      </c>
      <c r="D4305">
        <v>83970</v>
      </c>
      <c r="E4305">
        <v>83970</v>
      </c>
      <c r="F4305">
        <v>83970</v>
      </c>
      <c r="G4305" s="2">
        <v>0</v>
      </c>
      <c r="H4305" s="3">
        <v>189</v>
      </c>
      <c r="I4305" s="3">
        <f t="shared" si="134"/>
        <v>0</v>
      </c>
      <c r="J4305" s="3">
        <f t="shared" si="135"/>
        <v>189</v>
      </c>
    </row>
    <row r="4306" spans="1:10" x14ac:dyDescent="0.25">
      <c r="A4306">
        <v>105809</v>
      </c>
      <c r="B4306" t="s">
        <v>7362</v>
      </c>
      <c r="C4306">
        <v>301</v>
      </c>
      <c r="D4306">
        <v>83970</v>
      </c>
      <c r="E4306">
        <v>83970</v>
      </c>
      <c r="F4306">
        <v>83970</v>
      </c>
      <c r="G4306" s="2">
        <v>0</v>
      </c>
      <c r="H4306" s="3">
        <v>300</v>
      </c>
      <c r="I4306" s="3">
        <f t="shared" si="134"/>
        <v>0</v>
      </c>
      <c r="J4306" s="3">
        <f t="shared" si="135"/>
        <v>300</v>
      </c>
    </row>
    <row r="4307" spans="1:10" x14ac:dyDescent="0.25">
      <c r="A4307">
        <v>60756</v>
      </c>
      <c r="B4307" t="s">
        <v>7363</v>
      </c>
      <c r="C4307">
        <v>301</v>
      </c>
      <c r="D4307">
        <v>83986</v>
      </c>
      <c r="E4307">
        <v>83986</v>
      </c>
      <c r="F4307">
        <v>83986</v>
      </c>
      <c r="G4307" s="2">
        <v>0</v>
      </c>
      <c r="H4307" s="3">
        <v>71</v>
      </c>
      <c r="I4307" s="3">
        <f t="shared" si="134"/>
        <v>0</v>
      </c>
      <c r="J4307" s="3">
        <f t="shared" si="135"/>
        <v>71</v>
      </c>
    </row>
    <row r="4308" spans="1:10" x14ac:dyDescent="0.25">
      <c r="A4308">
        <v>62865</v>
      </c>
      <c r="B4308" t="s">
        <v>7364</v>
      </c>
      <c r="C4308">
        <v>309</v>
      </c>
      <c r="D4308">
        <v>83992</v>
      </c>
      <c r="E4308">
        <v>83992</v>
      </c>
      <c r="F4308">
        <v>83992</v>
      </c>
      <c r="G4308" s="2">
        <v>0</v>
      </c>
      <c r="H4308" s="3">
        <v>111</v>
      </c>
      <c r="I4308" s="3">
        <f t="shared" si="134"/>
        <v>0</v>
      </c>
      <c r="J4308" s="3">
        <f t="shared" si="135"/>
        <v>111</v>
      </c>
    </row>
    <row r="4309" spans="1:10" x14ac:dyDescent="0.25">
      <c r="A4309">
        <v>61799</v>
      </c>
      <c r="B4309" t="s">
        <v>7365</v>
      </c>
      <c r="C4309">
        <v>309</v>
      </c>
      <c r="D4309">
        <v>83993</v>
      </c>
      <c r="E4309">
        <v>83993</v>
      </c>
      <c r="F4309">
        <v>83993</v>
      </c>
      <c r="G4309" s="2">
        <v>0</v>
      </c>
      <c r="H4309" s="3">
        <v>334</v>
      </c>
      <c r="I4309" s="3">
        <f t="shared" si="134"/>
        <v>0</v>
      </c>
      <c r="J4309" s="3">
        <f t="shared" si="135"/>
        <v>334</v>
      </c>
    </row>
    <row r="4310" spans="1:10" x14ac:dyDescent="0.25">
      <c r="A4310">
        <v>116798</v>
      </c>
      <c r="B4310" t="s">
        <v>7366</v>
      </c>
      <c r="C4310">
        <v>301</v>
      </c>
      <c r="D4310">
        <v>84060</v>
      </c>
      <c r="E4310">
        <v>84060</v>
      </c>
      <c r="F4310">
        <v>84060</v>
      </c>
      <c r="G4310" s="2">
        <v>0</v>
      </c>
      <c r="H4310" s="3">
        <v>173</v>
      </c>
      <c r="I4310" s="3">
        <f t="shared" si="134"/>
        <v>0</v>
      </c>
      <c r="J4310" s="3">
        <f t="shared" si="135"/>
        <v>173</v>
      </c>
    </row>
    <row r="4311" spans="1:10" x14ac:dyDescent="0.25">
      <c r="A4311">
        <v>80143</v>
      </c>
      <c r="B4311" t="s">
        <v>7367</v>
      </c>
      <c r="C4311">
        <v>301</v>
      </c>
      <c r="D4311">
        <v>84066</v>
      </c>
      <c r="E4311">
        <v>84066</v>
      </c>
      <c r="F4311">
        <v>84066</v>
      </c>
      <c r="G4311" s="2">
        <v>0</v>
      </c>
      <c r="H4311" s="3">
        <v>173</v>
      </c>
      <c r="I4311" s="3">
        <f t="shared" si="134"/>
        <v>0</v>
      </c>
      <c r="J4311" s="3">
        <f t="shared" si="135"/>
        <v>173</v>
      </c>
    </row>
    <row r="4312" spans="1:10" x14ac:dyDescent="0.25">
      <c r="A4312">
        <v>80135</v>
      </c>
      <c r="B4312" t="s">
        <v>7368</v>
      </c>
      <c r="C4312">
        <v>301</v>
      </c>
      <c r="D4312">
        <v>84075</v>
      </c>
      <c r="E4312">
        <v>84075</v>
      </c>
      <c r="F4312">
        <v>84075</v>
      </c>
      <c r="G4312" s="2">
        <v>0</v>
      </c>
      <c r="H4312" s="3">
        <v>64</v>
      </c>
      <c r="I4312" s="3">
        <f t="shared" si="134"/>
        <v>0</v>
      </c>
      <c r="J4312" s="3">
        <f t="shared" si="135"/>
        <v>64</v>
      </c>
    </row>
    <row r="4313" spans="1:10" x14ac:dyDescent="0.25">
      <c r="A4313">
        <v>105379</v>
      </c>
      <c r="B4313" t="s">
        <v>7369</v>
      </c>
      <c r="C4313">
        <v>301</v>
      </c>
      <c r="D4313">
        <v>84078</v>
      </c>
      <c r="E4313">
        <v>84078</v>
      </c>
      <c r="F4313">
        <v>84078</v>
      </c>
      <c r="G4313" s="2">
        <v>0</v>
      </c>
      <c r="H4313" s="3">
        <v>173</v>
      </c>
      <c r="I4313" s="3">
        <f t="shared" si="134"/>
        <v>0</v>
      </c>
      <c r="J4313" s="3">
        <f t="shared" si="135"/>
        <v>173</v>
      </c>
    </row>
    <row r="4314" spans="1:10" x14ac:dyDescent="0.25">
      <c r="A4314">
        <v>62177</v>
      </c>
      <c r="B4314" t="s">
        <v>7370</v>
      </c>
      <c r="C4314">
        <v>301</v>
      </c>
      <c r="D4314">
        <v>84080</v>
      </c>
      <c r="E4314">
        <v>84080</v>
      </c>
      <c r="F4314">
        <v>84080</v>
      </c>
      <c r="G4314" s="2">
        <v>0</v>
      </c>
      <c r="H4314" s="3">
        <v>94</v>
      </c>
      <c r="I4314" s="3">
        <f t="shared" si="134"/>
        <v>0</v>
      </c>
      <c r="J4314" s="3">
        <f t="shared" si="135"/>
        <v>94</v>
      </c>
    </row>
    <row r="4315" spans="1:10" x14ac:dyDescent="0.25">
      <c r="A4315">
        <v>105197</v>
      </c>
      <c r="B4315" t="s">
        <v>7371</v>
      </c>
      <c r="C4315">
        <v>301</v>
      </c>
      <c r="D4315">
        <v>84081</v>
      </c>
      <c r="E4315">
        <v>84081</v>
      </c>
      <c r="F4315">
        <v>84081</v>
      </c>
      <c r="G4315" s="2">
        <v>0</v>
      </c>
      <c r="H4315" s="3">
        <v>263</v>
      </c>
      <c r="I4315" s="3">
        <f t="shared" si="134"/>
        <v>0</v>
      </c>
      <c r="J4315" s="3">
        <f t="shared" si="135"/>
        <v>263</v>
      </c>
    </row>
    <row r="4316" spans="1:10" x14ac:dyDescent="0.25">
      <c r="A4316">
        <v>80093</v>
      </c>
      <c r="B4316" t="s">
        <v>7372</v>
      </c>
      <c r="C4316">
        <v>301</v>
      </c>
      <c r="D4316">
        <v>84100</v>
      </c>
      <c r="E4316">
        <v>84100</v>
      </c>
      <c r="F4316">
        <v>84100</v>
      </c>
      <c r="G4316" s="2">
        <v>0</v>
      </c>
      <c r="H4316" s="3">
        <v>71</v>
      </c>
      <c r="I4316" s="3">
        <f t="shared" si="134"/>
        <v>0</v>
      </c>
      <c r="J4316" s="3">
        <f t="shared" si="135"/>
        <v>71</v>
      </c>
    </row>
    <row r="4317" spans="1:10" x14ac:dyDescent="0.25">
      <c r="A4317">
        <v>62495</v>
      </c>
      <c r="B4317" t="s">
        <v>7373</v>
      </c>
      <c r="C4317">
        <v>301</v>
      </c>
      <c r="D4317">
        <v>84105</v>
      </c>
      <c r="E4317">
        <v>84105</v>
      </c>
      <c r="F4317">
        <v>84105</v>
      </c>
      <c r="G4317" s="2">
        <v>0</v>
      </c>
      <c r="H4317" s="3">
        <v>24</v>
      </c>
      <c r="I4317" s="3">
        <f t="shared" si="134"/>
        <v>0</v>
      </c>
      <c r="J4317" s="3">
        <f t="shared" si="135"/>
        <v>24</v>
      </c>
    </row>
    <row r="4318" spans="1:10" x14ac:dyDescent="0.25">
      <c r="A4318">
        <v>106187</v>
      </c>
      <c r="B4318" t="s">
        <v>7374</v>
      </c>
      <c r="C4318">
        <v>309</v>
      </c>
      <c r="D4318">
        <v>84105</v>
      </c>
      <c r="E4318">
        <v>84105</v>
      </c>
      <c r="F4318">
        <v>84105</v>
      </c>
      <c r="G4318" s="2">
        <v>0</v>
      </c>
      <c r="H4318" s="3">
        <v>65</v>
      </c>
      <c r="I4318" s="3">
        <f t="shared" si="134"/>
        <v>0</v>
      </c>
      <c r="J4318" s="3">
        <f t="shared" si="135"/>
        <v>65</v>
      </c>
    </row>
    <row r="4319" spans="1:10" x14ac:dyDescent="0.25">
      <c r="A4319">
        <v>106195</v>
      </c>
      <c r="B4319" t="s">
        <v>7375</v>
      </c>
      <c r="C4319">
        <v>309</v>
      </c>
      <c r="D4319">
        <v>84110</v>
      </c>
      <c r="E4319">
        <v>84110</v>
      </c>
      <c r="F4319">
        <v>84110</v>
      </c>
      <c r="G4319" s="2">
        <v>0</v>
      </c>
      <c r="H4319" s="3">
        <v>86</v>
      </c>
      <c r="I4319" s="3">
        <f t="shared" si="134"/>
        <v>0</v>
      </c>
      <c r="J4319" s="3">
        <f t="shared" si="135"/>
        <v>86</v>
      </c>
    </row>
    <row r="4320" spans="1:10" x14ac:dyDescent="0.25">
      <c r="A4320">
        <v>26240</v>
      </c>
      <c r="B4320" t="s">
        <v>14206</v>
      </c>
      <c r="C4320">
        <v>301</v>
      </c>
      <c r="D4320">
        <v>84112</v>
      </c>
      <c r="E4320">
        <v>84112</v>
      </c>
      <c r="F4320">
        <v>84112</v>
      </c>
      <c r="G4320" s="2">
        <v>0</v>
      </c>
      <c r="H4320" s="3">
        <v>144</v>
      </c>
      <c r="I4320" s="3">
        <f t="shared" si="134"/>
        <v>0</v>
      </c>
      <c r="J4320" s="3">
        <f t="shared" si="135"/>
        <v>144</v>
      </c>
    </row>
    <row r="4321" spans="1:10" x14ac:dyDescent="0.25">
      <c r="A4321">
        <v>106211</v>
      </c>
      <c r="B4321" t="s">
        <v>7376</v>
      </c>
      <c r="C4321">
        <v>309</v>
      </c>
      <c r="D4321">
        <v>84120</v>
      </c>
      <c r="E4321">
        <v>84120</v>
      </c>
      <c r="F4321">
        <v>84120</v>
      </c>
      <c r="G4321" s="2">
        <v>0</v>
      </c>
      <c r="H4321" s="3">
        <v>201</v>
      </c>
      <c r="I4321" s="3">
        <f t="shared" si="134"/>
        <v>0</v>
      </c>
      <c r="J4321" s="3">
        <f t="shared" si="135"/>
        <v>201</v>
      </c>
    </row>
    <row r="4322" spans="1:10" x14ac:dyDescent="0.25">
      <c r="A4322">
        <v>80259</v>
      </c>
      <c r="B4322" t="s">
        <v>7377</v>
      </c>
      <c r="C4322">
        <v>301</v>
      </c>
      <c r="D4322">
        <v>84132</v>
      </c>
      <c r="E4322">
        <v>84132</v>
      </c>
      <c r="F4322">
        <v>84132</v>
      </c>
      <c r="G4322" s="2">
        <v>0</v>
      </c>
      <c r="H4322" s="3">
        <v>94</v>
      </c>
      <c r="I4322" s="3">
        <f t="shared" si="134"/>
        <v>0</v>
      </c>
      <c r="J4322" s="3">
        <f t="shared" si="135"/>
        <v>94</v>
      </c>
    </row>
    <row r="4323" spans="1:10" x14ac:dyDescent="0.25">
      <c r="A4323">
        <v>62519</v>
      </c>
      <c r="B4323" t="s">
        <v>7378</v>
      </c>
      <c r="C4323">
        <v>301</v>
      </c>
      <c r="D4323">
        <v>84133</v>
      </c>
      <c r="E4323">
        <v>84133</v>
      </c>
      <c r="F4323">
        <v>84133</v>
      </c>
      <c r="G4323" s="2">
        <v>0</v>
      </c>
      <c r="H4323" s="3">
        <v>21</v>
      </c>
      <c r="I4323" s="3">
        <f t="shared" si="134"/>
        <v>0</v>
      </c>
      <c r="J4323" s="3">
        <f t="shared" si="135"/>
        <v>21</v>
      </c>
    </row>
    <row r="4324" spans="1:10" x14ac:dyDescent="0.25">
      <c r="A4324">
        <v>107003</v>
      </c>
      <c r="B4324" t="s">
        <v>7379</v>
      </c>
      <c r="C4324">
        <v>309</v>
      </c>
      <c r="D4324">
        <v>84133</v>
      </c>
      <c r="E4324">
        <v>84133</v>
      </c>
      <c r="F4324">
        <v>84133</v>
      </c>
      <c r="G4324" s="2">
        <v>0</v>
      </c>
      <c r="H4324" s="3">
        <v>46</v>
      </c>
      <c r="I4324" s="3">
        <f t="shared" si="134"/>
        <v>0</v>
      </c>
      <c r="J4324" s="3">
        <f t="shared" si="135"/>
        <v>46</v>
      </c>
    </row>
    <row r="4325" spans="1:10" x14ac:dyDescent="0.25">
      <c r="A4325">
        <v>85365</v>
      </c>
      <c r="B4325" t="s">
        <v>7380</v>
      </c>
      <c r="C4325">
        <v>309</v>
      </c>
      <c r="D4325">
        <v>84134</v>
      </c>
      <c r="E4325">
        <v>84134</v>
      </c>
      <c r="F4325">
        <v>84134</v>
      </c>
      <c r="G4325" s="2">
        <v>0</v>
      </c>
      <c r="H4325" s="3">
        <v>88</v>
      </c>
      <c r="I4325" s="3">
        <f t="shared" si="134"/>
        <v>0</v>
      </c>
      <c r="J4325" s="3">
        <f t="shared" si="135"/>
        <v>88</v>
      </c>
    </row>
    <row r="4326" spans="1:10" x14ac:dyDescent="0.25">
      <c r="A4326">
        <v>61614</v>
      </c>
      <c r="B4326" t="s">
        <v>7381</v>
      </c>
      <c r="C4326">
        <v>301</v>
      </c>
      <c r="D4326">
        <v>84140</v>
      </c>
      <c r="E4326">
        <v>84140</v>
      </c>
      <c r="F4326">
        <v>84140</v>
      </c>
      <c r="G4326" s="2">
        <v>0</v>
      </c>
      <c r="H4326" s="3">
        <v>300</v>
      </c>
      <c r="I4326" s="3">
        <f t="shared" si="134"/>
        <v>0</v>
      </c>
      <c r="J4326" s="3">
        <f t="shared" si="135"/>
        <v>300</v>
      </c>
    </row>
    <row r="4327" spans="1:10" x14ac:dyDescent="0.25">
      <c r="A4327">
        <v>116228</v>
      </c>
      <c r="B4327" t="s">
        <v>7382</v>
      </c>
      <c r="C4327">
        <v>309</v>
      </c>
      <c r="D4327">
        <v>84143</v>
      </c>
      <c r="E4327">
        <v>84143</v>
      </c>
      <c r="F4327">
        <v>84143</v>
      </c>
      <c r="G4327" s="2">
        <v>0</v>
      </c>
      <c r="H4327" s="3">
        <v>332</v>
      </c>
      <c r="I4327" s="3">
        <f t="shared" si="134"/>
        <v>0</v>
      </c>
      <c r="J4327" s="3">
        <f t="shared" si="135"/>
        <v>332</v>
      </c>
    </row>
    <row r="4328" spans="1:10" x14ac:dyDescent="0.25">
      <c r="A4328">
        <v>107458</v>
      </c>
      <c r="B4328" t="s">
        <v>7383</v>
      </c>
      <c r="C4328">
        <v>309</v>
      </c>
      <c r="D4328">
        <v>84144</v>
      </c>
      <c r="E4328">
        <v>84144</v>
      </c>
      <c r="F4328">
        <v>84144</v>
      </c>
      <c r="G4328" s="2">
        <v>0</v>
      </c>
      <c r="H4328" s="3">
        <v>151</v>
      </c>
      <c r="I4328" s="3">
        <f t="shared" si="134"/>
        <v>0</v>
      </c>
      <c r="J4328" s="3">
        <f t="shared" si="135"/>
        <v>151</v>
      </c>
    </row>
    <row r="4329" spans="1:10" x14ac:dyDescent="0.25">
      <c r="A4329">
        <v>95718</v>
      </c>
      <c r="B4329" t="s">
        <v>7384</v>
      </c>
      <c r="C4329">
        <v>301</v>
      </c>
      <c r="D4329">
        <v>84145</v>
      </c>
      <c r="E4329">
        <v>84145</v>
      </c>
      <c r="F4329">
        <v>84145</v>
      </c>
      <c r="G4329" s="2">
        <v>0</v>
      </c>
      <c r="H4329" s="3">
        <v>257</v>
      </c>
      <c r="I4329" s="3">
        <f t="shared" si="134"/>
        <v>0</v>
      </c>
      <c r="J4329" s="3">
        <f t="shared" si="135"/>
        <v>257</v>
      </c>
    </row>
    <row r="4330" spans="1:10" x14ac:dyDescent="0.25">
      <c r="A4330">
        <v>105783</v>
      </c>
      <c r="B4330" t="s">
        <v>7385</v>
      </c>
      <c r="C4330">
        <v>309</v>
      </c>
      <c r="D4330">
        <v>84146</v>
      </c>
      <c r="E4330">
        <v>84146</v>
      </c>
      <c r="F4330">
        <v>84146</v>
      </c>
      <c r="G4330" s="2">
        <v>0</v>
      </c>
      <c r="H4330" s="3">
        <v>229</v>
      </c>
      <c r="I4330" s="3">
        <f t="shared" si="134"/>
        <v>0</v>
      </c>
      <c r="J4330" s="3">
        <f t="shared" si="135"/>
        <v>229</v>
      </c>
    </row>
    <row r="4331" spans="1:10" x14ac:dyDescent="0.25">
      <c r="A4331">
        <v>108316</v>
      </c>
      <c r="B4331" t="s">
        <v>7386</v>
      </c>
      <c r="C4331">
        <v>301</v>
      </c>
      <c r="D4331">
        <v>84153</v>
      </c>
      <c r="E4331">
        <v>84153</v>
      </c>
      <c r="F4331">
        <v>84153</v>
      </c>
      <c r="G4331" s="2">
        <v>0</v>
      </c>
      <c r="H4331" s="3">
        <v>222</v>
      </c>
      <c r="I4331" s="3">
        <f t="shared" si="134"/>
        <v>0</v>
      </c>
      <c r="J4331" s="3">
        <f t="shared" si="135"/>
        <v>222</v>
      </c>
    </row>
    <row r="4332" spans="1:10" x14ac:dyDescent="0.25">
      <c r="A4332">
        <v>140640</v>
      </c>
      <c r="B4332" t="s">
        <v>14207</v>
      </c>
      <c r="C4332">
        <v>309</v>
      </c>
      <c r="D4332">
        <v>84154</v>
      </c>
      <c r="E4332">
        <v>84154</v>
      </c>
      <c r="F4332">
        <v>84154</v>
      </c>
      <c r="G4332" s="2">
        <v>0</v>
      </c>
      <c r="H4332" s="3">
        <v>81</v>
      </c>
      <c r="I4332" s="3">
        <f t="shared" si="134"/>
        <v>0</v>
      </c>
      <c r="J4332" s="3">
        <f t="shared" si="135"/>
        <v>81</v>
      </c>
    </row>
    <row r="4333" spans="1:10" x14ac:dyDescent="0.25">
      <c r="A4333">
        <v>80127</v>
      </c>
      <c r="B4333" t="s">
        <v>7387</v>
      </c>
      <c r="C4333">
        <v>301</v>
      </c>
      <c r="D4333">
        <v>84155</v>
      </c>
      <c r="E4333">
        <v>84155</v>
      </c>
      <c r="F4333">
        <v>84155</v>
      </c>
      <c r="G4333" s="2">
        <v>0</v>
      </c>
      <c r="H4333" s="3">
        <v>50</v>
      </c>
      <c r="I4333" s="3">
        <f t="shared" si="134"/>
        <v>0</v>
      </c>
      <c r="J4333" s="3">
        <f t="shared" si="135"/>
        <v>50</v>
      </c>
    </row>
    <row r="4334" spans="1:10" x14ac:dyDescent="0.25">
      <c r="A4334">
        <v>106229</v>
      </c>
      <c r="B4334" t="s">
        <v>7388</v>
      </c>
      <c r="C4334">
        <v>301</v>
      </c>
      <c r="D4334">
        <v>84156</v>
      </c>
      <c r="E4334">
        <v>84156</v>
      </c>
      <c r="F4334">
        <v>84156</v>
      </c>
      <c r="G4334" s="2">
        <v>0</v>
      </c>
      <c r="H4334" s="3">
        <v>50</v>
      </c>
      <c r="I4334" s="3">
        <f t="shared" si="134"/>
        <v>0</v>
      </c>
      <c r="J4334" s="3">
        <f t="shared" si="135"/>
        <v>50</v>
      </c>
    </row>
    <row r="4335" spans="1:10" x14ac:dyDescent="0.25">
      <c r="A4335">
        <v>61416</v>
      </c>
      <c r="B4335" t="s">
        <v>7389</v>
      </c>
      <c r="C4335">
        <v>301</v>
      </c>
      <c r="D4335">
        <v>84157</v>
      </c>
      <c r="E4335">
        <v>84157</v>
      </c>
      <c r="F4335">
        <v>84157</v>
      </c>
      <c r="G4335" s="2">
        <v>0</v>
      </c>
      <c r="H4335" s="3">
        <v>50</v>
      </c>
      <c r="I4335" s="3">
        <f t="shared" si="134"/>
        <v>0</v>
      </c>
      <c r="J4335" s="3">
        <f t="shared" si="135"/>
        <v>50</v>
      </c>
    </row>
    <row r="4336" spans="1:10" x14ac:dyDescent="0.25">
      <c r="A4336">
        <v>80614</v>
      </c>
      <c r="B4336" t="s">
        <v>7390</v>
      </c>
      <c r="C4336">
        <v>301</v>
      </c>
      <c r="D4336">
        <v>84165</v>
      </c>
      <c r="E4336">
        <v>84165</v>
      </c>
      <c r="F4336">
        <v>84165</v>
      </c>
      <c r="G4336" s="2">
        <v>0</v>
      </c>
      <c r="H4336" s="3">
        <v>68</v>
      </c>
      <c r="I4336" s="3">
        <f t="shared" si="134"/>
        <v>0</v>
      </c>
      <c r="J4336" s="3">
        <f t="shared" si="135"/>
        <v>68</v>
      </c>
    </row>
    <row r="4337" spans="1:10" x14ac:dyDescent="0.25">
      <c r="A4337">
        <v>106245</v>
      </c>
      <c r="B4337" t="s">
        <v>7391</v>
      </c>
      <c r="C4337">
        <v>309</v>
      </c>
      <c r="D4337">
        <v>84165</v>
      </c>
      <c r="E4337">
        <v>84165</v>
      </c>
      <c r="F4337">
        <v>84165</v>
      </c>
      <c r="G4337" s="2">
        <v>0</v>
      </c>
      <c r="H4337" s="3">
        <v>253</v>
      </c>
      <c r="I4337" s="3">
        <f t="shared" si="134"/>
        <v>0</v>
      </c>
      <c r="J4337" s="3">
        <f t="shared" si="135"/>
        <v>253</v>
      </c>
    </row>
    <row r="4338" spans="1:10" x14ac:dyDescent="0.25">
      <c r="A4338">
        <v>61812</v>
      </c>
      <c r="B4338" t="s">
        <v>7392</v>
      </c>
      <c r="C4338">
        <v>301</v>
      </c>
      <c r="D4338">
        <v>84166</v>
      </c>
      <c r="E4338">
        <v>84166</v>
      </c>
      <c r="F4338">
        <v>84166</v>
      </c>
      <c r="G4338" s="2">
        <v>0</v>
      </c>
      <c r="H4338" s="3">
        <v>82</v>
      </c>
      <c r="I4338" s="3">
        <f t="shared" si="134"/>
        <v>0</v>
      </c>
      <c r="J4338" s="3">
        <f t="shared" si="135"/>
        <v>82</v>
      </c>
    </row>
    <row r="4339" spans="1:10" x14ac:dyDescent="0.25">
      <c r="A4339">
        <v>113563</v>
      </c>
      <c r="B4339" t="s">
        <v>7393</v>
      </c>
      <c r="C4339">
        <v>309</v>
      </c>
      <c r="D4339">
        <v>84202</v>
      </c>
      <c r="E4339">
        <v>84202</v>
      </c>
      <c r="F4339">
        <v>84202</v>
      </c>
      <c r="G4339" s="2">
        <v>0</v>
      </c>
      <c r="H4339" s="3">
        <v>168</v>
      </c>
      <c r="I4339" s="3">
        <f t="shared" si="134"/>
        <v>0</v>
      </c>
      <c r="J4339" s="3">
        <f t="shared" si="135"/>
        <v>168</v>
      </c>
    </row>
    <row r="4340" spans="1:10" x14ac:dyDescent="0.25">
      <c r="A4340">
        <v>116160</v>
      </c>
      <c r="B4340" t="s">
        <v>7394</v>
      </c>
      <c r="C4340">
        <v>309</v>
      </c>
      <c r="D4340">
        <v>84202</v>
      </c>
      <c r="E4340">
        <v>84202</v>
      </c>
      <c r="F4340">
        <v>84202</v>
      </c>
      <c r="G4340" s="2">
        <v>0</v>
      </c>
      <c r="H4340" s="3">
        <v>99</v>
      </c>
      <c r="I4340" s="3">
        <f t="shared" si="134"/>
        <v>0</v>
      </c>
      <c r="J4340" s="3">
        <f t="shared" si="135"/>
        <v>99</v>
      </c>
    </row>
    <row r="4341" spans="1:10" x14ac:dyDescent="0.25">
      <c r="A4341">
        <v>80802</v>
      </c>
      <c r="B4341" t="s">
        <v>7395</v>
      </c>
      <c r="C4341">
        <v>309</v>
      </c>
      <c r="D4341">
        <v>84206</v>
      </c>
      <c r="E4341">
        <v>84206</v>
      </c>
      <c r="F4341">
        <v>84206</v>
      </c>
      <c r="G4341" s="2">
        <v>0</v>
      </c>
      <c r="H4341" s="3">
        <v>340</v>
      </c>
      <c r="I4341" s="3">
        <f t="shared" si="134"/>
        <v>0</v>
      </c>
      <c r="J4341" s="3">
        <f t="shared" si="135"/>
        <v>340</v>
      </c>
    </row>
    <row r="4342" spans="1:10" x14ac:dyDescent="0.25">
      <c r="A4342">
        <v>116301</v>
      </c>
      <c r="B4342" t="s">
        <v>7396</v>
      </c>
      <c r="C4342">
        <v>309</v>
      </c>
      <c r="D4342">
        <v>84207</v>
      </c>
      <c r="E4342">
        <v>84207</v>
      </c>
      <c r="F4342">
        <v>84207</v>
      </c>
      <c r="G4342" s="2">
        <v>0</v>
      </c>
      <c r="H4342" s="3">
        <v>157</v>
      </c>
      <c r="I4342" s="3">
        <f t="shared" si="134"/>
        <v>0</v>
      </c>
      <c r="J4342" s="3">
        <f t="shared" si="135"/>
        <v>157</v>
      </c>
    </row>
    <row r="4343" spans="1:10" x14ac:dyDescent="0.25">
      <c r="A4343">
        <v>106260</v>
      </c>
      <c r="B4343" t="s">
        <v>7397</v>
      </c>
      <c r="C4343">
        <v>309</v>
      </c>
      <c r="D4343">
        <v>84210</v>
      </c>
      <c r="E4343">
        <v>84210</v>
      </c>
      <c r="F4343">
        <v>84210</v>
      </c>
      <c r="G4343" s="2">
        <v>0</v>
      </c>
      <c r="H4343" s="3">
        <v>157</v>
      </c>
      <c r="I4343" s="3">
        <f t="shared" si="134"/>
        <v>0</v>
      </c>
      <c r="J4343" s="3">
        <f t="shared" si="135"/>
        <v>157</v>
      </c>
    </row>
    <row r="4344" spans="1:10" x14ac:dyDescent="0.25">
      <c r="A4344">
        <v>106278</v>
      </c>
      <c r="B4344" t="s">
        <v>7398</v>
      </c>
      <c r="C4344">
        <v>309</v>
      </c>
      <c r="D4344">
        <v>84220</v>
      </c>
      <c r="E4344">
        <v>84220</v>
      </c>
      <c r="F4344">
        <v>84220</v>
      </c>
      <c r="G4344" s="2">
        <v>0</v>
      </c>
      <c r="H4344" s="3">
        <v>284</v>
      </c>
      <c r="I4344" s="3">
        <f t="shared" si="134"/>
        <v>0</v>
      </c>
      <c r="J4344" s="3">
        <f t="shared" si="135"/>
        <v>284</v>
      </c>
    </row>
    <row r="4345" spans="1:10" x14ac:dyDescent="0.25">
      <c r="A4345">
        <v>61051</v>
      </c>
      <c r="B4345" t="s">
        <v>7399</v>
      </c>
      <c r="C4345">
        <v>301</v>
      </c>
      <c r="D4345">
        <v>84238</v>
      </c>
      <c r="E4345">
        <v>84238</v>
      </c>
      <c r="F4345">
        <v>84238</v>
      </c>
      <c r="G4345" s="2">
        <v>0</v>
      </c>
      <c r="H4345" s="3">
        <v>299</v>
      </c>
      <c r="I4345" s="3">
        <f t="shared" si="134"/>
        <v>0</v>
      </c>
      <c r="J4345" s="3">
        <f t="shared" si="135"/>
        <v>299</v>
      </c>
    </row>
    <row r="4346" spans="1:10" x14ac:dyDescent="0.25">
      <c r="A4346">
        <v>61069</v>
      </c>
      <c r="B4346" t="s">
        <v>7400</v>
      </c>
      <c r="C4346">
        <v>301</v>
      </c>
      <c r="D4346">
        <v>84238</v>
      </c>
      <c r="E4346">
        <v>84238</v>
      </c>
      <c r="F4346">
        <v>84238</v>
      </c>
      <c r="G4346" s="2">
        <v>0</v>
      </c>
      <c r="H4346" s="3">
        <v>425</v>
      </c>
      <c r="I4346" s="3">
        <f t="shared" si="134"/>
        <v>0</v>
      </c>
      <c r="J4346" s="3">
        <f t="shared" si="135"/>
        <v>425</v>
      </c>
    </row>
    <row r="4347" spans="1:10" x14ac:dyDescent="0.25">
      <c r="A4347">
        <v>108738</v>
      </c>
      <c r="B4347" t="s">
        <v>7401</v>
      </c>
      <c r="C4347">
        <v>301</v>
      </c>
      <c r="D4347">
        <v>84238</v>
      </c>
      <c r="E4347">
        <v>84238</v>
      </c>
      <c r="F4347">
        <v>84238</v>
      </c>
      <c r="G4347" s="2">
        <v>0</v>
      </c>
      <c r="H4347" s="3">
        <v>168</v>
      </c>
      <c r="I4347" s="3">
        <f t="shared" si="134"/>
        <v>0</v>
      </c>
      <c r="J4347" s="3">
        <f t="shared" si="135"/>
        <v>168</v>
      </c>
    </row>
    <row r="4348" spans="1:10" x14ac:dyDescent="0.25">
      <c r="A4348">
        <v>61689</v>
      </c>
      <c r="B4348" t="s">
        <v>14502</v>
      </c>
      <c r="C4348">
        <v>301</v>
      </c>
      <c r="D4348">
        <v>84244</v>
      </c>
      <c r="E4348">
        <v>84244</v>
      </c>
      <c r="F4348">
        <v>84244</v>
      </c>
      <c r="G4348" s="2">
        <v>0</v>
      </c>
      <c r="H4348" s="3">
        <v>164</v>
      </c>
      <c r="I4348" s="3">
        <f t="shared" si="134"/>
        <v>0</v>
      </c>
      <c r="J4348" s="3">
        <f t="shared" si="135"/>
        <v>164</v>
      </c>
    </row>
    <row r="4349" spans="1:10" x14ac:dyDescent="0.25">
      <c r="A4349">
        <v>95315</v>
      </c>
      <c r="B4349" t="s">
        <v>7402</v>
      </c>
      <c r="C4349">
        <v>309</v>
      </c>
      <c r="D4349">
        <v>84244</v>
      </c>
      <c r="E4349">
        <v>84244</v>
      </c>
      <c r="F4349">
        <v>84244</v>
      </c>
      <c r="G4349" s="2">
        <v>0</v>
      </c>
      <c r="H4349" s="3">
        <v>105</v>
      </c>
      <c r="I4349" s="3">
        <f t="shared" si="134"/>
        <v>0</v>
      </c>
      <c r="J4349" s="3">
        <f t="shared" si="135"/>
        <v>105</v>
      </c>
    </row>
    <row r="4350" spans="1:10" x14ac:dyDescent="0.25">
      <c r="A4350">
        <v>60913</v>
      </c>
      <c r="B4350" t="s">
        <v>7403</v>
      </c>
      <c r="C4350">
        <v>301</v>
      </c>
      <c r="D4350">
        <v>84252</v>
      </c>
      <c r="E4350">
        <v>84252</v>
      </c>
      <c r="F4350">
        <v>84252</v>
      </c>
      <c r="G4350" s="2">
        <v>0</v>
      </c>
      <c r="H4350" s="3">
        <v>354</v>
      </c>
      <c r="I4350" s="3">
        <f t="shared" si="134"/>
        <v>0</v>
      </c>
      <c r="J4350" s="3">
        <f t="shared" si="135"/>
        <v>354</v>
      </c>
    </row>
    <row r="4351" spans="1:10" x14ac:dyDescent="0.25">
      <c r="A4351">
        <v>61010</v>
      </c>
      <c r="B4351" t="s">
        <v>7404</v>
      </c>
      <c r="C4351">
        <v>301</v>
      </c>
      <c r="D4351">
        <v>84255</v>
      </c>
      <c r="E4351">
        <v>84255</v>
      </c>
      <c r="F4351">
        <v>84255</v>
      </c>
      <c r="G4351" s="2">
        <v>0</v>
      </c>
      <c r="H4351" s="3">
        <v>213</v>
      </c>
      <c r="I4351" s="3">
        <f t="shared" si="134"/>
        <v>0</v>
      </c>
      <c r="J4351" s="3">
        <f t="shared" si="135"/>
        <v>213</v>
      </c>
    </row>
    <row r="4352" spans="1:10" x14ac:dyDescent="0.25">
      <c r="A4352">
        <v>106302</v>
      </c>
      <c r="B4352" t="s">
        <v>7405</v>
      </c>
      <c r="C4352">
        <v>309</v>
      </c>
      <c r="D4352">
        <v>84260</v>
      </c>
      <c r="E4352">
        <v>84260</v>
      </c>
      <c r="F4352">
        <v>84260</v>
      </c>
      <c r="G4352" s="2">
        <v>0</v>
      </c>
      <c r="H4352" s="3">
        <v>285</v>
      </c>
      <c r="I4352" s="3">
        <f t="shared" si="134"/>
        <v>0</v>
      </c>
      <c r="J4352" s="3">
        <f t="shared" si="135"/>
        <v>285</v>
      </c>
    </row>
    <row r="4353" spans="1:10" x14ac:dyDescent="0.25">
      <c r="A4353">
        <v>60467</v>
      </c>
      <c r="B4353" t="s">
        <v>7406</v>
      </c>
      <c r="C4353">
        <v>301</v>
      </c>
      <c r="D4353">
        <v>84270</v>
      </c>
      <c r="E4353">
        <v>84270</v>
      </c>
      <c r="F4353">
        <v>84270</v>
      </c>
      <c r="G4353" s="2">
        <v>0</v>
      </c>
      <c r="H4353" s="3">
        <v>168</v>
      </c>
      <c r="I4353" s="3">
        <f t="shared" si="134"/>
        <v>0</v>
      </c>
      <c r="J4353" s="3">
        <f t="shared" si="135"/>
        <v>168</v>
      </c>
    </row>
    <row r="4354" spans="1:10" x14ac:dyDescent="0.25">
      <c r="A4354">
        <v>108478</v>
      </c>
      <c r="B4354" t="s">
        <v>7407</v>
      </c>
      <c r="C4354">
        <v>301</v>
      </c>
      <c r="D4354">
        <v>84275</v>
      </c>
      <c r="E4354">
        <v>84275</v>
      </c>
      <c r="F4354">
        <v>84275</v>
      </c>
      <c r="G4354" s="2">
        <v>0</v>
      </c>
      <c r="H4354" s="3">
        <v>66</v>
      </c>
      <c r="I4354" s="3">
        <f t="shared" si="134"/>
        <v>0</v>
      </c>
      <c r="J4354" s="3">
        <f t="shared" si="135"/>
        <v>66</v>
      </c>
    </row>
    <row r="4355" spans="1:10" x14ac:dyDescent="0.25">
      <c r="A4355">
        <v>80242</v>
      </c>
      <c r="B4355" t="s">
        <v>7408</v>
      </c>
      <c r="C4355">
        <v>301</v>
      </c>
      <c r="D4355">
        <v>84295</v>
      </c>
      <c r="E4355">
        <v>84295</v>
      </c>
      <c r="F4355">
        <v>84295</v>
      </c>
      <c r="G4355" s="2">
        <v>0</v>
      </c>
      <c r="H4355" s="3">
        <v>71</v>
      </c>
      <c r="I4355" s="3">
        <f t="shared" ref="I4355:I4418" si="136">H4355*G4355</f>
        <v>0</v>
      </c>
      <c r="J4355" s="3">
        <f t="shared" ref="J4355:J4418" si="137">H4355-I4355</f>
        <v>71</v>
      </c>
    </row>
    <row r="4356" spans="1:10" x14ac:dyDescent="0.25">
      <c r="A4356">
        <v>62522</v>
      </c>
      <c r="B4356" t="s">
        <v>7409</v>
      </c>
      <c r="C4356">
        <v>301</v>
      </c>
      <c r="D4356">
        <v>84300</v>
      </c>
      <c r="E4356">
        <v>84300</v>
      </c>
      <c r="F4356">
        <v>84300</v>
      </c>
      <c r="G4356" s="2">
        <v>0</v>
      </c>
      <c r="H4356" s="3">
        <v>23</v>
      </c>
      <c r="I4356" s="3">
        <f t="shared" si="136"/>
        <v>0</v>
      </c>
      <c r="J4356" s="3">
        <f t="shared" si="137"/>
        <v>23</v>
      </c>
    </row>
    <row r="4357" spans="1:10" x14ac:dyDescent="0.25">
      <c r="A4357">
        <v>106328</v>
      </c>
      <c r="B4357" t="s">
        <v>7410</v>
      </c>
      <c r="C4357">
        <v>301</v>
      </c>
      <c r="D4357">
        <v>84300</v>
      </c>
      <c r="E4357">
        <v>84300</v>
      </c>
      <c r="F4357">
        <v>84300</v>
      </c>
      <c r="G4357" s="2">
        <v>0</v>
      </c>
      <c r="H4357" s="3">
        <v>71</v>
      </c>
      <c r="I4357" s="3">
        <f t="shared" si="136"/>
        <v>0</v>
      </c>
      <c r="J4357" s="3">
        <f t="shared" si="137"/>
        <v>71</v>
      </c>
    </row>
    <row r="4358" spans="1:10" x14ac:dyDescent="0.25">
      <c r="A4358">
        <v>61036</v>
      </c>
      <c r="B4358" t="s">
        <v>7411</v>
      </c>
      <c r="C4358">
        <v>301</v>
      </c>
      <c r="D4358">
        <v>84302</v>
      </c>
      <c r="E4358">
        <v>84302</v>
      </c>
      <c r="F4358">
        <v>84302</v>
      </c>
      <c r="G4358" s="2">
        <v>0</v>
      </c>
      <c r="H4358" s="3">
        <v>162</v>
      </c>
      <c r="I4358" s="3">
        <f t="shared" si="136"/>
        <v>0</v>
      </c>
      <c r="J4358" s="3">
        <f t="shared" si="137"/>
        <v>162</v>
      </c>
    </row>
    <row r="4359" spans="1:10" x14ac:dyDescent="0.25">
      <c r="A4359">
        <v>140731</v>
      </c>
      <c r="B4359" t="s">
        <v>7412</v>
      </c>
      <c r="C4359">
        <v>309</v>
      </c>
      <c r="D4359">
        <v>84305</v>
      </c>
      <c r="E4359">
        <v>84305</v>
      </c>
      <c r="F4359">
        <v>84305</v>
      </c>
      <c r="G4359" s="2">
        <v>0</v>
      </c>
      <c r="H4359" s="3">
        <v>140</v>
      </c>
      <c r="I4359" s="3">
        <f t="shared" si="136"/>
        <v>0</v>
      </c>
      <c r="J4359" s="3">
        <f t="shared" si="137"/>
        <v>140</v>
      </c>
    </row>
    <row r="4360" spans="1:10" x14ac:dyDescent="0.25">
      <c r="A4360">
        <v>61309</v>
      </c>
      <c r="B4360" t="s">
        <v>7413</v>
      </c>
      <c r="C4360">
        <v>301</v>
      </c>
      <c r="D4360">
        <v>84311</v>
      </c>
      <c r="E4360">
        <v>84311</v>
      </c>
      <c r="F4360">
        <v>84311</v>
      </c>
      <c r="G4360" s="2">
        <v>0</v>
      </c>
      <c r="H4360" s="3">
        <v>222</v>
      </c>
      <c r="I4360" s="3">
        <f t="shared" si="136"/>
        <v>0</v>
      </c>
      <c r="J4360" s="3">
        <f t="shared" si="137"/>
        <v>222</v>
      </c>
    </row>
    <row r="4361" spans="1:10" x14ac:dyDescent="0.25">
      <c r="A4361">
        <v>62395</v>
      </c>
      <c r="B4361" t="s">
        <v>7414</v>
      </c>
      <c r="C4361">
        <v>301</v>
      </c>
      <c r="D4361">
        <v>84311</v>
      </c>
      <c r="E4361">
        <v>84311</v>
      </c>
      <c r="F4361">
        <v>84311</v>
      </c>
      <c r="G4361" s="2">
        <v>0</v>
      </c>
      <c r="H4361" s="3">
        <v>302</v>
      </c>
      <c r="I4361" s="3">
        <f t="shared" si="136"/>
        <v>0</v>
      </c>
      <c r="J4361" s="3">
        <f t="shared" si="137"/>
        <v>302</v>
      </c>
    </row>
    <row r="4362" spans="1:10" x14ac:dyDescent="0.25">
      <c r="A4362">
        <v>106005</v>
      </c>
      <c r="B4362" t="s">
        <v>7415</v>
      </c>
      <c r="C4362">
        <v>301</v>
      </c>
      <c r="D4362">
        <v>84311</v>
      </c>
      <c r="E4362">
        <v>84311</v>
      </c>
      <c r="F4362">
        <v>84311</v>
      </c>
      <c r="G4362" s="2">
        <v>0</v>
      </c>
      <c r="H4362" s="3">
        <v>59</v>
      </c>
      <c r="I4362" s="3">
        <f t="shared" si="136"/>
        <v>0</v>
      </c>
      <c r="J4362" s="3">
        <f t="shared" si="137"/>
        <v>59</v>
      </c>
    </row>
    <row r="4363" spans="1:10" x14ac:dyDescent="0.25">
      <c r="A4363">
        <v>106450</v>
      </c>
      <c r="B4363" t="s">
        <v>7416</v>
      </c>
      <c r="C4363">
        <v>301</v>
      </c>
      <c r="D4363">
        <v>84311</v>
      </c>
      <c r="E4363">
        <v>84311</v>
      </c>
      <c r="F4363">
        <v>84311</v>
      </c>
      <c r="G4363" s="2">
        <v>0</v>
      </c>
      <c r="H4363" s="3">
        <v>151</v>
      </c>
      <c r="I4363" s="3">
        <f t="shared" si="136"/>
        <v>0</v>
      </c>
      <c r="J4363" s="3">
        <f t="shared" si="137"/>
        <v>151</v>
      </c>
    </row>
    <row r="4364" spans="1:10" x14ac:dyDescent="0.25">
      <c r="A4364">
        <v>120212</v>
      </c>
      <c r="B4364" t="s">
        <v>7417</v>
      </c>
      <c r="C4364">
        <v>309</v>
      </c>
      <c r="D4364">
        <v>84376</v>
      </c>
      <c r="E4364">
        <v>84376</v>
      </c>
      <c r="F4364">
        <v>84376</v>
      </c>
      <c r="G4364" s="2">
        <v>0</v>
      </c>
      <c r="H4364" s="3">
        <v>84</v>
      </c>
      <c r="I4364" s="3">
        <f t="shared" si="136"/>
        <v>0</v>
      </c>
      <c r="J4364" s="3">
        <f t="shared" si="137"/>
        <v>84</v>
      </c>
    </row>
    <row r="4365" spans="1:10" x14ac:dyDescent="0.25">
      <c r="A4365">
        <v>62534</v>
      </c>
      <c r="B4365" t="s">
        <v>7418</v>
      </c>
      <c r="C4365">
        <v>301</v>
      </c>
      <c r="D4365">
        <v>84392</v>
      </c>
      <c r="E4365">
        <v>84392</v>
      </c>
      <c r="F4365">
        <v>84392</v>
      </c>
      <c r="G4365" s="2">
        <v>0</v>
      </c>
      <c r="H4365" s="3">
        <v>22</v>
      </c>
      <c r="I4365" s="3">
        <f t="shared" si="136"/>
        <v>0</v>
      </c>
      <c r="J4365" s="3">
        <f t="shared" si="137"/>
        <v>22</v>
      </c>
    </row>
    <row r="4366" spans="1:10" x14ac:dyDescent="0.25">
      <c r="A4366">
        <v>60475</v>
      </c>
      <c r="B4366" t="s">
        <v>7419</v>
      </c>
      <c r="C4366">
        <v>301</v>
      </c>
      <c r="D4366">
        <v>84402</v>
      </c>
      <c r="E4366">
        <v>84402</v>
      </c>
      <c r="F4366">
        <v>84402</v>
      </c>
      <c r="G4366" s="2">
        <v>0</v>
      </c>
      <c r="H4366" s="3">
        <v>116</v>
      </c>
      <c r="I4366" s="3">
        <f t="shared" si="136"/>
        <v>0</v>
      </c>
      <c r="J4366" s="3">
        <f t="shared" si="137"/>
        <v>116</v>
      </c>
    </row>
    <row r="4367" spans="1:10" x14ac:dyDescent="0.25">
      <c r="A4367">
        <v>105825</v>
      </c>
      <c r="B4367" t="s">
        <v>7420</v>
      </c>
      <c r="C4367">
        <v>309</v>
      </c>
      <c r="D4367">
        <v>84402</v>
      </c>
      <c r="E4367">
        <v>84402</v>
      </c>
      <c r="F4367">
        <v>84402</v>
      </c>
      <c r="G4367" s="2">
        <v>0</v>
      </c>
      <c r="H4367" s="3">
        <v>116</v>
      </c>
      <c r="I4367" s="3">
        <f t="shared" si="136"/>
        <v>0</v>
      </c>
      <c r="J4367" s="3">
        <f t="shared" si="137"/>
        <v>116</v>
      </c>
    </row>
    <row r="4368" spans="1:10" x14ac:dyDescent="0.25">
      <c r="A4368">
        <v>108977</v>
      </c>
      <c r="B4368" t="s">
        <v>7421</v>
      </c>
      <c r="C4368">
        <v>301</v>
      </c>
      <c r="D4368">
        <v>84403</v>
      </c>
      <c r="E4368">
        <v>84403</v>
      </c>
      <c r="F4368">
        <v>84403</v>
      </c>
      <c r="G4368" s="2">
        <v>0</v>
      </c>
      <c r="H4368" s="3">
        <v>118</v>
      </c>
      <c r="I4368" s="3">
        <f t="shared" si="136"/>
        <v>0</v>
      </c>
      <c r="J4368" s="3">
        <f t="shared" si="137"/>
        <v>118</v>
      </c>
    </row>
    <row r="4369" spans="1:10" x14ac:dyDescent="0.25">
      <c r="A4369">
        <v>112573</v>
      </c>
      <c r="B4369" t="s">
        <v>7422</v>
      </c>
      <c r="C4369">
        <v>309</v>
      </c>
      <c r="D4369">
        <v>84425</v>
      </c>
      <c r="E4369">
        <v>84425</v>
      </c>
      <c r="F4369">
        <v>84425</v>
      </c>
      <c r="G4369" s="2">
        <v>0</v>
      </c>
      <c r="H4369" s="3">
        <v>193</v>
      </c>
      <c r="I4369" s="3">
        <f t="shared" si="136"/>
        <v>0</v>
      </c>
      <c r="J4369" s="3">
        <f t="shared" si="137"/>
        <v>193</v>
      </c>
    </row>
    <row r="4370" spans="1:10" x14ac:dyDescent="0.25">
      <c r="A4370">
        <v>116657</v>
      </c>
      <c r="B4370" t="s">
        <v>7423</v>
      </c>
      <c r="C4370">
        <v>309</v>
      </c>
      <c r="D4370">
        <v>84432</v>
      </c>
      <c r="E4370">
        <v>84432</v>
      </c>
      <c r="F4370">
        <v>84432</v>
      </c>
      <c r="G4370" s="2">
        <v>0</v>
      </c>
      <c r="H4370" s="3">
        <v>134</v>
      </c>
      <c r="I4370" s="3">
        <f t="shared" si="136"/>
        <v>0</v>
      </c>
      <c r="J4370" s="3">
        <f t="shared" si="137"/>
        <v>134</v>
      </c>
    </row>
    <row r="4371" spans="1:10" x14ac:dyDescent="0.25">
      <c r="A4371">
        <v>80549</v>
      </c>
      <c r="B4371" t="s">
        <v>7424</v>
      </c>
      <c r="C4371">
        <v>301</v>
      </c>
      <c r="D4371">
        <v>84436</v>
      </c>
      <c r="E4371">
        <v>84436</v>
      </c>
      <c r="F4371">
        <v>84436</v>
      </c>
      <c r="G4371" s="2">
        <v>0</v>
      </c>
      <c r="H4371" s="3">
        <v>104</v>
      </c>
      <c r="I4371" s="3">
        <f t="shared" si="136"/>
        <v>0</v>
      </c>
      <c r="J4371" s="3">
        <f t="shared" si="137"/>
        <v>104</v>
      </c>
    </row>
    <row r="4372" spans="1:10" x14ac:dyDescent="0.25">
      <c r="A4372">
        <v>105882</v>
      </c>
      <c r="B4372" t="s">
        <v>7425</v>
      </c>
      <c r="C4372">
        <v>301</v>
      </c>
      <c r="D4372">
        <v>84439</v>
      </c>
      <c r="E4372">
        <v>84439</v>
      </c>
      <c r="F4372">
        <v>84439</v>
      </c>
      <c r="G4372" s="2">
        <v>0</v>
      </c>
      <c r="H4372" s="3">
        <v>164</v>
      </c>
      <c r="I4372" s="3">
        <f t="shared" si="136"/>
        <v>0</v>
      </c>
      <c r="J4372" s="3">
        <f t="shared" si="137"/>
        <v>164</v>
      </c>
    </row>
    <row r="4373" spans="1:10" x14ac:dyDescent="0.25">
      <c r="A4373">
        <v>115634</v>
      </c>
      <c r="B4373" t="s">
        <v>7426</v>
      </c>
      <c r="C4373">
        <v>309</v>
      </c>
      <c r="D4373">
        <v>84442</v>
      </c>
      <c r="E4373">
        <v>84442</v>
      </c>
      <c r="F4373">
        <v>84442</v>
      </c>
      <c r="G4373" s="2">
        <v>0</v>
      </c>
      <c r="H4373" s="3">
        <v>168</v>
      </c>
      <c r="I4373" s="3">
        <f t="shared" si="136"/>
        <v>0</v>
      </c>
      <c r="J4373" s="3">
        <f t="shared" si="137"/>
        <v>168</v>
      </c>
    </row>
    <row r="4374" spans="1:10" x14ac:dyDescent="0.25">
      <c r="A4374">
        <v>80408</v>
      </c>
      <c r="B4374" t="s">
        <v>7427</v>
      </c>
      <c r="C4374">
        <v>301</v>
      </c>
      <c r="D4374">
        <v>84443</v>
      </c>
      <c r="E4374">
        <v>84443</v>
      </c>
      <c r="F4374">
        <v>84443</v>
      </c>
      <c r="G4374" s="2">
        <v>0</v>
      </c>
      <c r="H4374" s="3">
        <v>151</v>
      </c>
      <c r="I4374" s="3">
        <f t="shared" si="136"/>
        <v>0</v>
      </c>
      <c r="J4374" s="3">
        <f t="shared" si="137"/>
        <v>151</v>
      </c>
    </row>
    <row r="4375" spans="1:10" x14ac:dyDescent="0.25">
      <c r="A4375">
        <v>60582</v>
      </c>
      <c r="B4375" t="s">
        <v>7428</v>
      </c>
      <c r="C4375">
        <v>301</v>
      </c>
      <c r="D4375">
        <v>84445</v>
      </c>
      <c r="E4375">
        <v>84445</v>
      </c>
      <c r="F4375">
        <v>84445</v>
      </c>
      <c r="G4375" s="2">
        <v>0</v>
      </c>
      <c r="H4375" s="3">
        <v>372</v>
      </c>
      <c r="I4375" s="3">
        <f t="shared" si="136"/>
        <v>0</v>
      </c>
      <c r="J4375" s="3">
        <f t="shared" si="137"/>
        <v>372</v>
      </c>
    </row>
    <row r="4376" spans="1:10" x14ac:dyDescent="0.25">
      <c r="A4376">
        <v>115477</v>
      </c>
      <c r="B4376" t="s">
        <v>7429</v>
      </c>
      <c r="C4376">
        <v>309</v>
      </c>
      <c r="D4376">
        <v>84446</v>
      </c>
      <c r="E4376">
        <v>84446</v>
      </c>
      <c r="F4376">
        <v>84446</v>
      </c>
      <c r="G4376" s="2">
        <v>0</v>
      </c>
      <c r="H4376" s="3">
        <v>193</v>
      </c>
      <c r="I4376" s="3">
        <f t="shared" si="136"/>
        <v>0</v>
      </c>
      <c r="J4376" s="3">
        <f t="shared" si="137"/>
        <v>193</v>
      </c>
    </row>
    <row r="4377" spans="1:10" x14ac:dyDescent="0.25">
      <c r="A4377">
        <v>145118</v>
      </c>
      <c r="B4377" t="s">
        <v>7430</v>
      </c>
      <c r="C4377">
        <v>309</v>
      </c>
      <c r="D4377">
        <v>84449</v>
      </c>
      <c r="E4377">
        <v>84449</v>
      </c>
      <c r="F4377">
        <v>84449</v>
      </c>
      <c r="G4377" s="2">
        <v>0</v>
      </c>
      <c r="H4377" s="3">
        <v>83</v>
      </c>
      <c r="I4377" s="3">
        <f t="shared" si="136"/>
        <v>0</v>
      </c>
      <c r="J4377" s="3">
        <f t="shared" si="137"/>
        <v>83</v>
      </c>
    </row>
    <row r="4378" spans="1:10" x14ac:dyDescent="0.25">
      <c r="A4378">
        <v>80168</v>
      </c>
      <c r="B4378" t="s">
        <v>7431</v>
      </c>
      <c r="C4378">
        <v>301</v>
      </c>
      <c r="D4378">
        <v>84450</v>
      </c>
      <c r="E4378">
        <v>84450</v>
      </c>
      <c r="F4378">
        <v>84450</v>
      </c>
      <c r="G4378" s="2">
        <v>0</v>
      </c>
      <c r="H4378" s="3">
        <v>64</v>
      </c>
      <c r="I4378" s="3">
        <f t="shared" si="136"/>
        <v>0</v>
      </c>
      <c r="J4378" s="3">
        <f t="shared" si="137"/>
        <v>64</v>
      </c>
    </row>
    <row r="4379" spans="1:10" x14ac:dyDescent="0.25">
      <c r="A4379">
        <v>80184</v>
      </c>
      <c r="B4379" t="s">
        <v>7432</v>
      </c>
      <c r="C4379">
        <v>301</v>
      </c>
      <c r="D4379">
        <v>84460</v>
      </c>
      <c r="E4379">
        <v>84460</v>
      </c>
      <c r="F4379">
        <v>84460</v>
      </c>
      <c r="G4379" s="2">
        <v>0</v>
      </c>
      <c r="H4379" s="3">
        <v>56</v>
      </c>
      <c r="I4379" s="3">
        <f t="shared" si="136"/>
        <v>0</v>
      </c>
      <c r="J4379" s="3">
        <f t="shared" si="137"/>
        <v>56</v>
      </c>
    </row>
    <row r="4380" spans="1:10" x14ac:dyDescent="0.25">
      <c r="A4380">
        <v>116855</v>
      </c>
      <c r="B4380" t="s">
        <v>14209</v>
      </c>
      <c r="C4380">
        <v>301</v>
      </c>
      <c r="D4380">
        <v>84460</v>
      </c>
      <c r="E4380">
        <v>84460</v>
      </c>
      <c r="F4380">
        <v>84460</v>
      </c>
      <c r="G4380" s="2">
        <v>0</v>
      </c>
      <c r="H4380" s="3">
        <v>25</v>
      </c>
      <c r="I4380" s="3">
        <f t="shared" si="136"/>
        <v>0</v>
      </c>
      <c r="J4380" s="3">
        <f t="shared" si="137"/>
        <v>25</v>
      </c>
    </row>
    <row r="4381" spans="1:10" x14ac:dyDescent="0.25">
      <c r="A4381" t="s">
        <v>14208</v>
      </c>
      <c r="B4381" t="s">
        <v>7432</v>
      </c>
      <c r="C4381">
        <v>301</v>
      </c>
      <c r="D4381">
        <v>84460</v>
      </c>
      <c r="E4381">
        <v>84460</v>
      </c>
      <c r="F4381">
        <v>84460</v>
      </c>
      <c r="G4381" s="2">
        <v>0</v>
      </c>
      <c r="H4381" s="3">
        <v>57</v>
      </c>
      <c r="I4381" s="3">
        <f t="shared" si="136"/>
        <v>0</v>
      </c>
      <c r="J4381" s="3">
        <f t="shared" si="137"/>
        <v>57</v>
      </c>
    </row>
    <row r="4382" spans="1:10" x14ac:dyDescent="0.25">
      <c r="A4382">
        <v>106823</v>
      </c>
      <c r="B4382" t="s">
        <v>7433</v>
      </c>
      <c r="C4382">
        <v>301</v>
      </c>
      <c r="D4382">
        <v>84466</v>
      </c>
      <c r="E4382">
        <v>84466</v>
      </c>
      <c r="F4382">
        <v>84466</v>
      </c>
      <c r="G4382" s="2">
        <v>0</v>
      </c>
      <c r="H4382" s="3">
        <v>71</v>
      </c>
      <c r="I4382" s="3">
        <f t="shared" si="136"/>
        <v>0</v>
      </c>
      <c r="J4382" s="3">
        <f t="shared" si="137"/>
        <v>71</v>
      </c>
    </row>
    <row r="4383" spans="1:10" x14ac:dyDescent="0.25">
      <c r="A4383">
        <v>61663</v>
      </c>
      <c r="B4383" t="s">
        <v>7434</v>
      </c>
      <c r="C4383">
        <v>301</v>
      </c>
      <c r="D4383">
        <v>84478</v>
      </c>
      <c r="E4383">
        <v>84478</v>
      </c>
      <c r="F4383">
        <v>84478</v>
      </c>
      <c r="G4383" s="2">
        <v>0</v>
      </c>
      <c r="H4383" s="3">
        <v>41</v>
      </c>
      <c r="I4383" s="3">
        <f t="shared" si="136"/>
        <v>0</v>
      </c>
      <c r="J4383" s="3">
        <f t="shared" si="137"/>
        <v>41</v>
      </c>
    </row>
    <row r="4384" spans="1:10" x14ac:dyDescent="0.25">
      <c r="A4384">
        <v>62914</v>
      </c>
      <c r="B4384" t="s">
        <v>7435</v>
      </c>
      <c r="C4384">
        <v>309</v>
      </c>
      <c r="D4384">
        <v>84478</v>
      </c>
      <c r="E4384">
        <v>84478</v>
      </c>
      <c r="F4384">
        <v>84478</v>
      </c>
      <c r="G4384" s="2">
        <v>0</v>
      </c>
      <c r="H4384" s="3">
        <v>198</v>
      </c>
      <c r="I4384" s="3">
        <f t="shared" si="136"/>
        <v>0</v>
      </c>
      <c r="J4384" s="3">
        <f t="shared" si="137"/>
        <v>198</v>
      </c>
    </row>
    <row r="4385" spans="1:10" x14ac:dyDescent="0.25">
      <c r="A4385">
        <v>80390</v>
      </c>
      <c r="B4385" t="s">
        <v>7436</v>
      </c>
      <c r="C4385">
        <v>301</v>
      </c>
      <c r="D4385">
        <v>84478</v>
      </c>
      <c r="E4385">
        <v>84478</v>
      </c>
      <c r="F4385">
        <v>84478</v>
      </c>
      <c r="G4385" s="2">
        <v>0</v>
      </c>
      <c r="H4385" s="3">
        <v>65</v>
      </c>
      <c r="I4385" s="3">
        <f t="shared" si="136"/>
        <v>0</v>
      </c>
      <c r="J4385" s="3">
        <f t="shared" si="137"/>
        <v>65</v>
      </c>
    </row>
    <row r="4386" spans="1:10" x14ac:dyDescent="0.25">
      <c r="A4386">
        <v>80465</v>
      </c>
      <c r="B4386" t="s">
        <v>7437</v>
      </c>
      <c r="C4386">
        <v>301</v>
      </c>
      <c r="D4386">
        <v>84479</v>
      </c>
      <c r="E4386">
        <v>84479</v>
      </c>
      <c r="F4386">
        <v>84479</v>
      </c>
      <c r="G4386" s="2">
        <v>0</v>
      </c>
      <c r="H4386" s="3">
        <v>103</v>
      </c>
      <c r="I4386" s="3">
        <f t="shared" si="136"/>
        <v>0</v>
      </c>
      <c r="J4386" s="3">
        <f t="shared" si="137"/>
        <v>103</v>
      </c>
    </row>
    <row r="4387" spans="1:10" x14ac:dyDescent="0.25">
      <c r="A4387">
        <v>105890</v>
      </c>
      <c r="B4387" t="s">
        <v>7438</v>
      </c>
      <c r="C4387">
        <v>309</v>
      </c>
      <c r="D4387">
        <v>84480</v>
      </c>
      <c r="E4387">
        <v>84480</v>
      </c>
      <c r="F4387">
        <v>84480</v>
      </c>
      <c r="G4387" s="2">
        <v>0</v>
      </c>
      <c r="H4387" s="3">
        <v>198</v>
      </c>
      <c r="I4387" s="3">
        <f t="shared" si="136"/>
        <v>0</v>
      </c>
      <c r="J4387" s="3">
        <f t="shared" si="137"/>
        <v>198</v>
      </c>
    </row>
    <row r="4388" spans="1:10" x14ac:dyDescent="0.25">
      <c r="A4388">
        <v>105858</v>
      </c>
      <c r="B4388" t="s">
        <v>7439</v>
      </c>
      <c r="C4388">
        <v>309</v>
      </c>
      <c r="D4388">
        <v>84481</v>
      </c>
      <c r="E4388">
        <v>84481</v>
      </c>
      <c r="F4388">
        <v>84481</v>
      </c>
      <c r="G4388" s="2">
        <v>0</v>
      </c>
      <c r="H4388" s="3">
        <v>140</v>
      </c>
      <c r="I4388" s="3">
        <f t="shared" si="136"/>
        <v>0</v>
      </c>
      <c r="J4388" s="3">
        <f t="shared" si="137"/>
        <v>140</v>
      </c>
    </row>
    <row r="4389" spans="1:10" x14ac:dyDescent="0.25">
      <c r="A4389">
        <v>62669</v>
      </c>
      <c r="B4389" t="s">
        <v>7440</v>
      </c>
      <c r="C4389">
        <v>301</v>
      </c>
      <c r="D4389">
        <v>84482</v>
      </c>
      <c r="E4389">
        <v>84482</v>
      </c>
      <c r="F4389">
        <v>84482</v>
      </c>
      <c r="G4389" s="2">
        <v>0</v>
      </c>
      <c r="H4389" s="3">
        <v>109</v>
      </c>
      <c r="I4389" s="3">
        <f t="shared" si="136"/>
        <v>0</v>
      </c>
      <c r="J4389" s="3">
        <f t="shared" si="137"/>
        <v>109</v>
      </c>
    </row>
    <row r="4390" spans="1:10" x14ac:dyDescent="0.25">
      <c r="A4390">
        <v>116749</v>
      </c>
      <c r="B4390" t="s">
        <v>7441</v>
      </c>
      <c r="C4390">
        <v>309</v>
      </c>
      <c r="D4390">
        <v>84484</v>
      </c>
      <c r="E4390">
        <v>84484</v>
      </c>
      <c r="F4390">
        <v>84484</v>
      </c>
      <c r="G4390" s="2">
        <v>0</v>
      </c>
      <c r="H4390" s="3">
        <v>251</v>
      </c>
      <c r="I4390" s="3">
        <f t="shared" si="136"/>
        <v>0</v>
      </c>
      <c r="J4390" s="3">
        <f t="shared" si="137"/>
        <v>251</v>
      </c>
    </row>
    <row r="4391" spans="1:10" x14ac:dyDescent="0.25">
      <c r="A4391">
        <v>80051</v>
      </c>
      <c r="B4391" t="s">
        <v>7442</v>
      </c>
      <c r="C4391">
        <v>301</v>
      </c>
      <c r="D4391">
        <v>84520</v>
      </c>
      <c r="E4391">
        <v>84520</v>
      </c>
      <c r="F4391">
        <v>84520</v>
      </c>
      <c r="G4391" s="2">
        <v>0</v>
      </c>
      <c r="H4391" s="3">
        <v>65</v>
      </c>
      <c r="I4391" s="3">
        <f t="shared" si="136"/>
        <v>0</v>
      </c>
      <c r="J4391" s="3">
        <f t="shared" si="137"/>
        <v>65</v>
      </c>
    </row>
    <row r="4392" spans="1:10" x14ac:dyDescent="0.25">
      <c r="A4392">
        <v>85399</v>
      </c>
      <c r="B4392" t="s">
        <v>7443</v>
      </c>
      <c r="C4392">
        <v>301</v>
      </c>
      <c r="D4392">
        <v>84520</v>
      </c>
      <c r="E4392">
        <v>84520</v>
      </c>
      <c r="F4392">
        <v>84520</v>
      </c>
      <c r="G4392" s="2">
        <v>0</v>
      </c>
      <c r="H4392" s="3">
        <v>45</v>
      </c>
      <c r="I4392" s="3">
        <f t="shared" si="136"/>
        <v>0</v>
      </c>
      <c r="J4392" s="3">
        <f t="shared" si="137"/>
        <v>45</v>
      </c>
    </row>
    <row r="4393" spans="1:10" x14ac:dyDescent="0.25">
      <c r="A4393">
        <v>106419</v>
      </c>
      <c r="B4393" t="s">
        <v>7444</v>
      </c>
      <c r="C4393">
        <v>301</v>
      </c>
      <c r="D4393">
        <v>84540</v>
      </c>
      <c r="E4393">
        <v>84540</v>
      </c>
      <c r="F4393">
        <v>84540</v>
      </c>
      <c r="G4393" s="2">
        <v>0</v>
      </c>
      <c r="H4393" s="3">
        <v>23</v>
      </c>
      <c r="I4393" s="3">
        <f t="shared" si="136"/>
        <v>0</v>
      </c>
      <c r="J4393" s="3">
        <f t="shared" si="137"/>
        <v>23</v>
      </c>
    </row>
    <row r="4394" spans="1:10" x14ac:dyDescent="0.25">
      <c r="A4394">
        <v>61093</v>
      </c>
      <c r="B4394" t="s">
        <v>7445</v>
      </c>
      <c r="C4394">
        <v>301</v>
      </c>
      <c r="D4394">
        <v>84545</v>
      </c>
      <c r="E4394">
        <v>84545</v>
      </c>
      <c r="F4394">
        <v>84545</v>
      </c>
      <c r="G4394" s="2">
        <v>0</v>
      </c>
      <c r="H4394" s="3">
        <v>92</v>
      </c>
      <c r="I4394" s="3">
        <f t="shared" si="136"/>
        <v>0</v>
      </c>
      <c r="J4394" s="3">
        <f t="shared" si="137"/>
        <v>92</v>
      </c>
    </row>
    <row r="4395" spans="1:10" x14ac:dyDescent="0.25">
      <c r="A4395">
        <v>80069</v>
      </c>
      <c r="B4395" t="s">
        <v>7446</v>
      </c>
      <c r="C4395">
        <v>301</v>
      </c>
      <c r="D4395">
        <v>84550</v>
      </c>
      <c r="E4395">
        <v>84550</v>
      </c>
      <c r="F4395">
        <v>84550</v>
      </c>
      <c r="G4395" s="2">
        <v>0</v>
      </c>
      <c r="H4395" s="3">
        <v>105</v>
      </c>
      <c r="I4395" s="3">
        <f t="shared" si="136"/>
        <v>0</v>
      </c>
      <c r="J4395" s="3">
        <f t="shared" si="137"/>
        <v>105</v>
      </c>
    </row>
    <row r="4396" spans="1:10" x14ac:dyDescent="0.25">
      <c r="A4396">
        <v>62546</v>
      </c>
      <c r="B4396" t="s">
        <v>7447</v>
      </c>
      <c r="C4396">
        <v>301</v>
      </c>
      <c r="D4396">
        <v>84560</v>
      </c>
      <c r="E4396">
        <v>84560</v>
      </c>
      <c r="F4396">
        <v>84560</v>
      </c>
      <c r="G4396" s="2">
        <v>0</v>
      </c>
      <c r="H4396" s="3">
        <v>22</v>
      </c>
      <c r="I4396" s="3">
        <f t="shared" si="136"/>
        <v>0</v>
      </c>
      <c r="J4396" s="3">
        <f t="shared" si="137"/>
        <v>22</v>
      </c>
    </row>
    <row r="4397" spans="1:10" x14ac:dyDescent="0.25">
      <c r="A4397">
        <v>106427</v>
      </c>
      <c r="B4397" t="s">
        <v>7448</v>
      </c>
      <c r="C4397">
        <v>309</v>
      </c>
      <c r="D4397">
        <v>84560</v>
      </c>
      <c r="E4397">
        <v>84560</v>
      </c>
      <c r="F4397">
        <v>84560</v>
      </c>
      <c r="G4397" s="2">
        <v>0</v>
      </c>
      <c r="H4397" s="3">
        <v>65</v>
      </c>
      <c r="I4397" s="3">
        <f t="shared" si="136"/>
        <v>0</v>
      </c>
      <c r="J4397" s="3">
        <f t="shared" si="137"/>
        <v>65</v>
      </c>
    </row>
    <row r="4398" spans="1:10" x14ac:dyDescent="0.25">
      <c r="A4398">
        <v>105601</v>
      </c>
      <c r="B4398" t="s">
        <v>7449</v>
      </c>
      <c r="C4398">
        <v>309</v>
      </c>
      <c r="D4398">
        <v>84585</v>
      </c>
      <c r="E4398">
        <v>84585</v>
      </c>
      <c r="F4398">
        <v>84585</v>
      </c>
      <c r="G4398" s="2">
        <v>0</v>
      </c>
      <c r="H4398" s="3">
        <v>229</v>
      </c>
      <c r="I4398" s="3">
        <f t="shared" si="136"/>
        <v>0</v>
      </c>
      <c r="J4398" s="3">
        <f t="shared" si="137"/>
        <v>229</v>
      </c>
    </row>
    <row r="4399" spans="1:10" x14ac:dyDescent="0.25">
      <c r="A4399">
        <v>60970</v>
      </c>
      <c r="B4399" t="s">
        <v>7450</v>
      </c>
      <c r="C4399">
        <v>301</v>
      </c>
      <c r="D4399">
        <v>84586</v>
      </c>
      <c r="E4399">
        <v>84586</v>
      </c>
      <c r="F4399">
        <v>84586</v>
      </c>
      <c r="G4399" s="2">
        <v>0</v>
      </c>
      <c r="H4399" s="3">
        <v>170</v>
      </c>
      <c r="I4399" s="3">
        <f t="shared" si="136"/>
        <v>0</v>
      </c>
      <c r="J4399" s="3">
        <f t="shared" si="137"/>
        <v>170</v>
      </c>
    </row>
    <row r="4400" spans="1:10" x14ac:dyDescent="0.25">
      <c r="A4400">
        <v>114397</v>
      </c>
      <c r="B4400" t="s">
        <v>7451</v>
      </c>
      <c r="C4400">
        <v>309</v>
      </c>
      <c r="D4400">
        <v>84588</v>
      </c>
      <c r="E4400">
        <v>84588</v>
      </c>
      <c r="F4400">
        <v>84588</v>
      </c>
      <c r="G4400" s="2">
        <v>0</v>
      </c>
      <c r="H4400" s="3">
        <v>351</v>
      </c>
      <c r="I4400" s="3">
        <f t="shared" si="136"/>
        <v>0</v>
      </c>
      <c r="J4400" s="3">
        <f t="shared" si="137"/>
        <v>351</v>
      </c>
    </row>
    <row r="4401" spans="1:10" x14ac:dyDescent="0.25">
      <c r="A4401">
        <v>106476</v>
      </c>
      <c r="B4401" t="s">
        <v>7452</v>
      </c>
      <c r="C4401">
        <v>309</v>
      </c>
      <c r="D4401">
        <v>84590</v>
      </c>
      <c r="E4401">
        <v>84590</v>
      </c>
      <c r="F4401">
        <v>84590</v>
      </c>
      <c r="G4401" s="2">
        <v>0</v>
      </c>
      <c r="H4401" s="3">
        <v>123</v>
      </c>
      <c r="I4401" s="3">
        <f t="shared" si="136"/>
        <v>0</v>
      </c>
      <c r="J4401" s="3">
        <f t="shared" si="137"/>
        <v>123</v>
      </c>
    </row>
    <row r="4402" spans="1:10" x14ac:dyDescent="0.25">
      <c r="A4402">
        <v>61931</v>
      </c>
      <c r="B4402" t="s">
        <v>7453</v>
      </c>
      <c r="C4402">
        <v>309</v>
      </c>
      <c r="D4402">
        <v>84591</v>
      </c>
      <c r="E4402">
        <v>84591</v>
      </c>
      <c r="F4402">
        <v>84591</v>
      </c>
      <c r="G4402" s="2">
        <v>0</v>
      </c>
      <c r="H4402" s="3">
        <v>292</v>
      </c>
      <c r="I4402" s="3">
        <f t="shared" si="136"/>
        <v>0</v>
      </c>
      <c r="J4402" s="3">
        <f t="shared" si="137"/>
        <v>292</v>
      </c>
    </row>
    <row r="4403" spans="1:10" x14ac:dyDescent="0.25">
      <c r="A4403">
        <v>80709</v>
      </c>
      <c r="B4403" t="s">
        <v>7454</v>
      </c>
      <c r="C4403">
        <v>309</v>
      </c>
      <c r="D4403">
        <v>84597</v>
      </c>
      <c r="E4403">
        <v>84597</v>
      </c>
      <c r="F4403">
        <v>84597</v>
      </c>
      <c r="G4403" s="2">
        <v>0</v>
      </c>
      <c r="H4403" s="3">
        <v>336</v>
      </c>
      <c r="I4403" s="3">
        <f t="shared" si="136"/>
        <v>0</v>
      </c>
      <c r="J4403" s="3">
        <f t="shared" si="137"/>
        <v>336</v>
      </c>
    </row>
    <row r="4404" spans="1:10" x14ac:dyDescent="0.25">
      <c r="A4404">
        <v>62059</v>
      </c>
      <c r="B4404" t="s">
        <v>7455</v>
      </c>
      <c r="C4404">
        <v>301</v>
      </c>
      <c r="D4404">
        <v>84600</v>
      </c>
      <c r="E4404">
        <v>84600</v>
      </c>
      <c r="F4404">
        <v>84600</v>
      </c>
      <c r="G4404" s="2">
        <v>0</v>
      </c>
      <c r="H4404" s="3">
        <v>240</v>
      </c>
      <c r="I4404" s="3">
        <f t="shared" si="136"/>
        <v>0</v>
      </c>
      <c r="J4404" s="3">
        <f t="shared" si="137"/>
        <v>240</v>
      </c>
    </row>
    <row r="4405" spans="1:10" x14ac:dyDescent="0.25">
      <c r="A4405">
        <v>114512</v>
      </c>
      <c r="B4405" t="s">
        <v>7456</v>
      </c>
      <c r="C4405">
        <v>301</v>
      </c>
      <c r="D4405">
        <v>84600</v>
      </c>
      <c r="E4405">
        <v>84600</v>
      </c>
      <c r="F4405">
        <v>84600</v>
      </c>
      <c r="G4405" s="2">
        <v>0</v>
      </c>
      <c r="H4405" s="3">
        <v>99</v>
      </c>
      <c r="I4405" s="3">
        <f t="shared" si="136"/>
        <v>0</v>
      </c>
      <c r="J4405" s="3">
        <f t="shared" si="137"/>
        <v>99</v>
      </c>
    </row>
    <row r="4406" spans="1:10" x14ac:dyDescent="0.25">
      <c r="A4406">
        <v>106492</v>
      </c>
      <c r="B4406" t="s">
        <v>7457</v>
      </c>
      <c r="C4406">
        <v>309</v>
      </c>
      <c r="D4406">
        <v>84620</v>
      </c>
      <c r="E4406">
        <v>84620</v>
      </c>
      <c r="F4406">
        <v>84620</v>
      </c>
      <c r="G4406" s="2">
        <v>0</v>
      </c>
      <c r="H4406" s="3">
        <v>153</v>
      </c>
      <c r="I4406" s="3">
        <f t="shared" si="136"/>
        <v>0</v>
      </c>
      <c r="J4406" s="3">
        <f t="shared" si="137"/>
        <v>153</v>
      </c>
    </row>
    <row r="4407" spans="1:10" x14ac:dyDescent="0.25">
      <c r="A4407">
        <v>60426</v>
      </c>
      <c r="B4407" t="s">
        <v>7458</v>
      </c>
      <c r="C4407">
        <v>301</v>
      </c>
      <c r="D4407">
        <v>84630</v>
      </c>
      <c r="E4407">
        <v>84630</v>
      </c>
      <c r="F4407">
        <v>84630</v>
      </c>
      <c r="G4407" s="2">
        <v>0</v>
      </c>
      <c r="H4407" s="3">
        <v>120</v>
      </c>
      <c r="I4407" s="3">
        <f t="shared" si="136"/>
        <v>0</v>
      </c>
      <c r="J4407" s="3">
        <f t="shared" si="137"/>
        <v>120</v>
      </c>
    </row>
    <row r="4408" spans="1:10" x14ac:dyDescent="0.25">
      <c r="A4408">
        <v>107672</v>
      </c>
      <c r="B4408" t="s">
        <v>7459</v>
      </c>
      <c r="C4408">
        <v>309</v>
      </c>
      <c r="D4408">
        <v>84681</v>
      </c>
      <c r="E4408">
        <v>84681</v>
      </c>
      <c r="F4408">
        <v>84681</v>
      </c>
      <c r="G4408" s="2">
        <v>0</v>
      </c>
      <c r="H4408" s="3">
        <v>99</v>
      </c>
      <c r="I4408" s="3">
        <f t="shared" si="136"/>
        <v>0</v>
      </c>
      <c r="J4408" s="3">
        <f t="shared" si="137"/>
        <v>99</v>
      </c>
    </row>
    <row r="4409" spans="1:10" x14ac:dyDescent="0.25">
      <c r="A4409">
        <v>63119</v>
      </c>
      <c r="B4409" t="s">
        <v>7460</v>
      </c>
      <c r="C4409">
        <v>309</v>
      </c>
      <c r="D4409">
        <v>84702</v>
      </c>
      <c r="E4409">
        <v>84702</v>
      </c>
      <c r="F4409">
        <v>84702</v>
      </c>
      <c r="G4409" s="2">
        <v>0</v>
      </c>
      <c r="H4409" s="3">
        <v>133</v>
      </c>
      <c r="I4409" s="3">
        <f t="shared" si="136"/>
        <v>0</v>
      </c>
      <c r="J4409" s="3">
        <f t="shared" si="137"/>
        <v>133</v>
      </c>
    </row>
    <row r="4410" spans="1:10" x14ac:dyDescent="0.25">
      <c r="A4410">
        <v>107250</v>
      </c>
      <c r="B4410" t="s">
        <v>7461</v>
      </c>
      <c r="C4410">
        <v>301</v>
      </c>
      <c r="D4410">
        <v>84702</v>
      </c>
      <c r="E4410">
        <v>84702</v>
      </c>
      <c r="F4410">
        <v>84702</v>
      </c>
      <c r="G4410" s="2">
        <v>0</v>
      </c>
      <c r="H4410" s="3">
        <v>228</v>
      </c>
      <c r="I4410" s="3">
        <f t="shared" si="136"/>
        <v>0</v>
      </c>
      <c r="J4410" s="3">
        <f t="shared" si="137"/>
        <v>228</v>
      </c>
    </row>
    <row r="4411" spans="1:10" x14ac:dyDescent="0.25">
      <c r="A4411">
        <v>120154</v>
      </c>
      <c r="B4411" t="s">
        <v>7462</v>
      </c>
      <c r="C4411">
        <v>300</v>
      </c>
      <c r="D4411">
        <v>84703</v>
      </c>
      <c r="E4411">
        <v>84703</v>
      </c>
      <c r="F4411">
        <v>84703</v>
      </c>
      <c r="G4411" s="2">
        <v>0</v>
      </c>
      <c r="H4411" s="3">
        <v>94</v>
      </c>
      <c r="I4411" s="3">
        <f t="shared" si="136"/>
        <v>0</v>
      </c>
      <c r="J4411" s="3">
        <f t="shared" si="137"/>
        <v>94</v>
      </c>
    </row>
    <row r="4412" spans="1:10" x14ac:dyDescent="0.25">
      <c r="A4412">
        <v>61176</v>
      </c>
      <c r="B4412" t="s">
        <v>7463</v>
      </c>
      <c r="C4412">
        <v>301</v>
      </c>
      <c r="D4412">
        <v>84999</v>
      </c>
      <c r="E4412">
        <v>84999</v>
      </c>
      <c r="F4412">
        <v>84999</v>
      </c>
      <c r="G4412" s="2">
        <v>0</v>
      </c>
      <c r="H4412" s="3">
        <v>162</v>
      </c>
      <c r="I4412" s="3">
        <f t="shared" si="136"/>
        <v>0</v>
      </c>
      <c r="J4412" s="3">
        <f t="shared" si="137"/>
        <v>162</v>
      </c>
    </row>
    <row r="4413" spans="1:10" x14ac:dyDescent="0.25">
      <c r="A4413">
        <v>95642</v>
      </c>
      <c r="B4413" t="s">
        <v>7464</v>
      </c>
      <c r="C4413">
        <v>309</v>
      </c>
      <c r="D4413">
        <v>84999</v>
      </c>
      <c r="E4413">
        <v>84999</v>
      </c>
      <c r="F4413">
        <v>84999</v>
      </c>
      <c r="G4413" s="2">
        <v>0</v>
      </c>
      <c r="H4413" s="3">
        <v>64</v>
      </c>
      <c r="I4413" s="3">
        <f t="shared" si="136"/>
        <v>0</v>
      </c>
      <c r="J4413" s="3">
        <f t="shared" si="137"/>
        <v>64</v>
      </c>
    </row>
    <row r="4414" spans="1:10" x14ac:dyDescent="0.25">
      <c r="A4414">
        <v>85290</v>
      </c>
      <c r="B4414" t="s">
        <v>7465</v>
      </c>
      <c r="C4414">
        <v>305</v>
      </c>
      <c r="D4414">
        <v>85008</v>
      </c>
      <c r="E4414">
        <v>85008</v>
      </c>
      <c r="F4414">
        <v>85008</v>
      </c>
      <c r="G4414" s="2">
        <v>0</v>
      </c>
      <c r="H4414" s="3">
        <v>19</v>
      </c>
      <c r="I4414" s="3">
        <f t="shared" si="136"/>
        <v>0</v>
      </c>
      <c r="J4414" s="3">
        <f t="shared" si="137"/>
        <v>19</v>
      </c>
    </row>
    <row r="4415" spans="1:10" x14ac:dyDescent="0.25">
      <c r="A4415">
        <v>85035</v>
      </c>
      <c r="B4415" t="s">
        <v>7466</v>
      </c>
      <c r="C4415">
        <v>305</v>
      </c>
      <c r="D4415">
        <v>85014</v>
      </c>
      <c r="E4415">
        <v>85014</v>
      </c>
      <c r="F4415">
        <v>85014</v>
      </c>
      <c r="G4415" s="2">
        <v>0</v>
      </c>
      <c r="H4415" s="3">
        <v>45</v>
      </c>
      <c r="I4415" s="3">
        <f t="shared" si="136"/>
        <v>0</v>
      </c>
      <c r="J4415" s="3">
        <f t="shared" si="137"/>
        <v>45</v>
      </c>
    </row>
    <row r="4416" spans="1:10" x14ac:dyDescent="0.25">
      <c r="A4416">
        <v>85027</v>
      </c>
      <c r="B4416" t="s">
        <v>7467</v>
      </c>
      <c r="C4416">
        <v>305</v>
      </c>
      <c r="D4416">
        <v>85018</v>
      </c>
      <c r="E4416">
        <v>85018</v>
      </c>
      <c r="F4416">
        <v>85018</v>
      </c>
      <c r="G4416" s="2">
        <v>0</v>
      </c>
      <c r="H4416" s="3">
        <v>23</v>
      </c>
      <c r="I4416" s="3">
        <f t="shared" si="136"/>
        <v>0</v>
      </c>
      <c r="J4416" s="3">
        <f t="shared" si="137"/>
        <v>23</v>
      </c>
    </row>
    <row r="4417" spans="1:10" x14ac:dyDescent="0.25">
      <c r="A4417">
        <v>85001</v>
      </c>
      <c r="B4417" t="s">
        <v>7469</v>
      </c>
      <c r="C4417">
        <v>305</v>
      </c>
      <c r="D4417">
        <v>85025</v>
      </c>
      <c r="E4417">
        <v>85025</v>
      </c>
      <c r="F4417">
        <v>85025</v>
      </c>
      <c r="G4417" s="2">
        <v>0</v>
      </c>
      <c r="H4417" s="3">
        <v>104</v>
      </c>
      <c r="I4417" s="3">
        <f t="shared" si="136"/>
        <v>0</v>
      </c>
      <c r="J4417" s="3">
        <f t="shared" si="137"/>
        <v>104</v>
      </c>
    </row>
    <row r="4418" spans="1:10" x14ac:dyDescent="0.25">
      <c r="A4418">
        <v>85134</v>
      </c>
      <c r="B4418" t="s">
        <v>7470</v>
      </c>
      <c r="C4418">
        <v>305</v>
      </c>
      <c r="D4418">
        <v>85027</v>
      </c>
      <c r="E4418">
        <v>85027</v>
      </c>
      <c r="F4418">
        <v>85027</v>
      </c>
      <c r="G4418" s="2">
        <v>0</v>
      </c>
      <c r="H4418" s="3">
        <v>80</v>
      </c>
      <c r="I4418" s="3">
        <f t="shared" si="136"/>
        <v>0</v>
      </c>
      <c r="J4418" s="3">
        <f t="shared" si="137"/>
        <v>80</v>
      </c>
    </row>
    <row r="4419" spans="1:10" x14ac:dyDescent="0.25">
      <c r="A4419">
        <v>525196</v>
      </c>
      <c r="B4419" t="s">
        <v>7471</v>
      </c>
      <c r="C4419">
        <v>305</v>
      </c>
      <c r="D4419">
        <v>85045</v>
      </c>
      <c r="E4419">
        <v>85045</v>
      </c>
      <c r="F4419">
        <v>85045</v>
      </c>
      <c r="G4419" s="2">
        <v>0</v>
      </c>
      <c r="H4419" s="3">
        <v>57</v>
      </c>
      <c r="I4419" s="3">
        <f t="shared" ref="I4419:I4482" si="138">H4419*G4419</f>
        <v>0</v>
      </c>
      <c r="J4419" s="3">
        <f t="shared" ref="J4419:J4482" si="139">H4419-I4419</f>
        <v>57</v>
      </c>
    </row>
    <row r="4420" spans="1:10" x14ac:dyDescent="0.25">
      <c r="A4420">
        <v>145117</v>
      </c>
      <c r="B4420" t="s">
        <v>7472</v>
      </c>
      <c r="C4420">
        <v>309</v>
      </c>
      <c r="D4420">
        <v>85046</v>
      </c>
      <c r="E4420">
        <v>85046</v>
      </c>
      <c r="F4420">
        <v>85046</v>
      </c>
      <c r="G4420" s="2">
        <v>0</v>
      </c>
      <c r="H4420" s="3">
        <v>201</v>
      </c>
      <c r="I4420" s="3">
        <f t="shared" si="138"/>
        <v>0</v>
      </c>
      <c r="J4420" s="3">
        <f t="shared" si="139"/>
        <v>201</v>
      </c>
    </row>
    <row r="4421" spans="1:10" x14ac:dyDescent="0.25">
      <c r="A4421">
        <v>85050</v>
      </c>
      <c r="B4421" t="s">
        <v>7473</v>
      </c>
      <c r="C4421">
        <v>305</v>
      </c>
      <c r="D4421">
        <v>85048</v>
      </c>
      <c r="E4421">
        <v>85048</v>
      </c>
      <c r="F4421">
        <v>85048</v>
      </c>
      <c r="G4421" s="2">
        <v>0</v>
      </c>
      <c r="H4421" s="3">
        <v>46</v>
      </c>
      <c r="I4421" s="3">
        <f t="shared" si="138"/>
        <v>0</v>
      </c>
      <c r="J4421" s="3">
        <f t="shared" si="139"/>
        <v>46</v>
      </c>
    </row>
    <row r="4422" spans="1:10" x14ac:dyDescent="0.25">
      <c r="A4422">
        <v>85167</v>
      </c>
      <c r="B4422" t="s">
        <v>7474</v>
      </c>
      <c r="C4422">
        <v>305</v>
      </c>
      <c r="D4422">
        <v>85049</v>
      </c>
      <c r="E4422">
        <v>85049</v>
      </c>
      <c r="F4422">
        <v>85049</v>
      </c>
      <c r="G4422" s="2">
        <v>0</v>
      </c>
      <c r="H4422" s="3">
        <v>71</v>
      </c>
      <c r="I4422" s="3">
        <f t="shared" si="138"/>
        <v>0</v>
      </c>
      <c r="J4422" s="3">
        <f t="shared" si="139"/>
        <v>71</v>
      </c>
    </row>
    <row r="4423" spans="1:10" x14ac:dyDescent="0.25">
      <c r="A4423">
        <v>80775</v>
      </c>
      <c r="B4423" t="s">
        <v>7477</v>
      </c>
      <c r="C4423">
        <v>309</v>
      </c>
      <c r="D4423">
        <v>85130</v>
      </c>
      <c r="E4423">
        <v>85130</v>
      </c>
      <c r="F4423">
        <v>85130</v>
      </c>
      <c r="G4423" s="2">
        <v>0</v>
      </c>
      <c r="H4423" s="3">
        <v>279</v>
      </c>
      <c r="I4423" s="3">
        <f t="shared" si="138"/>
        <v>0</v>
      </c>
      <c r="J4423" s="3">
        <f t="shared" si="139"/>
        <v>279</v>
      </c>
    </row>
    <row r="4424" spans="1:10" x14ac:dyDescent="0.25">
      <c r="A4424">
        <v>112094</v>
      </c>
      <c r="B4424" t="s">
        <v>7478</v>
      </c>
      <c r="C4424">
        <v>305</v>
      </c>
      <c r="D4424">
        <v>85210</v>
      </c>
      <c r="E4424">
        <v>85210</v>
      </c>
      <c r="F4424">
        <v>85210</v>
      </c>
      <c r="G4424" s="2">
        <v>0</v>
      </c>
      <c r="H4424" s="3">
        <v>416</v>
      </c>
      <c r="I4424" s="3">
        <f t="shared" si="138"/>
        <v>0</v>
      </c>
      <c r="J4424" s="3">
        <f t="shared" si="139"/>
        <v>416</v>
      </c>
    </row>
    <row r="4425" spans="1:10" x14ac:dyDescent="0.25">
      <c r="A4425">
        <v>114348</v>
      </c>
      <c r="B4425" t="s">
        <v>7479</v>
      </c>
      <c r="C4425">
        <v>309</v>
      </c>
      <c r="D4425">
        <v>85220</v>
      </c>
      <c r="E4425">
        <v>85220</v>
      </c>
      <c r="F4425">
        <v>85220</v>
      </c>
      <c r="G4425" s="2">
        <v>0</v>
      </c>
      <c r="H4425" s="3">
        <v>168</v>
      </c>
      <c r="I4425" s="3">
        <f t="shared" si="138"/>
        <v>0</v>
      </c>
      <c r="J4425" s="3">
        <f t="shared" si="139"/>
        <v>168</v>
      </c>
    </row>
    <row r="4426" spans="1:10" x14ac:dyDescent="0.25">
      <c r="A4426">
        <v>112185</v>
      </c>
      <c r="B4426" t="s">
        <v>7480</v>
      </c>
      <c r="C4426">
        <v>305</v>
      </c>
      <c r="D4426">
        <v>85230</v>
      </c>
      <c r="E4426">
        <v>85230</v>
      </c>
      <c r="F4426">
        <v>85230</v>
      </c>
      <c r="G4426" s="2">
        <v>0</v>
      </c>
      <c r="H4426" s="3">
        <v>357</v>
      </c>
      <c r="I4426" s="3">
        <f t="shared" si="138"/>
        <v>0</v>
      </c>
      <c r="J4426" s="3">
        <f t="shared" si="139"/>
        <v>357</v>
      </c>
    </row>
    <row r="4427" spans="1:10" x14ac:dyDescent="0.25">
      <c r="A4427">
        <v>106542</v>
      </c>
      <c r="B4427" t="s">
        <v>7481</v>
      </c>
      <c r="C4427">
        <v>309</v>
      </c>
      <c r="D4427">
        <v>85240</v>
      </c>
      <c r="E4427">
        <v>85240</v>
      </c>
      <c r="F4427">
        <v>85240</v>
      </c>
      <c r="G4427" s="2">
        <v>0</v>
      </c>
      <c r="H4427" s="3">
        <v>323</v>
      </c>
      <c r="I4427" s="3">
        <f t="shared" si="138"/>
        <v>0</v>
      </c>
      <c r="J4427" s="3">
        <f t="shared" si="139"/>
        <v>323</v>
      </c>
    </row>
    <row r="4428" spans="1:10" x14ac:dyDescent="0.25">
      <c r="A4428">
        <v>106369</v>
      </c>
      <c r="B4428" t="s">
        <v>7482</v>
      </c>
      <c r="C4428">
        <v>309</v>
      </c>
      <c r="D4428">
        <v>85245</v>
      </c>
      <c r="E4428">
        <v>85245</v>
      </c>
      <c r="F4428">
        <v>85245</v>
      </c>
      <c r="G4428" s="2">
        <v>0</v>
      </c>
      <c r="H4428" s="3">
        <v>323</v>
      </c>
      <c r="I4428" s="3">
        <f t="shared" si="138"/>
        <v>0</v>
      </c>
      <c r="J4428" s="3">
        <f t="shared" si="139"/>
        <v>323</v>
      </c>
    </row>
    <row r="4429" spans="1:10" x14ac:dyDescent="0.25">
      <c r="A4429">
        <v>105965</v>
      </c>
      <c r="B4429" t="s">
        <v>7483</v>
      </c>
      <c r="C4429">
        <v>309</v>
      </c>
      <c r="D4429">
        <v>85246</v>
      </c>
      <c r="E4429">
        <v>85246</v>
      </c>
      <c r="F4429">
        <v>85246</v>
      </c>
      <c r="G4429" s="2">
        <v>0</v>
      </c>
      <c r="H4429" s="3">
        <v>323</v>
      </c>
      <c r="I4429" s="3">
        <f t="shared" si="138"/>
        <v>0</v>
      </c>
      <c r="J4429" s="3">
        <f t="shared" si="139"/>
        <v>323</v>
      </c>
    </row>
    <row r="4430" spans="1:10" x14ac:dyDescent="0.25">
      <c r="A4430">
        <v>105973</v>
      </c>
      <c r="B4430" t="s">
        <v>7484</v>
      </c>
      <c r="C4430">
        <v>309</v>
      </c>
      <c r="D4430">
        <v>85247</v>
      </c>
      <c r="E4430">
        <v>85247</v>
      </c>
      <c r="F4430">
        <v>85247</v>
      </c>
      <c r="G4430" s="2">
        <v>0</v>
      </c>
      <c r="H4430" s="3">
        <v>472</v>
      </c>
      <c r="I4430" s="3">
        <f t="shared" si="138"/>
        <v>0</v>
      </c>
      <c r="J4430" s="3">
        <f t="shared" si="139"/>
        <v>472</v>
      </c>
    </row>
    <row r="4431" spans="1:10" x14ac:dyDescent="0.25">
      <c r="A4431">
        <v>112987</v>
      </c>
      <c r="B4431" t="s">
        <v>7485</v>
      </c>
      <c r="C4431">
        <v>305</v>
      </c>
      <c r="D4431">
        <v>85250</v>
      </c>
      <c r="E4431">
        <v>85250</v>
      </c>
      <c r="F4431">
        <v>85250</v>
      </c>
      <c r="G4431" s="2">
        <v>0</v>
      </c>
      <c r="H4431" s="3">
        <v>308</v>
      </c>
      <c r="I4431" s="3">
        <f t="shared" si="138"/>
        <v>0</v>
      </c>
      <c r="J4431" s="3">
        <f t="shared" si="139"/>
        <v>308</v>
      </c>
    </row>
    <row r="4432" spans="1:10" x14ac:dyDescent="0.25">
      <c r="A4432">
        <v>107144</v>
      </c>
      <c r="B4432" t="s">
        <v>7486</v>
      </c>
      <c r="C4432">
        <v>305</v>
      </c>
      <c r="D4432">
        <v>85260</v>
      </c>
      <c r="E4432">
        <v>85260</v>
      </c>
      <c r="F4432">
        <v>85260</v>
      </c>
      <c r="G4432" s="2">
        <v>0</v>
      </c>
      <c r="H4432" s="3">
        <v>416</v>
      </c>
      <c r="I4432" s="3">
        <f t="shared" si="138"/>
        <v>0</v>
      </c>
      <c r="J4432" s="3">
        <f t="shared" si="139"/>
        <v>416</v>
      </c>
    </row>
    <row r="4433" spans="1:10" x14ac:dyDescent="0.25">
      <c r="A4433">
        <v>112961</v>
      </c>
      <c r="B4433" t="s">
        <v>7487</v>
      </c>
      <c r="C4433">
        <v>309</v>
      </c>
      <c r="D4433">
        <v>85270</v>
      </c>
      <c r="E4433">
        <v>85270</v>
      </c>
      <c r="F4433">
        <v>85270</v>
      </c>
      <c r="G4433" s="2">
        <v>0</v>
      </c>
      <c r="H4433" s="3">
        <v>372</v>
      </c>
      <c r="I4433" s="3">
        <f t="shared" si="138"/>
        <v>0</v>
      </c>
      <c r="J4433" s="3">
        <f t="shared" si="139"/>
        <v>372</v>
      </c>
    </row>
    <row r="4434" spans="1:10" x14ac:dyDescent="0.25">
      <c r="A4434">
        <v>109355</v>
      </c>
      <c r="B4434" t="s">
        <v>7488</v>
      </c>
      <c r="C4434">
        <v>309</v>
      </c>
      <c r="D4434">
        <v>85280</v>
      </c>
      <c r="E4434">
        <v>85280</v>
      </c>
      <c r="F4434">
        <v>85280</v>
      </c>
      <c r="G4434" s="2">
        <v>0</v>
      </c>
      <c r="H4434" s="3">
        <v>416</v>
      </c>
      <c r="I4434" s="3">
        <f t="shared" si="138"/>
        <v>0</v>
      </c>
      <c r="J4434" s="3">
        <f t="shared" si="139"/>
        <v>416</v>
      </c>
    </row>
    <row r="4435" spans="1:10" x14ac:dyDescent="0.25">
      <c r="A4435">
        <v>62804</v>
      </c>
      <c r="B4435" t="s">
        <v>7489</v>
      </c>
      <c r="C4435">
        <v>309</v>
      </c>
      <c r="D4435">
        <v>85291</v>
      </c>
      <c r="E4435">
        <v>85291</v>
      </c>
      <c r="F4435">
        <v>85291</v>
      </c>
      <c r="G4435" s="2">
        <v>0</v>
      </c>
      <c r="H4435" s="3">
        <v>291</v>
      </c>
      <c r="I4435" s="3">
        <f t="shared" si="138"/>
        <v>0</v>
      </c>
      <c r="J4435" s="3">
        <f t="shared" si="139"/>
        <v>291</v>
      </c>
    </row>
    <row r="4436" spans="1:10" x14ac:dyDescent="0.25">
      <c r="A4436">
        <v>112466</v>
      </c>
      <c r="B4436" t="s">
        <v>7490</v>
      </c>
      <c r="C4436">
        <v>309</v>
      </c>
      <c r="D4436">
        <v>85300</v>
      </c>
      <c r="E4436">
        <v>85300</v>
      </c>
      <c r="F4436">
        <v>85300</v>
      </c>
      <c r="G4436" s="2">
        <v>0</v>
      </c>
      <c r="H4436" s="3">
        <v>131</v>
      </c>
      <c r="I4436" s="3">
        <f t="shared" si="138"/>
        <v>0</v>
      </c>
      <c r="J4436" s="3">
        <f t="shared" si="139"/>
        <v>131</v>
      </c>
    </row>
    <row r="4437" spans="1:10" x14ac:dyDescent="0.25">
      <c r="A4437">
        <v>200774</v>
      </c>
      <c r="B4437" t="s">
        <v>7491</v>
      </c>
      <c r="C4437">
        <v>309</v>
      </c>
      <c r="D4437">
        <v>85301</v>
      </c>
      <c r="E4437">
        <v>85301</v>
      </c>
      <c r="F4437">
        <v>85301</v>
      </c>
      <c r="G4437" s="2">
        <v>0</v>
      </c>
      <c r="H4437" s="3">
        <v>131</v>
      </c>
      <c r="I4437" s="3">
        <f t="shared" si="138"/>
        <v>0</v>
      </c>
      <c r="J4437" s="3">
        <f t="shared" si="139"/>
        <v>131</v>
      </c>
    </row>
    <row r="4438" spans="1:10" x14ac:dyDescent="0.25">
      <c r="A4438">
        <v>109140</v>
      </c>
      <c r="B4438" t="s">
        <v>7492</v>
      </c>
      <c r="C4438">
        <v>309</v>
      </c>
      <c r="D4438">
        <v>85302</v>
      </c>
      <c r="E4438">
        <v>85302</v>
      </c>
      <c r="F4438">
        <v>85302</v>
      </c>
      <c r="G4438" s="2">
        <v>0</v>
      </c>
      <c r="H4438" s="3">
        <v>173</v>
      </c>
      <c r="I4438" s="3">
        <f t="shared" si="138"/>
        <v>0</v>
      </c>
      <c r="J4438" s="3">
        <f t="shared" si="139"/>
        <v>173</v>
      </c>
    </row>
    <row r="4439" spans="1:10" x14ac:dyDescent="0.25">
      <c r="A4439">
        <v>115873</v>
      </c>
      <c r="B4439" t="s">
        <v>7493</v>
      </c>
      <c r="C4439">
        <v>309</v>
      </c>
      <c r="D4439">
        <v>85303</v>
      </c>
      <c r="E4439">
        <v>85303</v>
      </c>
      <c r="F4439">
        <v>85303</v>
      </c>
      <c r="G4439" s="2">
        <v>0</v>
      </c>
      <c r="H4439" s="3">
        <v>151</v>
      </c>
      <c r="I4439" s="3">
        <f t="shared" si="138"/>
        <v>0</v>
      </c>
      <c r="J4439" s="3">
        <f t="shared" si="139"/>
        <v>151</v>
      </c>
    </row>
    <row r="4440" spans="1:10" x14ac:dyDescent="0.25">
      <c r="A4440">
        <v>140806</v>
      </c>
      <c r="B4440" t="s">
        <v>7494</v>
      </c>
      <c r="C4440">
        <v>309</v>
      </c>
      <c r="D4440">
        <v>85305</v>
      </c>
      <c r="E4440">
        <v>85305</v>
      </c>
      <c r="F4440">
        <v>85305</v>
      </c>
      <c r="G4440" s="2">
        <v>0</v>
      </c>
      <c r="H4440" s="3">
        <v>53</v>
      </c>
      <c r="I4440" s="3">
        <f t="shared" si="138"/>
        <v>0</v>
      </c>
      <c r="J4440" s="3">
        <f t="shared" si="139"/>
        <v>53</v>
      </c>
    </row>
    <row r="4441" spans="1:10" x14ac:dyDescent="0.25">
      <c r="A4441">
        <v>60186</v>
      </c>
      <c r="B4441" t="s">
        <v>7495</v>
      </c>
      <c r="C4441">
        <v>309</v>
      </c>
      <c r="D4441">
        <v>85306</v>
      </c>
      <c r="E4441">
        <v>85306</v>
      </c>
      <c r="F4441">
        <v>85306</v>
      </c>
      <c r="G4441" s="2">
        <v>0</v>
      </c>
      <c r="H4441" s="3">
        <v>232</v>
      </c>
      <c r="I4441" s="3">
        <f t="shared" si="138"/>
        <v>0</v>
      </c>
      <c r="J4441" s="3">
        <f t="shared" si="139"/>
        <v>232</v>
      </c>
    </row>
    <row r="4442" spans="1:10" x14ac:dyDescent="0.25">
      <c r="A4442">
        <v>109157</v>
      </c>
      <c r="B4442" t="s">
        <v>7496</v>
      </c>
      <c r="C4442">
        <v>309</v>
      </c>
      <c r="D4442">
        <v>85306</v>
      </c>
      <c r="E4442">
        <v>85306</v>
      </c>
      <c r="F4442">
        <v>85306</v>
      </c>
      <c r="G4442" s="2">
        <v>0</v>
      </c>
      <c r="H4442" s="3">
        <v>151</v>
      </c>
      <c r="I4442" s="3">
        <f t="shared" si="138"/>
        <v>0</v>
      </c>
      <c r="J4442" s="3">
        <f t="shared" si="139"/>
        <v>151</v>
      </c>
    </row>
    <row r="4443" spans="1:10" x14ac:dyDescent="0.25">
      <c r="A4443">
        <v>95331</v>
      </c>
      <c r="B4443" t="s">
        <v>7497</v>
      </c>
      <c r="C4443">
        <v>309</v>
      </c>
      <c r="D4443">
        <v>85307</v>
      </c>
      <c r="E4443">
        <v>85307</v>
      </c>
      <c r="F4443">
        <v>85307</v>
      </c>
      <c r="G4443" s="2">
        <v>0</v>
      </c>
      <c r="H4443" s="3">
        <v>153</v>
      </c>
      <c r="I4443" s="3">
        <f t="shared" si="138"/>
        <v>0</v>
      </c>
      <c r="J4443" s="3">
        <f t="shared" si="139"/>
        <v>153</v>
      </c>
    </row>
    <row r="4444" spans="1:10" x14ac:dyDescent="0.25">
      <c r="A4444">
        <v>60624</v>
      </c>
      <c r="B4444" t="s">
        <v>7498</v>
      </c>
      <c r="C4444">
        <v>305</v>
      </c>
      <c r="D4444">
        <v>85335</v>
      </c>
      <c r="E4444">
        <v>85335</v>
      </c>
      <c r="F4444">
        <v>85335</v>
      </c>
      <c r="G4444" s="2">
        <v>0</v>
      </c>
      <c r="H4444" s="3">
        <v>391</v>
      </c>
      <c r="I4444" s="3">
        <f t="shared" si="138"/>
        <v>0</v>
      </c>
      <c r="J4444" s="3">
        <f t="shared" si="139"/>
        <v>391</v>
      </c>
    </row>
    <row r="4445" spans="1:10" x14ac:dyDescent="0.25">
      <c r="A4445">
        <v>62126</v>
      </c>
      <c r="B4445" t="s">
        <v>7499</v>
      </c>
      <c r="C4445">
        <v>305</v>
      </c>
      <c r="D4445">
        <v>85347</v>
      </c>
      <c r="E4445">
        <v>85347</v>
      </c>
      <c r="F4445">
        <v>85347</v>
      </c>
      <c r="G4445" s="2">
        <v>0</v>
      </c>
      <c r="H4445" s="3">
        <v>65</v>
      </c>
      <c r="I4445" s="3">
        <f t="shared" si="138"/>
        <v>0</v>
      </c>
      <c r="J4445" s="3">
        <f t="shared" si="139"/>
        <v>65</v>
      </c>
    </row>
    <row r="4446" spans="1:10" x14ac:dyDescent="0.25">
      <c r="A4446">
        <v>61085</v>
      </c>
      <c r="B4446" t="s">
        <v>7500</v>
      </c>
      <c r="C4446">
        <v>305</v>
      </c>
      <c r="D4446">
        <v>85362</v>
      </c>
      <c r="E4446">
        <v>85362</v>
      </c>
      <c r="F4446">
        <v>85362</v>
      </c>
      <c r="G4446" s="2">
        <v>0</v>
      </c>
      <c r="H4446" s="3">
        <v>120</v>
      </c>
      <c r="I4446" s="3">
        <f t="shared" si="138"/>
        <v>0</v>
      </c>
      <c r="J4446" s="3">
        <f t="shared" si="139"/>
        <v>120</v>
      </c>
    </row>
    <row r="4447" spans="1:10" x14ac:dyDescent="0.25">
      <c r="A4447">
        <v>61572</v>
      </c>
      <c r="B4447" t="s">
        <v>7501</v>
      </c>
      <c r="C4447">
        <v>305</v>
      </c>
      <c r="D4447">
        <v>85379</v>
      </c>
      <c r="E4447">
        <v>85379</v>
      </c>
      <c r="F4447">
        <v>85379</v>
      </c>
      <c r="G4447" s="2">
        <v>0</v>
      </c>
      <c r="H4447" s="3">
        <v>153</v>
      </c>
      <c r="I4447" s="3">
        <f t="shared" si="138"/>
        <v>0</v>
      </c>
      <c r="J4447" s="3">
        <f t="shared" si="139"/>
        <v>153</v>
      </c>
    </row>
    <row r="4448" spans="1:10" x14ac:dyDescent="0.25">
      <c r="A4448">
        <v>80234</v>
      </c>
      <c r="B4448" t="s">
        <v>7502</v>
      </c>
      <c r="C4448">
        <v>305</v>
      </c>
      <c r="D4448">
        <v>85384</v>
      </c>
      <c r="E4448">
        <v>85384</v>
      </c>
      <c r="F4448">
        <v>85384</v>
      </c>
      <c r="G4448" s="2">
        <v>0</v>
      </c>
      <c r="H4448" s="3">
        <v>151</v>
      </c>
      <c r="I4448" s="3">
        <f t="shared" si="138"/>
        <v>0</v>
      </c>
      <c r="J4448" s="3">
        <f t="shared" si="139"/>
        <v>151</v>
      </c>
    </row>
    <row r="4449" spans="1:10" x14ac:dyDescent="0.25">
      <c r="A4449">
        <v>62965</v>
      </c>
      <c r="B4449" t="s">
        <v>7504</v>
      </c>
      <c r="C4449">
        <v>309</v>
      </c>
      <c r="D4449">
        <v>85397</v>
      </c>
      <c r="E4449">
        <v>85397</v>
      </c>
      <c r="F4449">
        <v>85397</v>
      </c>
      <c r="G4449" s="2">
        <v>0</v>
      </c>
      <c r="H4449" s="3">
        <v>181</v>
      </c>
      <c r="I4449" s="3">
        <f t="shared" si="138"/>
        <v>0</v>
      </c>
      <c r="J4449" s="3">
        <f t="shared" si="139"/>
        <v>181</v>
      </c>
    </row>
    <row r="4450" spans="1:10" x14ac:dyDescent="0.25">
      <c r="A4450">
        <v>105647</v>
      </c>
      <c r="B4450" t="s">
        <v>7505</v>
      </c>
      <c r="C4450">
        <v>301</v>
      </c>
      <c r="D4450">
        <v>85410</v>
      </c>
      <c r="E4450">
        <v>85410</v>
      </c>
      <c r="F4450">
        <v>85410</v>
      </c>
      <c r="G4450" s="2">
        <v>0</v>
      </c>
      <c r="H4450" s="3">
        <v>168</v>
      </c>
      <c r="I4450" s="3">
        <f t="shared" si="138"/>
        <v>0</v>
      </c>
      <c r="J4450" s="3">
        <f t="shared" si="139"/>
        <v>168</v>
      </c>
    </row>
    <row r="4451" spans="1:10" x14ac:dyDescent="0.25">
      <c r="A4451">
        <v>60483</v>
      </c>
      <c r="B4451" t="s">
        <v>7506</v>
      </c>
      <c r="C4451">
        <v>309</v>
      </c>
      <c r="D4451">
        <v>85415</v>
      </c>
      <c r="E4451">
        <v>85415</v>
      </c>
      <c r="F4451">
        <v>85415</v>
      </c>
      <c r="G4451" s="2">
        <v>0</v>
      </c>
      <c r="H4451" s="3">
        <v>376</v>
      </c>
      <c r="I4451" s="3">
        <f t="shared" si="138"/>
        <v>0</v>
      </c>
      <c r="J4451" s="3">
        <f t="shared" si="139"/>
        <v>376</v>
      </c>
    </row>
    <row r="4452" spans="1:10" x14ac:dyDescent="0.25">
      <c r="A4452">
        <v>95323</v>
      </c>
      <c r="B4452" t="s">
        <v>7507</v>
      </c>
      <c r="C4452">
        <v>305</v>
      </c>
      <c r="D4452">
        <v>85420</v>
      </c>
      <c r="E4452">
        <v>85420</v>
      </c>
      <c r="F4452">
        <v>85420</v>
      </c>
      <c r="G4452" s="2">
        <v>0</v>
      </c>
      <c r="H4452" s="3">
        <v>135</v>
      </c>
      <c r="I4452" s="3">
        <f t="shared" si="138"/>
        <v>0</v>
      </c>
      <c r="J4452" s="3">
        <f t="shared" si="139"/>
        <v>135</v>
      </c>
    </row>
    <row r="4453" spans="1:10" x14ac:dyDescent="0.25">
      <c r="A4453">
        <v>62217</v>
      </c>
      <c r="B4453" t="s">
        <v>7508</v>
      </c>
      <c r="C4453">
        <v>309</v>
      </c>
      <c r="D4453">
        <v>85421</v>
      </c>
      <c r="E4453">
        <v>85421</v>
      </c>
      <c r="F4453">
        <v>85421</v>
      </c>
      <c r="G4453" s="2">
        <v>0</v>
      </c>
      <c r="H4453" s="3">
        <v>252</v>
      </c>
      <c r="I4453" s="3">
        <f t="shared" si="138"/>
        <v>0</v>
      </c>
      <c r="J4453" s="3">
        <f t="shared" si="139"/>
        <v>252</v>
      </c>
    </row>
    <row r="4454" spans="1:10" x14ac:dyDescent="0.25">
      <c r="A4454">
        <v>140228</v>
      </c>
      <c r="B4454" t="s">
        <v>7509</v>
      </c>
      <c r="C4454">
        <v>302</v>
      </c>
      <c r="D4454">
        <v>85460</v>
      </c>
      <c r="E4454">
        <v>85460</v>
      </c>
      <c r="F4454">
        <v>85460</v>
      </c>
      <c r="G4454" s="2">
        <v>0</v>
      </c>
      <c r="H4454" s="3">
        <v>161</v>
      </c>
      <c r="I4454" s="3">
        <f t="shared" si="138"/>
        <v>0</v>
      </c>
      <c r="J4454" s="3">
        <f t="shared" si="139"/>
        <v>161</v>
      </c>
    </row>
    <row r="4455" spans="1:10" x14ac:dyDescent="0.25">
      <c r="A4455">
        <v>140244</v>
      </c>
      <c r="B4455" t="s">
        <v>7510</v>
      </c>
      <c r="C4455">
        <v>302</v>
      </c>
      <c r="D4455">
        <v>85461</v>
      </c>
      <c r="E4455">
        <v>85461</v>
      </c>
      <c r="F4455">
        <v>85461</v>
      </c>
      <c r="G4455" s="2">
        <v>0</v>
      </c>
      <c r="H4455" s="3">
        <v>123</v>
      </c>
      <c r="I4455" s="3">
        <f t="shared" si="138"/>
        <v>0</v>
      </c>
      <c r="J4455" s="3">
        <f t="shared" si="139"/>
        <v>123</v>
      </c>
    </row>
    <row r="4456" spans="1:10" x14ac:dyDescent="0.25">
      <c r="A4456">
        <v>61259</v>
      </c>
      <c r="B4456" t="s">
        <v>7511</v>
      </c>
      <c r="C4456">
        <v>309</v>
      </c>
      <c r="D4456">
        <v>85520</v>
      </c>
      <c r="E4456">
        <v>85520</v>
      </c>
      <c r="F4456">
        <v>85520</v>
      </c>
      <c r="G4456" s="2">
        <v>0</v>
      </c>
      <c r="H4456" s="3">
        <v>334</v>
      </c>
      <c r="I4456" s="3">
        <f t="shared" si="138"/>
        <v>0</v>
      </c>
      <c r="J4456" s="3">
        <f t="shared" si="139"/>
        <v>334</v>
      </c>
    </row>
    <row r="4457" spans="1:10" x14ac:dyDescent="0.25">
      <c r="A4457">
        <v>105841</v>
      </c>
      <c r="B4457" t="s">
        <v>7512</v>
      </c>
      <c r="C4457">
        <v>309</v>
      </c>
      <c r="D4457">
        <v>85540</v>
      </c>
      <c r="E4457">
        <v>85540</v>
      </c>
      <c r="F4457">
        <v>85540</v>
      </c>
      <c r="G4457" s="2">
        <v>0</v>
      </c>
      <c r="H4457" s="3">
        <v>162</v>
      </c>
      <c r="I4457" s="3">
        <f t="shared" si="138"/>
        <v>0</v>
      </c>
      <c r="J4457" s="3">
        <f t="shared" si="139"/>
        <v>162</v>
      </c>
    </row>
    <row r="4458" spans="1:10" x14ac:dyDescent="0.25">
      <c r="A4458">
        <v>114140</v>
      </c>
      <c r="B4458" t="s">
        <v>7513</v>
      </c>
      <c r="C4458">
        <v>309</v>
      </c>
      <c r="D4458">
        <v>85549</v>
      </c>
      <c r="E4458">
        <v>85549</v>
      </c>
      <c r="F4458">
        <v>85549</v>
      </c>
      <c r="G4458" s="2">
        <v>0</v>
      </c>
      <c r="H4458" s="3">
        <v>168</v>
      </c>
      <c r="I4458" s="3">
        <f t="shared" si="138"/>
        <v>0</v>
      </c>
      <c r="J4458" s="3">
        <f t="shared" si="139"/>
        <v>168</v>
      </c>
    </row>
    <row r="4459" spans="1:10" x14ac:dyDescent="0.25">
      <c r="A4459">
        <v>104991</v>
      </c>
      <c r="B4459" t="s">
        <v>7514</v>
      </c>
      <c r="C4459">
        <v>309</v>
      </c>
      <c r="D4459">
        <v>85555</v>
      </c>
      <c r="E4459">
        <v>85555</v>
      </c>
      <c r="F4459">
        <v>85555</v>
      </c>
      <c r="G4459" s="2">
        <v>0</v>
      </c>
      <c r="H4459" s="3">
        <v>457</v>
      </c>
      <c r="I4459" s="3">
        <f t="shared" si="138"/>
        <v>0</v>
      </c>
      <c r="J4459" s="3">
        <f t="shared" si="139"/>
        <v>457</v>
      </c>
    </row>
    <row r="4460" spans="1:10" x14ac:dyDescent="0.25">
      <c r="A4460">
        <v>62034</v>
      </c>
      <c r="B4460" t="s">
        <v>7515</v>
      </c>
      <c r="C4460">
        <v>305</v>
      </c>
      <c r="D4460">
        <v>85576</v>
      </c>
      <c r="E4460">
        <v>85576</v>
      </c>
      <c r="F4460">
        <v>85576</v>
      </c>
      <c r="G4460" s="2">
        <v>0</v>
      </c>
      <c r="H4460" s="3">
        <v>153</v>
      </c>
      <c r="I4460" s="3">
        <f t="shared" si="138"/>
        <v>0</v>
      </c>
      <c r="J4460" s="3">
        <f t="shared" si="139"/>
        <v>153</v>
      </c>
    </row>
    <row r="4461" spans="1:10" x14ac:dyDescent="0.25">
      <c r="A4461">
        <v>120170</v>
      </c>
      <c r="B4461" t="s">
        <v>7517</v>
      </c>
      <c r="C4461">
        <v>305</v>
      </c>
      <c r="D4461">
        <v>85610</v>
      </c>
      <c r="E4461">
        <v>85610</v>
      </c>
      <c r="F4461">
        <v>85610</v>
      </c>
      <c r="G4461" s="2">
        <v>0</v>
      </c>
      <c r="H4461" s="3">
        <v>65</v>
      </c>
      <c r="I4461" s="3">
        <f t="shared" si="138"/>
        <v>0</v>
      </c>
      <c r="J4461" s="3">
        <f t="shared" si="139"/>
        <v>65</v>
      </c>
    </row>
    <row r="4462" spans="1:10" x14ac:dyDescent="0.25">
      <c r="A4462">
        <v>525162</v>
      </c>
      <c r="B4462" t="s">
        <v>7518</v>
      </c>
      <c r="C4462">
        <v>305</v>
      </c>
      <c r="D4462">
        <v>85610</v>
      </c>
      <c r="E4462">
        <v>85610</v>
      </c>
      <c r="F4462">
        <v>85610</v>
      </c>
      <c r="G4462" s="2">
        <v>0</v>
      </c>
      <c r="H4462" s="3">
        <v>82</v>
      </c>
      <c r="I4462" s="3">
        <f t="shared" si="138"/>
        <v>0</v>
      </c>
      <c r="J4462" s="3">
        <f t="shared" si="139"/>
        <v>82</v>
      </c>
    </row>
    <row r="4463" spans="1:10" x14ac:dyDescent="0.25">
      <c r="A4463">
        <v>60830</v>
      </c>
      <c r="B4463" t="s">
        <v>7520</v>
      </c>
      <c r="C4463">
        <v>305</v>
      </c>
      <c r="D4463">
        <v>85613</v>
      </c>
      <c r="E4463">
        <v>85613</v>
      </c>
      <c r="F4463">
        <v>85613</v>
      </c>
      <c r="G4463" s="2">
        <v>0</v>
      </c>
      <c r="H4463" s="3">
        <v>207</v>
      </c>
      <c r="I4463" s="3">
        <f t="shared" si="138"/>
        <v>0</v>
      </c>
      <c r="J4463" s="3">
        <f t="shared" si="139"/>
        <v>207</v>
      </c>
    </row>
    <row r="4464" spans="1:10" x14ac:dyDescent="0.25">
      <c r="A4464">
        <v>95654</v>
      </c>
      <c r="B4464" t="s">
        <v>7521</v>
      </c>
      <c r="C4464">
        <v>309</v>
      </c>
      <c r="D4464">
        <v>85635</v>
      </c>
      <c r="E4464">
        <v>85635</v>
      </c>
      <c r="F4464">
        <v>85635</v>
      </c>
      <c r="G4464" s="2">
        <v>0</v>
      </c>
      <c r="H4464" s="3">
        <v>214</v>
      </c>
      <c r="I4464" s="3">
        <f t="shared" si="138"/>
        <v>0</v>
      </c>
      <c r="J4464" s="3">
        <f t="shared" si="139"/>
        <v>214</v>
      </c>
    </row>
    <row r="4465" spans="1:10" x14ac:dyDescent="0.25">
      <c r="A4465">
        <v>85084</v>
      </c>
      <c r="B4465" t="s">
        <v>7522</v>
      </c>
      <c r="C4465">
        <v>305</v>
      </c>
      <c r="D4465">
        <v>85651</v>
      </c>
      <c r="E4465">
        <v>85651</v>
      </c>
      <c r="F4465">
        <v>85651</v>
      </c>
      <c r="G4465" s="2">
        <v>0</v>
      </c>
      <c r="H4465" s="3">
        <v>50</v>
      </c>
      <c r="I4465" s="3">
        <f t="shared" si="138"/>
        <v>0</v>
      </c>
      <c r="J4465" s="3">
        <f t="shared" si="139"/>
        <v>50</v>
      </c>
    </row>
    <row r="4466" spans="1:10" x14ac:dyDescent="0.25">
      <c r="A4466">
        <v>106633</v>
      </c>
      <c r="B4466" t="s">
        <v>7523</v>
      </c>
      <c r="C4466">
        <v>305</v>
      </c>
      <c r="D4466">
        <v>85660</v>
      </c>
      <c r="E4466">
        <v>85660</v>
      </c>
      <c r="F4466">
        <v>85660</v>
      </c>
      <c r="G4466" s="2">
        <v>0</v>
      </c>
      <c r="H4466" s="3">
        <v>59</v>
      </c>
      <c r="I4466" s="3">
        <f t="shared" si="138"/>
        <v>0</v>
      </c>
      <c r="J4466" s="3">
        <f t="shared" si="139"/>
        <v>59</v>
      </c>
    </row>
    <row r="4467" spans="1:10" x14ac:dyDescent="0.25">
      <c r="A4467">
        <v>106658</v>
      </c>
      <c r="B4467" t="s">
        <v>7524</v>
      </c>
      <c r="C4467">
        <v>305</v>
      </c>
      <c r="D4467">
        <v>85670</v>
      </c>
      <c r="E4467">
        <v>85670</v>
      </c>
      <c r="F4467">
        <v>85670</v>
      </c>
      <c r="G4467" s="2">
        <v>0</v>
      </c>
      <c r="H4467" s="3">
        <v>82</v>
      </c>
      <c r="I4467" s="3">
        <f t="shared" si="138"/>
        <v>0</v>
      </c>
      <c r="J4467" s="3">
        <f t="shared" si="139"/>
        <v>82</v>
      </c>
    </row>
    <row r="4468" spans="1:10" x14ac:dyDescent="0.25">
      <c r="A4468">
        <v>108522</v>
      </c>
      <c r="B4468" t="s">
        <v>7525</v>
      </c>
      <c r="C4468">
        <v>309</v>
      </c>
      <c r="D4468">
        <v>85705</v>
      </c>
      <c r="E4468">
        <v>85705</v>
      </c>
      <c r="F4468">
        <v>85705</v>
      </c>
      <c r="G4468" s="2">
        <v>0</v>
      </c>
      <c r="H4468" s="3">
        <v>164</v>
      </c>
      <c r="I4468" s="3">
        <f t="shared" si="138"/>
        <v>0</v>
      </c>
      <c r="J4468" s="3">
        <f t="shared" si="139"/>
        <v>164</v>
      </c>
    </row>
    <row r="4469" spans="1:10" x14ac:dyDescent="0.25">
      <c r="A4469">
        <v>120162</v>
      </c>
      <c r="B4469" t="s">
        <v>7526</v>
      </c>
      <c r="C4469">
        <v>305</v>
      </c>
      <c r="D4469">
        <v>85730</v>
      </c>
      <c r="E4469">
        <v>85730</v>
      </c>
      <c r="F4469">
        <v>85730</v>
      </c>
      <c r="G4469" s="2">
        <v>0</v>
      </c>
      <c r="H4469" s="3">
        <v>65</v>
      </c>
      <c r="I4469" s="3">
        <f t="shared" si="138"/>
        <v>0</v>
      </c>
      <c r="J4469" s="3">
        <f t="shared" si="139"/>
        <v>65</v>
      </c>
    </row>
    <row r="4470" spans="1:10" x14ac:dyDescent="0.25">
      <c r="A4470">
        <v>60988</v>
      </c>
      <c r="B4470" t="s">
        <v>7527</v>
      </c>
      <c r="C4470">
        <v>305</v>
      </c>
      <c r="D4470">
        <v>85732</v>
      </c>
      <c r="E4470">
        <v>85732</v>
      </c>
      <c r="F4470">
        <v>85732</v>
      </c>
      <c r="G4470" s="2">
        <v>0</v>
      </c>
      <c r="H4470" s="3">
        <v>82</v>
      </c>
      <c r="I4470" s="3">
        <f t="shared" si="138"/>
        <v>0</v>
      </c>
      <c r="J4470" s="3">
        <f t="shared" si="139"/>
        <v>82</v>
      </c>
    </row>
    <row r="4471" spans="1:10" x14ac:dyDescent="0.25">
      <c r="A4471">
        <v>140889</v>
      </c>
      <c r="B4471" t="s">
        <v>7528</v>
      </c>
      <c r="C4471">
        <v>305</v>
      </c>
      <c r="D4471">
        <v>85732</v>
      </c>
      <c r="E4471">
        <v>85732</v>
      </c>
      <c r="F4471">
        <v>85732</v>
      </c>
      <c r="G4471" s="2">
        <v>0</v>
      </c>
      <c r="H4471" s="3">
        <v>268</v>
      </c>
      <c r="I4471" s="3">
        <f t="shared" si="138"/>
        <v>0</v>
      </c>
      <c r="J4471" s="3">
        <f t="shared" si="139"/>
        <v>268</v>
      </c>
    </row>
    <row r="4472" spans="1:10" x14ac:dyDescent="0.25">
      <c r="A4472">
        <v>62708</v>
      </c>
      <c r="B4472" t="s">
        <v>7529</v>
      </c>
      <c r="C4472">
        <v>305</v>
      </c>
      <c r="D4472">
        <v>85810</v>
      </c>
      <c r="E4472">
        <v>85810</v>
      </c>
      <c r="F4472">
        <v>85810</v>
      </c>
      <c r="G4472" s="2">
        <v>0</v>
      </c>
      <c r="H4472" s="3">
        <v>156</v>
      </c>
      <c r="I4472" s="3">
        <f t="shared" si="138"/>
        <v>0</v>
      </c>
      <c r="J4472" s="3">
        <f t="shared" si="139"/>
        <v>156</v>
      </c>
    </row>
    <row r="4473" spans="1:10" x14ac:dyDescent="0.25">
      <c r="A4473">
        <v>108118</v>
      </c>
      <c r="B4473" t="s">
        <v>7530</v>
      </c>
      <c r="C4473">
        <v>309</v>
      </c>
      <c r="D4473">
        <v>85810</v>
      </c>
      <c r="E4473">
        <v>85810</v>
      </c>
      <c r="F4473">
        <v>85810</v>
      </c>
      <c r="G4473" s="2">
        <v>0</v>
      </c>
      <c r="H4473" s="3">
        <v>86</v>
      </c>
      <c r="I4473" s="3">
        <f t="shared" si="138"/>
        <v>0</v>
      </c>
      <c r="J4473" s="3">
        <f t="shared" si="139"/>
        <v>86</v>
      </c>
    </row>
    <row r="4474" spans="1:10" x14ac:dyDescent="0.25">
      <c r="A4474">
        <v>108327</v>
      </c>
      <c r="B4474" t="s">
        <v>7531</v>
      </c>
      <c r="C4474">
        <v>309</v>
      </c>
      <c r="D4474">
        <v>86000</v>
      </c>
      <c r="E4474">
        <v>86000</v>
      </c>
      <c r="F4474">
        <v>86000</v>
      </c>
      <c r="G4474" s="2">
        <v>0</v>
      </c>
      <c r="H4474" s="3">
        <v>36</v>
      </c>
      <c r="I4474" s="3">
        <f t="shared" si="138"/>
        <v>0</v>
      </c>
      <c r="J4474" s="3">
        <f t="shared" si="139"/>
        <v>36</v>
      </c>
    </row>
    <row r="4475" spans="1:10" x14ac:dyDescent="0.25">
      <c r="A4475">
        <v>108472</v>
      </c>
      <c r="B4475" t="s">
        <v>7532</v>
      </c>
      <c r="C4475">
        <v>309</v>
      </c>
      <c r="D4475">
        <v>86000</v>
      </c>
      <c r="E4475">
        <v>86000</v>
      </c>
      <c r="F4475">
        <v>86000</v>
      </c>
      <c r="G4475" s="2">
        <v>0</v>
      </c>
      <c r="H4475" s="3">
        <v>75</v>
      </c>
      <c r="I4475" s="3">
        <f t="shared" si="138"/>
        <v>0</v>
      </c>
      <c r="J4475" s="3">
        <f t="shared" si="139"/>
        <v>75</v>
      </c>
    </row>
    <row r="4476" spans="1:10" x14ac:dyDescent="0.25">
      <c r="A4476">
        <v>60517</v>
      </c>
      <c r="B4476" t="s">
        <v>7533</v>
      </c>
      <c r="C4476">
        <v>302</v>
      </c>
      <c r="D4476">
        <v>86003</v>
      </c>
      <c r="E4476">
        <v>86003</v>
      </c>
      <c r="F4476">
        <v>86003</v>
      </c>
      <c r="G4476" s="2">
        <v>0</v>
      </c>
      <c r="H4476" s="3">
        <v>37</v>
      </c>
      <c r="I4476" s="3">
        <f t="shared" si="138"/>
        <v>0</v>
      </c>
      <c r="J4476" s="3">
        <f t="shared" si="139"/>
        <v>37</v>
      </c>
    </row>
    <row r="4477" spans="1:10" x14ac:dyDescent="0.25">
      <c r="A4477">
        <v>62165</v>
      </c>
      <c r="B4477" t="s">
        <v>7534</v>
      </c>
      <c r="C4477">
        <v>302</v>
      </c>
      <c r="D4477">
        <v>86003</v>
      </c>
      <c r="E4477">
        <v>86003</v>
      </c>
      <c r="F4477">
        <v>86003</v>
      </c>
      <c r="G4477" s="2">
        <v>0</v>
      </c>
      <c r="H4477" s="3">
        <v>23</v>
      </c>
      <c r="I4477" s="3">
        <f t="shared" si="138"/>
        <v>0</v>
      </c>
      <c r="J4477" s="3">
        <f t="shared" si="139"/>
        <v>23</v>
      </c>
    </row>
    <row r="4478" spans="1:10" x14ac:dyDescent="0.25">
      <c r="A4478">
        <v>107433</v>
      </c>
      <c r="B4478" t="s">
        <v>7535</v>
      </c>
      <c r="C4478">
        <v>302</v>
      </c>
      <c r="D4478">
        <v>86003</v>
      </c>
      <c r="E4478">
        <v>86003</v>
      </c>
      <c r="F4478">
        <v>86003</v>
      </c>
      <c r="G4478" s="2">
        <v>0</v>
      </c>
      <c r="H4478" s="3">
        <v>50</v>
      </c>
      <c r="I4478" s="3">
        <f t="shared" si="138"/>
        <v>0</v>
      </c>
      <c r="J4478" s="3">
        <f t="shared" si="139"/>
        <v>50</v>
      </c>
    </row>
    <row r="4479" spans="1:10" x14ac:dyDescent="0.25">
      <c r="A4479">
        <v>112748</v>
      </c>
      <c r="B4479" t="s">
        <v>7536</v>
      </c>
      <c r="C4479">
        <v>309</v>
      </c>
      <c r="D4479">
        <v>86003</v>
      </c>
      <c r="E4479">
        <v>86003</v>
      </c>
      <c r="F4479">
        <v>86003</v>
      </c>
      <c r="G4479" s="2">
        <v>0</v>
      </c>
      <c r="H4479" s="3">
        <v>110</v>
      </c>
      <c r="I4479" s="3">
        <f t="shared" si="138"/>
        <v>0</v>
      </c>
      <c r="J4479" s="3">
        <f t="shared" si="139"/>
        <v>110</v>
      </c>
    </row>
    <row r="4480" spans="1:10" x14ac:dyDescent="0.25">
      <c r="A4480">
        <v>140822</v>
      </c>
      <c r="B4480" t="s">
        <v>7537</v>
      </c>
      <c r="C4480">
        <v>302</v>
      </c>
      <c r="D4480">
        <v>86003</v>
      </c>
      <c r="E4480">
        <v>86003</v>
      </c>
      <c r="F4480">
        <v>86003</v>
      </c>
      <c r="G4480" s="2">
        <v>0</v>
      </c>
      <c r="H4480" s="3">
        <v>23</v>
      </c>
      <c r="I4480" s="3">
        <f t="shared" si="138"/>
        <v>0</v>
      </c>
      <c r="J4480" s="3">
        <f t="shared" si="139"/>
        <v>23</v>
      </c>
    </row>
    <row r="4481" spans="1:10" x14ac:dyDescent="0.25">
      <c r="A4481">
        <v>60400</v>
      </c>
      <c r="B4481" t="s">
        <v>7538</v>
      </c>
      <c r="C4481">
        <v>302</v>
      </c>
      <c r="D4481">
        <v>86022</v>
      </c>
      <c r="E4481">
        <v>86022</v>
      </c>
      <c r="F4481">
        <v>86022</v>
      </c>
      <c r="G4481" s="2">
        <v>0</v>
      </c>
      <c r="H4481" s="3">
        <v>432</v>
      </c>
      <c r="I4481" s="3">
        <f t="shared" si="138"/>
        <v>0</v>
      </c>
      <c r="J4481" s="3">
        <f t="shared" si="139"/>
        <v>432</v>
      </c>
    </row>
    <row r="4482" spans="1:10" x14ac:dyDescent="0.25">
      <c r="A4482">
        <v>61119</v>
      </c>
      <c r="B4482" t="s">
        <v>7539</v>
      </c>
      <c r="C4482">
        <v>302</v>
      </c>
      <c r="D4482">
        <v>86022</v>
      </c>
      <c r="E4482">
        <v>86022</v>
      </c>
      <c r="F4482">
        <v>86022</v>
      </c>
      <c r="G4482" s="2">
        <v>0</v>
      </c>
      <c r="H4482" s="3">
        <v>84</v>
      </c>
      <c r="I4482" s="3">
        <f t="shared" si="138"/>
        <v>0</v>
      </c>
      <c r="J4482" s="3">
        <f t="shared" si="139"/>
        <v>84</v>
      </c>
    </row>
    <row r="4483" spans="1:10" x14ac:dyDescent="0.25">
      <c r="A4483">
        <v>62759</v>
      </c>
      <c r="B4483" t="s">
        <v>7540</v>
      </c>
      <c r="C4483">
        <v>302</v>
      </c>
      <c r="D4483">
        <v>86022</v>
      </c>
      <c r="E4483">
        <v>86022</v>
      </c>
      <c r="F4483">
        <v>86022</v>
      </c>
      <c r="G4483" s="2">
        <v>0</v>
      </c>
      <c r="H4483" s="3">
        <v>138</v>
      </c>
      <c r="I4483" s="3">
        <f t="shared" ref="I4483:I4546" si="140">H4483*G4483</f>
        <v>0</v>
      </c>
      <c r="J4483" s="3">
        <f t="shared" ref="J4483:J4546" si="141">H4483-I4483</f>
        <v>138</v>
      </c>
    </row>
    <row r="4484" spans="1:10" x14ac:dyDescent="0.25">
      <c r="A4484">
        <v>106880</v>
      </c>
      <c r="B4484" t="s">
        <v>7541</v>
      </c>
      <c r="C4484">
        <v>309</v>
      </c>
      <c r="D4484">
        <v>86022</v>
      </c>
      <c r="E4484">
        <v>86022</v>
      </c>
      <c r="F4484">
        <v>86022</v>
      </c>
      <c r="G4484" s="2">
        <v>0</v>
      </c>
      <c r="H4484" s="3">
        <v>168</v>
      </c>
      <c r="I4484" s="3">
        <f t="shared" si="140"/>
        <v>0</v>
      </c>
      <c r="J4484" s="3">
        <f t="shared" si="141"/>
        <v>168</v>
      </c>
    </row>
    <row r="4485" spans="1:10" x14ac:dyDescent="0.25">
      <c r="A4485">
        <v>60319</v>
      </c>
      <c r="B4485" t="s">
        <v>7542</v>
      </c>
      <c r="C4485">
        <v>302</v>
      </c>
      <c r="D4485">
        <v>86038</v>
      </c>
      <c r="E4485">
        <v>86038</v>
      </c>
      <c r="F4485">
        <v>86038</v>
      </c>
      <c r="G4485" s="2">
        <v>0</v>
      </c>
      <c r="H4485" s="3">
        <v>55</v>
      </c>
      <c r="I4485" s="3">
        <f t="shared" si="140"/>
        <v>0</v>
      </c>
      <c r="J4485" s="3">
        <f t="shared" si="141"/>
        <v>55</v>
      </c>
    </row>
    <row r="4486" spans="1:10" x14ac:dyDescent="0.25">
      <c r="A4486">
        <v>80705</v>
      </c>
      <c r="B4486" t="s">
        <v>7543</v>
      </c>
      <c r="C4486">
        <v>302</v>
      </c>
      <c r="D4486">
        <v>86038</v>
      </c>
      <c r="E4486">
        <v>86038</v>
      </c>
      <c r="F4486">
        <v>86038</v>
      </c>
      <c r="G4486" s="2">
        <v>0</v>
      </c>
      <c r="H4486" s="3">
        <v>123</v>
      </c>
      <c r="I4486" s="3">
        <f t="shared" si="140"/>
        <v>0</v>
      </c>
      <c r="J4486" s="3">
        <f t="shared" si="141"/>
        <v>123</v>
      </c>
    </row>
    <row r="4487" spans="1:10" x14ac:dyDescent="0.25">
      <c r="A4487">
        <v>107060</v>
      </c>
      <c r="B4487" t="s">
        <v>7544</v>
      </c>
      <c r="C4487">
        <v>302</v>
      </c>
      <c r="D4487">
        <v>86060</v>
      </c>
      <c r="E4487">
        <v>86060</v>
      </c>
      <c r="F4487">
        <v>86060</v>
      </c>
      <c r="G4487" s="2">
        <v>0</v>
      </c>
      <c r="H4487" s="3">
        <v>83</v>
      </c>
      <c r="I4487" s="3">
        <f t="shared" si="140"/>
        <v>0</v>
      </c>
      <c r="J4487" s="3">
        <f t="shared" si="141"/>
        <v>83</v>
      </c>
    </row>
    <row r="4488" spans="1:10" x14ac:dyDescent="0.25">
      <c r="A4488">
        <v>140301</v>
      </c>
      <c r="B4488" t="s">
        <v>7545</v>
      </c>
      <c r="C4488">
        <v>302</v>
      </c>
      <c r="D4488">
        <v>86077</v>
      </c>
      <c r="E4488">
        <v>86077</v>
      </c>
      <c r="F4488">
        <v>86077</v>
      </c>
      <c r="G4488" s="2">
        <v>0</v>
      </c>
      <c r="H4488" s="3">
        <v>180</v>
      </c>
      <c r="I4488" s="3">
        <f t="shared" si="140"/>
        <v>0</v>
      </c>
      <c r="J4488" s="3">
        <f t="shared" si="141"/>
        <v>180</v>
      </c>
    </row>
    <row r="4489" spans="1:10" x14ac:dyDescent="0.25">
      <c r="A4489">
        <v>120022</v>
      </c>
      <c r="B4489" t="s">
        <v>7549</v>
      </c>
      <c r="C4489">
        <v>302</v>
      </c>
      <c r="D4489">
        <v>86140</v>
      </c>
      <c r="E4489">
        <v>86140</v>
      </c>
      <c r="F4489">
        <v>86140</v>
      </c>
      <c r="G4489" s="2">
        <v>0</v>
      </c>
      <c r="H4489" s="3">
        <v>71</v>
      </c>
      <c r="I4489" s="3">
        <f t="shared" si="140"/>
        <v>0</v>
      </c>
      <c r="J4489" s="3">
        <f t="shared" si="141"/>
        <v>71</v>
      </c>
    </row>
    <row r="4490" spans="1:10" x14ac:dyDescent="0.25">
      <c r="A4490">
        <v>60665</v>
      </c>
      <c r="B4490" t="s">
        <v>7550</v>
      </c>
      <c r="C4490">
        <v>302</v>
      </c>
      <c r="D4490">
        <v>86141</v>
      </c>
      <c r="E4490">
        <v>86141</v>
      </c>
      <c r="F4490">
        <v>86141</v>
      </c>
      <c r="G4490" s="2">
        <v>0</v>
      </c>
      <c r="H4490" s="3">
        <v>71</v>
      </c>
      <c r="I4490" s="3">
        <f t="shared" si="140"/>
        <v>0</v>
      </c>
      <c r="J4490" s="3">
        <f t="shared" si="141"/>
        <v>71</v>
      </c>
    </row>
    <row r="4491" spans="1:10" x14ac:dyDescent="0.25">
      <c r="A4491">
        <v>109397</v>
      </c>
      <c r="B4491" t="s">
        <v>7551</v>
      </c>
      <c r="C4491">
        <v>309</v>
      </c>
      <c r="D4491">
        <v>86146</v>
      </c>
      <c r="E4491">
        <v>86146</v>
      </c>
      <c r="F4491">
        <v>86146</v>
      </c>
      <c r="G4491" s="2">
        <v>0</v>
      </c>
      <c r="H4491" s="3">
        <v>51</v>
      </c>
      <c r="I4491" s="3">
        <f t="shared" si="140"/>
        <v>0</v>
      </c>
      <c r="J4491" s="3">
        <f t="shared" si="141"/>
        <v>51</v>
      </c>
    </row>
    <row r="4492" spans="1:10" x14ac:dyDescent="0.25">
      <c r="A4492">
        <v>113464</v>
      </c>
      <c r="B4492" t="s">
        <v>7552</v>
      </c>
      <c r="C4492">
        <v>302</v>
      </c>
      <c r="D4492">
        <v>86147</v>
      </c>
      <c r="E4492">
        <v>86147</v>
      </c>
      <c r="F4492">
        <v>86147</v>
      </c>
      <c r="G4492" s="2">
        <v>0</v>
      </c>
      <c r="H4492" s="3">
        <v>57</v>
      </c>
      <c r="I4492" s="3">
        <f t="shared" si="140"/>
        <v>0</v>
      </c>
      <c r="J4492" s="3">
        <f t="shared" si="141"/>
        <v>57</v>
      </c>
    </row>
    <row r="4493" spans="1:10" x14ac:dyDescent="0.25">
      <c r="A4493">
        <v>105932</v>
      </c>
      <c r="B4493" t="s">
        <v>7553</v>
      </c>
      <c r="C4493">
        <v>302</v>
      </c>
      <c r="D4493">
        <v>86148</v>
      </c>
      <c r="E4493">
        <v>86148</v>
      </c>
      <c r="F4493">
        <v>86148</v>
      </c>
      <c r="G4493" s="2">
        <v>0</v>
      </c>
      <c r="H4493" s="3">
        <v>110</v>
      </c>
      <c r="I4493" s="3">
        <f t="shared" si="140"/>
        <v>0</v>
      </c>
      <c r="J4493" s="3">
        <f t="shared" si="141"/>
        <v>110</v>
      </c>
    </row>
    <row r="4494" spans="1:10" x14ac:dyDescent="0.25">
      <c r="A4494">
        <v>60715</v>
      </c>
      <c r="B4494" t="s">
        <v>7554</v>
      </c>
      <c r="C4494">
        <v>302</v>
      </c>
      <c r="D4494">
        <v>86156</v>
      </c>
      <c r="E4494">
        <v>86156</v>
      </c>
      <c r="F4494">
        <v>86156</v>
      </c>
      <c r="G4494" s="2">
        <v>0</v>
      </c>
      <c r="H4494" s="3">
        <v>72</v>
      </c>
      <c r="I4494" s="3">
        <f t="shared" si="140"/>
        <v>0</v>
      </c>
      <c r="J4494" s="3">
        <f t="shared" si="141"/>
        <v>72</v>
      </c>
    </row>
    <row r="4495" spans="1:10" x14ac:dyDescent="0.25">
      <c r="A4495">
        <v>120048</v>
      </c>
      <c r="B4495" t="s">
        <v>7555</v>
      </c>
      <c r="C4495">
        <v>302</v>
      </c>
      <c r="D4495">
        <v>86157</v>
      </c>
      <c r="E4495">
        <v>86157</v>
      </c>
      <c r="F4495">
        <v>86157</v>
      </c>
      <c r="G4495" s="2">
        <v>0</v>
      </c>
      <c r="H4495" s="3">
        <v>137</v>
      </c>
      <c r="I4495" s="3">
        <f t="shared" si="140"/>
        <v>0</v>
      </c>
      <c r="J4495" s="3">
        <f t="shared" si="141"/>
        <v>137</v>
      </c>
    </row>
    <row r="4496" spans="1:10" x14ac:dyDescent="0.25">
      <c r="A4496">
        <v>60327</v>
      </c>
      <c r="B4496" t="s">
        <v>7556</v>
      </c>
      <c r="C4496">
        <v>302</v>
      </c>
      <c r="D4496">
        <v>86160</v>
      </c>
      <c r="E4496">
        <v>86160</v>
      </c>
      <c r="F4496">
        <v>86160</v>
      </c>
      <c r="G4496" s="2">
        <v>0</v>
      </c>
      <c r="H4496" s="3">
        <v>55</v>
      </c>
      <c r="I4496" s="3">
        <f t="shared" si="140"/>
        <v>0</v>
      </c>
      <c r="J4496" s="3">
        <f t="shared" si="141"/>
        <v>55</v>
      </c>
    </row>
    <row r="4497" spans="1:10" x14ac:dyDescent="0.25">
      <c r="A4497">
        <v>104943</v>
      </c>
      <c r="B4497" t="s">
        <v>7557</v>
      </c>
      <c r="C4497">
        <v>309</v>
      </c>
      <c r="D4497">
        <v>86160</v>
      </c>
      <c r="E4497">
        <v>86160</v>
      </c>
      <c r="F4497">
        <v>86160</v>
      </c>
      <c r="G4497" s="2">
        <v>0</v>
      </c>
      <c r="H4497" s="3">
        <v>123</v>
      </c>
      <c r="I4497" s="3">
        <f t="shared" si="140"/>
        <v>0</v>
      </c>
      <c r="J4497" s="3">
        <f t="shared" si="141"/>
        <v>123</v>
      </c>
    </row>
    <row r="4498" spans="1:10" x14ac:dyDescent="0.25">
      <c r="A4498">
        <v>106765</v>
      </c>
      <c r="B4498" t="s">
        <v>7558</v>
      </c>
      <c r="C4498">
        <v>309</v>
      </c>
      <c r="D4498">
        <v>86160</v>
      </c>
      <c r="E4498">
        <v>86160</v>
      </c>
      <c r="F4498">
        <v>86160</v>
      </c>
      <c r="G4498" s="2">
        <v>0</v>
      </c>
      <c r="H4498" s="3">
        <v>137</v>
      </c>
      <c r="I4498" s="3">
        <f t="shared" si="140"/>
        <v>0</v>
      </c>
      <c r="J4498" s="3">
        <f t="shared" si="141"/>
        <v>137</v>
      </c>
    </row>
    <row r="4499" spans="1:10" x14ac:dyDescent="0.25">
      <c r="A4499">
        <v>106781</v>
      </c>
      <c r="B4499" t="s">
        <v>7559</v>
      </c>
      <c r="C4499">
        <v>309</v>
      </c>
      <c r="D4499">
        <v>86161</v>
      </c>
      <c r="E4499">
        <v>86161</v>
      </c>
      <c r="F4499">
        <v>86161</v>
      </c>
      <c r="G4499" s="2">
        <v>0</v>
      </c>
      <c r="H4499" s="3">
        <v>153</v>
      </c>
      <c r="I4499" s="3">
        <f t="shared" si="140"/>
        <v>0</v>
      </c>
      <c r="J4499" s="3">
        <f t="shared" si="141"/>
        <v>153</v>
      </c>
    </row>
    <row r="4500" spans="1:10" x14ac:dyDescent="0.25">
      <c r="A4500">
        <v>106757</v>
      </c>
      <c r="B4500" t="s">
        <v>7560</v>
      </c>
      <c r="C4500">
        <v>309</v>
      </c>
      <c r="D4500">
        <v>86162</v>
      </c>
      <c r="E4500">
        <v>86162</v>
      </c>
      <c r="F4500">
        <v>86162</v>
      </c>
      <c r="G4500" s="2">
        <v>0</v>
      </c>
      <c r="H4500" s="3">
        <v>99</v>
      </c>
      <c r="I4500" s="3">
        <f t="shared" si="140"/>
        <v>0</v>
      </c>
      <c r="J4500" s="3">
        <f t="shared" si="141"/>
        <v>99</v>
      </c>
    </row>
    <row r="4501" spans="1:10" x14ac:dyDescent="0.25">
      <c r="A4501">
        <v>95551</v>
      </c>
      <c r="B4501" t="s">
        <v>7561</v>
      </c>
      <c r="C4501">
        <v>309</v>
      </c>
      <c r="D4501">
        <v>86171</v>
      </c>
      <c r="E4501">
        <v>86171</v>
      </c>
      <c r="F4501">
        <v>86171</v>
      </c>
      <c r="G4501" s="2">
        <v>0</v>
      </c>
      <c r="H4501" s="3">
        <v>181</v>
      </c>
      <c r="I4501" s="3">
        <f t="shared" si="140"/>
        <v>0</v>
      </c>
      <c r="J4501" s="3">
        <f t="shared" si="141"/>
        <v>181</v>
      </c>
    </row>
    <row r="4502" spans="1:10" x14ac:dyDescent="0.25">
      <c r="A4502">
        <v>62091</v>
      </c>
      <c r="B4502" t="s">
        <v>7562</v>
      </c>
      <c r="C4502">
        <v>302</v>
      </c>
      <c r="D4502">
        <v>86200</v>
      </c>
      <c r="E4502">
        <v>86200</v>
      </c>
      <c r="F4502">
        <v>86200</v>
      </c>
      <c r="G4502" s="2">
        <v>0</v>
      </c>
      <c r="H4502" s="3">
        <v>103</v>
      </c>
      <c r="I4502" s="3">
        <f t="shared" si="140"/>
        <v>0</v>
      </c>
      <c r="J4502" s="3">
        <f t="shared" si="141"/>
        <v>103</v>
      </c>
    </row>
    <row r="4503" spans="1:10" x14ac:dyDescent="0.25">
      <c r="A4503">
        <v>80712</v>
      </c>
      <c r="B4503" t="s">
        <v>7563</v>
      </c>
      <c r="C4503">
        <v>309</v>
      </c>
      <c r="D4503">
        <v>86215</v>
      </c>
      <c r="E4503">
        <v>86215</v>
      </c>
      <c r="F4503">
        <v>86215</v>
      </c>
      <c r="G4503" s="2">
        <v>0</v>
      </c>
      <c r="H4503" s="3">
        <v>108</v>
      </c>
      <c r="I4503" s="3">
        <f t="shared" si="140"/>
        <v>0</v>
      </c>
      <c r="J4503" s="3">
        <f t="shared" si="141"/>
        <v>108</v>
      </c>
    </row>
    <row r="4504" spans="1:10" x14ac:dyDescent="0.25">
      <c r="A4504">
        <v>60293</v>
      </c>
      <c r="B4504" t="s">
        <v>7564</v>
      </c>
      <c r="C4504">
        <v>302</v>
      </c>
      <c r="D4504">
        <v>86225</v>
      </c>
      <c r="E4504">
        <v>86225</v>
      </c>
      <c r="F4504">
        <v>86225</v>
      </c>
      <c r="G4504" s="2">
        <v>0</v>
      </c>
      <c r="H4504" s="3">
        <v>64</v>
      </c>
      <c r="I4504" s="3">
        <f t="shared" si="140"/>
        <v>0</v>
      </c>
      <c r="J4504" s="3">
        <f t="shared" si="141"/>
        <v>64</v>
      </c>
    </row>
    <row r="4505" spans="1:10" x14ac:dyDescent="0.25">
      <c r="A4505">
        <v>80697</v>
      </c>
      <c r="B4505" t="s">
        <v>7565</v>
      </c>
      <c r="C4505">
        <v>302</v>
      </c>
      <c r="D4505">
        <v>86225</v>
      </c>
      <c r="E4505">
        <v>86225</v>
      </c>
      <c r="F4505">
        <v>86225</v>
      </c>
      <c r="G4505" s="2">
        <v>0</v>
      </c>
      <c r="H4505" s="3">
        <v>151</v>
      </c>
      <c r="I4505" s="3">
        <f t="shared" si="140"/>
        <v>0</v>
      </c>
      <c r="J4505" s="3">
        <f t="shared" si="141"/>
        <v>151</v>
      </c>
    </row>
    <row r="4506" spans="1:10" x14ac:dyDescent="0.25">
      <c r="A4506">
        <v>95406</v>
      </c>
      <c r="B4506" t="s">
        <v>7566</v>
      </c>
      <c r="C4506">
        <v>302</v>
      </c>
      <c r="D4506">
        <v>86226</v>
      </c>
      <c r="E4506">
        <v>86226</v>
      </c>
      <c r="F4506">
        <v>86226</v>
      </c>
      <c r="G4506" s="2">
        <v>0</v>
      </c>
      <c r="H4506" s="3">
        <v>144</v>
      </c>
      <c r="I4506" s="3">
        <f t="shared" si="140"/>
        <v>0</v>
      </c>
      <c r="J4506" s="3">
        <f t="shared" si="141"/>
        <v>144</v>
      </c>
    </row>
    <row r="4507" spans="1:10" x14ac:dyDescent="0.25">
      <c r="A4507">
        <v>61781</v>
      </c>
      <c r="B4507" t="s">
        <v>14154</v>
      </c>
      <c r="C4507">
        <v>309</v>
      </c>
      <c r="D4507">
        <v>86235</v>
      </c>
      <c r="E4507">
        <v>86235</v>
      </c>
      <c r="F4507">
        <v>86235</v>
      </c>
      <c r="G4507" s="2">
        <v>0</v>
      </c>
      <c r="H4507" s="3">
        <v>84</v>
      </c>
      <c r="I4507" s="3">
        <f t="shared" si="140"/>
        <v>0</v>
      </c>
      <c r="J4507" s="3">
        <f t="shared" si="141"/>
        <v>84</v>
      </c>
    </row>
    <row r="4508" spans="1:10" x14ac:dyDescent="0.25">
      <c r="A4508">
        <v>62853</v>
      </c>
      <c r="B4508" t="s">
        <v>7567</v>
      </c>
      <c r="C4508">
        <v>309</v>
      </c>
      <c r="D4508">
        <v>86235</v>
      </c>
      <c r="E4508">
        <v>86235</v>
      </c>
      <c r="F4508">
        <v>86235</v>
      </c>
      <c r="G4508" s="2">
        <v>0</v>
      </c>
      <c r="H4508" s="3">
        <v>87</v>
      </c>
      <c r="I4508" s="3">
        <f t="shared" si="140"/>
        <v>0</v>
      </c>
      <c r="J4508" s="3">
        <f t="shared" si="141"/>
        <v>87</v>
      </c>
    </row>
    <row r="4509" spans="1:10" x14ac:dyDescent="0.25">
      <c r="A4509">
        <v>95548</v>
      </c>
      <c r="B4509" t="s">
        <v>7568</v>
      </c>
      <c r="C4509">
        <v>309</v>
      </c>
      <c r="D4509">
        <v>86235</v>
      </c>
      <c r="E4509">
        <v>86235</v>
      </c>
      <c r="F4509">
        <v>86235</v>
      </c>
      <c r="G4509" s="2">
        <v>0</v>
      </c>
      <c r="H4509" s="3">
        <v>136</v>
      </c>
      <c r="I4509" s="3">
        <f t="shared" si="140"/>
        <v>0</v>
      </c>
      <c r="J4509" s="3">
        <f t="shared" si="141"/>
        <v>136</v>
      </c>
    </row>
    <row r="4510" spans="1:10" x14ac:dyDescent="0.25">
      <c r="A4510">
        <v>108498</v>
      </c>
      <c r="B4510" t="s">
        <v>7569</v>
      </c>
      <c r="C4510">
        <v>302</v>
      </c>
      <c r="D4510">
        <v>86235</v>
      </c>
      <c r="E4510">
        <v>86235</v>
      </c>
      <c r="F4510">
        <v>86235</v>
      </c>
      <c r="G4510" s="2">
        <v>0</v>
      </c>
      <c r="H4510" s="3">
        <v>298</v>
      </c>
      <c r="I4510" s="3">
        <f t="shared" si="140"/>
        <v>0</v>
      </c>
      <c r="J4510" s="3">
        <f t="shared" si="141"/>
        <v>298</v>
      </c>
    </row>
    <row r="4511" spans="1:10" x14ac:dyDescent="0.25">
      <c r="A4511">
        <v>112409</v>
      </c>
      <c r="B4511" t="s">
        <v>7570</v>
      </c>
      <c r="C4511">
        <v>309</v>
      </c>
      <c r="D4511">
        <v>86235</v>
      </c>
      <c r="E4511">
        <v>86235</v>
      </c>
      <c r="F4511">
        <v>86235</v>
      </c>
      <c r="G4511" s="2">
        <v>0</v>
      </c>
      <c r="H4511" s="3">
        <v>82</v>
      </c>
      <c r="I4511" s="3">
        <f t="shared" si="140"/>
        <v>0</v>
      </c>
      <c r="J4511" s="3">
        <f t="shared" si="141"/>
        <v>82</v>
      </c>
    </row>
    <row r="4512" spans="1:10" x14ac:dyDescent="0.25">
      <c r="A4512">
        <v>114850</v>
      </c>
      <c r="B4512" t="s">
        <v>7571</v>
      </c>
      <c r="C4512">
        <v>309</v>
      </c>
      <c r="D4512">
        <v>86235</v>
      </c>
      <c r="E4512">
        <v>86235</v>
      </c>
      <c r="F4512">
        <v>86235</v>
      </c>
      <c r="G4512" s="2">
        <v>0</v>
      </c>
      <c r="H4512" s="3">
        <v>168</v>
      </c>
      <c r="I4512" s="3">
        <f t="shared" si="140"/>
        <v>0</v>
      </c>
      <c r="J4512" s="3">
        <f t="shared" si="141"/>
        <v>168</v>
      </c>
    </row>
    <row r="4513" spans="1:10" x14ac:dyDescent="0.25">
      <c r="A4513" t="s">
        <v>14210</v>
      </c>
      <c r="B4513" t="s">
        <v>14154</v>
      </c>
      <c r="C4513">
        <v>309</v>
      </c>
      <c r="D4513">
        <v>86235</v>
      </c>
      <c r="E4513">
        <v>86235</v>
      </c>
      <c r="F4513">
        <v>86235</v>
      </c>
      <c r="G4513" s="2">
        <v>0</v>
      </c>
      <c r="H4513" s="3">
        <v>84</v>
      </c>
      <c r="I4513" s="3">
        <f t="shared" si="140"/>
        <v>0</v>
      </c>
      <c r="J4513" s="3">
        <f t="shared" si="141"/>
        <v>84</v>
      </c>
    </row>
    <row r="4514" spans="1:10" x14ac:dyDescent="0.25">
      <c r="A4514" t="s">
        <v>14211</v>
      </c>
      <c r="B4514" t="s">
        <v>14154</v>
      </c>
      <c r="C4514">
        <v>309</v>
      </c>
      <c r="D4514">
        <v>86235</v>
      </c>
      <c r="E4514">
        <v>86235</v>
      </c>
      <c r="F4514">
        <v>86235</v>
      </c>
      <c r="G4514" s="2">
        <v>0</v>
      </c>
      <c r="H4514" s="3">
        <v>84</v>
      </c>
      <c r="I4514" s="3">
        <f t="shared" si="140"/>
        <v>0</v>
      </c>
      <c r="J4514" s="3">
        <f t="shared" si="141"/>
        <v>84</v>
      </c>
    </row>
    <row r="4515" spans="1:10" x14ac:dyDescent="0.25">
      <c r="A4515" t="s">
        <v>14212</v>
      </c>
      <c r="B4515" t="s">
        <v>14154</v>
      </c>
      <c r="C4515">
        <v>309</v>
      </c>
      <c r="D4515">
        <v>86235</v>
      </c>
      <c r="E4515">
        <v>86235</v>
      </c>
      <c r="F4515">
        <v>86235</v>
      </c>
      <c r="G4515" s="2">
        <v>0</v>
      </c>
      <c r="H4515" s="3">
        <v>84</v>
      </c>
      <c r="I4515" s="3">
        <f t="shared" si="140"/>
        <v>0</v>
      </c>
      <c r="J4515" s="3">
        <f t="shared" si="141"/>
        <v>84</v>
      </c>
    </row>
    <row r="4516" spans="1:10" x14ac:dyDescent="0.25">
      <c r="A4516" t="s">
        <v>14213</v>
      </c>
      <c r="B4516" t="s">
        <v>14154</v>
      </c>
      <c r="C4516">
        <v>309</v>
      </c>
      <c r="D4516">
        <v>86235</v>
      </c>
      <c r="E4516">
        <v>86235</v>
      </c>
      <c r="F4516">
        <v>86235</v>
      </c>
      <c r="G4516" s="2">
        <v>0</v>
      </c>
      <c r="H4516" s="3">
        <v>84</v>
      </c>
      <c r="I4516" s="3">
        <f t="shared" si="140"/>
        <v>0</v>
      </c>
      <c r="J4516" s="3">
        <f t="shared" si="141"/>
        <v>84</v>
      </c>
    </row>
    <row r="4517" spans="1:10" x14ac:dyDescent="0.25">
      <c r="A4517" t="s">
        <v>14214</v>
      </c>
      <c r="B4517" t="s">
        <v>14154</v>
      </c>
      <c r="C4517">
        <v>309</v>
      </c>
      <c r="D4517">
        <v>86235</v>
      </c>
      <c r="E4517">
        <v>86235</v>
      </c>
      <c r="F4517">
        <v>86235</v>
      </c>
      <c r="G4517" s="2">
        <v>0</v>
      </c>
      <c r="H4517" s="3">
        <v>84</v>
      </c>
      <c r="I4517" s="3">
        <f t="shared" si="140"/>
        <v>0</v>
      </c>
      <c r="J4517" s="3">
        <f t="shared" si="141"/>
        <v>84</v>
      </c>
    </row>
    <row r="4518" spans="1:10" x14ac:dyDescent="0.25">
      <c r="A4518" t="s">
        <v>14215</v>
      </c>
      <c r="B4518" t="s">
        <v>14154</v>
      </c>
      <c r="C4518">
        <v>309</v>
      </c>
      <c r="D4518">
        <v>86235</v>
      </c>
      <c r="E4518">
        <v>86235</v>
      </c>
      <c r="F4518">
        <v>86235</v>
      </c>
      <c r="G4518" s="2">
        <v>0</v>
      </c>
      <c r="H4518" s="3">
        <v>84</v>
      </c>
      <c r="I4518" s="3">
        <f t="shared" si="140"/>
        <v>0</v>
      </c>
      <c r="J4518" s="3">
        <f t="shared" si="141"/>
        <v>84</v>
      </c>
    </row>
    <row r="4519" spans="1:10" x14ac:dyDescent="0.25">
      <c r="A4519">
        <v>62849</v>
      </c>
      <c r="B4519" t="s">
        <v>7572</v>
      </c>
      <c r="C4519">
        <v>309</v>
      </c>
      <c r="D4519">
        <v>86255</v>
      </c>
      <c r="E4519">
        <v>86255</v>
      </c>
      <c r="F4519">
        <v>86255</v>
      </c>
      <c r="G4519" s="2">
        <v>0</v>
      </c>
      <c r="H4519" s="3">
        <v>633</v>
      </c>
      <c r="I4519" s="3">
        <f t="shared" si="140"/>
        <v>0</v>
      </c>
      <c r="J4519" s="3">
        <f t="shared" si="141"/>
        <v>633</v>
      </c>
    </row>
    <row r="4520" spans="1:10" x14ac:dyDescent="0.25">
      <c r="A4520">
        <v>106989</v>
      </c>
      <c r="B4520" t="s">
        <v>7573</v>
      </c>
      <c r="C4520">
        <v>309</v>
      </c>
      <c r="D4520">
        <v>86255</v>
      </c>
      <c r="E4520">
        <v>86255</v>
      </c>
      <c r="F4520">
        <v>86255</v>
      </c>
      <c r="G4520" s="2">
        <v>0</v>
      </c>
      <c r="H4520" s="3">
        <v>157</v>
      </c>
      <c r="I4520" s="3">
        <f t="shared" si="140"/>
        <v>0</v>
      </c>
      <c r="J4520" s="3">
        <f t="shared" si="141"/>
        <v>157</v>
      </c>
    </row>
    <row r="4521" spans="1:10" x14ac:dyDescent="0.25">
      <c r="A4521">
        <v>108373</v>
      </c>
      <c r="B4521" t="s">
        <v>7574</v>
      </c>
      <c r="C4521">
        <v>302</v>
      </c>
      <c r="D4521">
        <v>86255</v>
      </c>
      <c r="E4521">
        <v>86255</v>
      </c>
      <c r="F4521">
        <v>86255</v>
      </c>
      <c r="G4521" s="2">
        <v>0</v>
      </c>
      <c r="H4521" s="3">
        <v>128</v>
      </c>
      <c r="I4521" s="3">
        <f t="shared" si="140"/>
        <v>0</v>
      </c>
      <c r="J4521" s="3">
        <f t="shared" si="141"/>
        <v>128</v>
      </c>
    </row>
    <row r="4522" spans="1:10" x14ac:dyDescent="0.25">
      <c r="A4522">
        <v>108431</v>
      </c>
      <c r="B4522" t="s">
        <v>7575</v>
      </c>
      <c r="C4522">
        <v>302</v>
      </c>
      <c r="D4522">
        <v>86255</v>
      </c>
      <c r="E4522">
        <v>86255</v>
      </c>
      <c r="F4522">
        <v>86255</v>
      </c>
      <c r="G4522" s="2">
        <v>0</v>
      </c>
      <c r="H4522" s="3">
        <v>264</v>
      </c>
      <c r="I4522" s="3">
        <f t="shared" si="140"/>
        <v>0</v>
      </c>
      <c r="J4522" s="3">
        <f t="shared" si="141"/>
        <v>264</v>
      </c>
    </row>
    <row r="4523" spans="1:10" x14ac:dyDescent="0.25">
      <c r="A4523">
        <v>113381</v>
      </c>
      <c r="B4523" t="s">
        <v>7576</v>
      </c>
      <c r="C4523">
        <v>302</v>
      </c>
      <c r="D4523">
        <v>86255</v>
      </c>
      <c r="E4523">
        <v>86255</v>
      </c>
      <c r="F4523">
        <v>86255</v>
      </c>
      <c r="G4523" s="2">
        <v>0</v>
      </c>
      <c r="H4523" s="3">
        <v>168</v>
      </c>
      <c r="I4523" s="3">
        <f t="shared" si="140"/>
        <v>0</v>
      </c>
      <c r="J4523" s="3">
        <f t="shared" si="141"/>
        <v>168</v>
      </c>
    </row>
    <row r="4524" spans="1:10" x14ac:dyDescent="0.25">
      <c r="A4524">
        <v>116418</v>
      </c>
      <c r="B4524" t="s">
        <v>7577</v>
      </c>
      <c r="C4524">
        <v>302</v>
      </c>
      <c r="D4524">
        <v>86255</v>
      </c>
      <c r="E4524">
        <v>86255</v>
      </c>
      <c r="F4524">
        <v>86255</v>
      </c>
      <c r="G4524" s="2">
        <v>0</v>
      </c>
      <c r="H4524" s="3">
        <v>200</v>
      </c>
      <c r="I4524" s="3">
        <f t="shared" si="140"/>
        <v>0</v>
      </c>
      <c r="J4524" s="3">
        <f t="shared" si="141"/>
        <v>200</v>
      </c>
    </row>
    <row r="4525" spans="1:10" x14ac:dyDescent="0.25">
      <c r="A4525">
        <v>140616</v>
      </c>
      <c r="B4525" t="s">
        <v>7578</v>
      </c>
      <c r="C4525">
        <v>309</v>
      </c>
      <c r="D4525">
        <v>86255</v>
      </c>
      <c r="E4525">
        <v>86255</v>
      </c>
      <c r="F4525">
        <v>86255</v>
      </c>
      <c r="G4525" s="2">
        <v>0</v>
      </c>
      <c r="H4525" s="3">
        <v>83</v>
      </c>
      <c r="I4525" s="3">
        <f t="shared" si="140"/>
        <v>0</v>
      </c>
      <c r="J4525" s="3">
        <f t="shared" si="141"/>
        <v>83</v>
      </c>
    </row>
    <row r="4526" spans="1:10" x14ac:dyDescent="0.25">
      <c r="A4526">
        <v>62723</v>
      </c>
      <c r="B4526" t="s">
        <v>7579</v>
      </c>
      <c r="C4526">
        <v>302</v>
      </c>
      <c r="D4526">
        <v>86256</v>
      </c>
      <c r="E4526">
        <v>86256</v>
      </c>
      <c r="F4526">
        <v>86256</v>
      </c>
      <c r="G4526" s="2">
        <v>0</v>
      </c>
      <c r="H4526" s="3">
        <v>55</v>
      </c>
      <c r="I4526" s="3">
        <f t="shared" si="140"/>
        <v>0</v>
      </c>
      <c r="J4526" s="3">
        <f t="shared" si="141"/>
        <v>55</v>
      </c>
    </row>
    <row r="4527" spans="1:10" x14ac:dyDescent="0.25">
      <c r="A4527">
        <v>106641</v>
      </c>
      <c r="B4527" t="s">
        <v>7580</v>
      </c>
      <c r="C4527">
        <v>302</v>
      </c>
      <c r="D4527">
        <v>86256</v>
      </c>
      <c r="E4527">
        <v>86256</v>
      </c>
      <c r="F4527">
        <v>86256</v>
      </c>
      <c r="G4527" s="2">
        <v>0</v>
      </c>
      <c r="H4527" s="3">
        <v>262</v>
      </c>
      <c r="I4527" s="3">
        <f t="shared" si="140"/>
        <v>0</v>
      </c>
      <c r="J4527" s="3">
        <f t="shared" si="141"/>
        <v>262</v>
      </c>
    </row>
    <row r="4528" spans="1:10" x14ac:dyDescent="0.25">
      <c r="A4528">
        <v>107755</v>
      </c>
      <c r="B4528" t="s">
        <v>7581</v>
      </c>
      <c r="C4528">
        <v>309</v>
      </c>
      <c r="D4528">
        <v>86256</v>
      </c>
      <c r="E4528">
        <v>86256</v>
      </c>
      <c r="F4528">
        <v>86256</v>
      </c>
      <c r="G4528" s="2">
        <v>0</v>
      </c>
      <c r="H4528" s="3">
        <v>113</v>
      </c>
      <c r="I4528" s="3">
        <f t="shared" si="140"/>
        <v>0</v>
      </c>
      <c r="J4528" s="3">
        <f t="shared" si="141"/>
        <v>113</v>
      </c>
    </row>
    <row r="4529" spans="1:10" x14ac:dyDescent="0.25">
      <c r="A4529">
        <v>109405</v>
      </c>
      <c r="B4529" t="s">
        <v>7582</v>
      </c>
      <c r="C4529">
        <v>302</v>
      </c>
      <c r="D4529">
        <v>86300</v>
      </c>
      <c r="E4529">
        <v>86300</v>
      </c>
      <c r="F4529">
        <v>86300</v>
      </c>
      <c r="G4529" s="2">
        <v>0</v>
      </c>
      <c r="H4529" s="3">
        <v>110</v>
      </c>
      <c r="I4529" s="3">
        <f t="shared" si="140"/>
        <v>0</v>
      </c>
      <c r="J4529" s="3">
        <f t="shared" si="141"/>
        <v>110</v>
      </c>
    </row>
    <row r="4530" spans="1:10" x14ac:dyDescent="0.25">
      <c r="A4530">
        <v>109413</v>
      </c>
      <c r="B4530" t="s">
        <v>7583</v>
      </c>
      <c r="C4530">
        <v>302</v>
      </c>
      <c r="D4530">
        <v>86301</v>
      </c>
      <c r="E4530">
        <v>86301</v>
      </c>
      <c r="F4530">
        <v>86301</v>
      </c>
      <c r="G4530" s="2">
        <v>0</v>
      </c>
      <c r="H4530" s="3">
        <v>110</v>
      </c>
      <c r="I4530" s="3">
        <f t="shared" si="140"/>
        <v>0</v>
      </c>
      <c r="J4530" s="3">
        <f t="shared" si="141"/>
        <v>110</v>
      </c>
    </row>
    <row r="4531" spans="1:10" x14ac:dyDescent="0.25">
      <c r="A4531">
        <v>109421</v>
      </c>
      <c r="B4531" t="s">
        <v>7584</v>
      </c>
      <c r="C4531">
        <v>302</v>
      </c>
      <c r="D4531">
        <v>86304</v>
      </c>
      <c r="E4531">
        <v>86304</v>
      </c>
      <c r="F4531">
        <v>86304</v>
      </c>
      <c r="G4531" s="2">
        <v>0</v>
      </c>
      <c r="H4531" s="3">
        <v>110</v>
      </c>
      <c r="I4531" s="3">
        <f t="shared" si="140"/>
        <v>0</v>
      </c>
      <c r="J4531" s="3">
        <f t="shared" si="141"/>
        <v>110</v>
      </c>
    </row>
    <row r="4532" spans="1:10" x14ac:dyDescent="0.25">
      <c r="A4532">
        <v>200936</v>
      </c>
      <c r="B4532" t="s">
        <v>7585</v>
      </c>
      <c r="C4532">
        <v>302</v>
      </c>
      <c r="D4532">
        <v>86305</v>
      </c>
      <c r="E4532">
        <v>86305</v>
      </c>
      <c r="F4532">
        <v>86305</v>
      </c>
      <c r="G4532" s="2">
        <v>0</v>
      </c>
      <c r="H4532" s="3">
        <v>113</v>
      </c>
      <c r="I4532" s="3">
        <f t="shared" si="140"/>
        <v>0</v>
      </c>
      <c r="J4532" s="3">
        <f t="shared" si="141"/>
        <v>113</v>
      </c>
    </row>
    <row r="4533" spans="1:10" x14ac:dyDescent="0.25">
      <c r="A4533">
        <v>120006</v>
      </c>
      <c r="B4533" t="s">
        <v>7586</v>
      </c>
      <c r="C4533">
        <v>302</v>
      </c>
      <c r="D4533">
        <v>86308</v>
      </c>
      <c r="E4533">
        <v>86308</v>
      </c>
      <c r="F4533">
        <v>86308</v>
      </c>
      <c r="G4533" s="2">
        <v>0</v>
      </c>
      <c r="H4533" s="3">
        <v>114</v>
      </c>
      <c r="I4533" s="3">
        <f t="shared" si="140"/>
        <v>0</v>
      </c>
      <c r="J4533" s="3">
        <f t="shared" si="141"/>
        <v>114</v>
      </c>
    </row>
    <row r="4534" spans="1:10" x14ac:dyDescent="0.25">
      <c r="A4534">
        <v>112649</v>
      </c>
      <c r="B4534" t="s">
        <v>7587</v>
      </c>
      <c r="C4534">
        <v>309</v>
      </c>
      <c r="D4534">
        <v>86316</v>
      </c>
      <c r="E4534">
        <v>86316</v>
      </c>
      <c r="F4534">
        <v>86316</v>
      </c>
      <c r="G4534" s="2">
        <v>0</v>
      </c>
      <c r="H4534" s="3">
        <v>364</v>
      </c>
      <c r="I4534" s="3">
        <f t="shared" si="140"/>
        <v>0</v>
      </c>
      <c r="J4534" s="3">
        <f t="shared" si="141"/>
        <v>364</v>
      </c>
    </row>
    <row r="4535" spans="1:10" x14ac:dyDescent="0.25">
      <c r="A4535">
        <v>116756</v>
      </c>
      <c r="B4535" t="s">
        <v>7588</v>
      </c>
      <c r="C4535">
        <v>309</v>
      </c>
      <c r="D4535">
        <v>86316</v>
      </c>
      <c r="E4535">
        <v>86316</v>
      </c>
      <c r="F4535">
        <v>86316</v>
      </c>
      <c r="G4535" s="2">
        <v>0</v>
      </c>
      <c r="H4535" s="3">
        <v>110</v>
      </c>
      <c r="I4535" s="3">
        <f t="shared" si="140"/>
        <v>0</v>
      </c>
      <c r="J4535" s="3">
        <f t="shared" si="141"/>
        <v>110</v>
      </c>
    </row>
    <row r="4536" spans="1:10" x14ac:dyDescent="0.25">
      <c r="A4536">
        <v>60301</v>
      </c>
      <c r="B4536" t="s">
        <v>7589</v>
      </c>
      <c r="C4536">
        <v>302</v>
      </c>
      <c r="D4536">
        <v>86317</v>
      </c>
      <c r="E4536">
        <v>86317</v>
      </c>
      <c r="F4536">
        <v>86317</v>
      </c>
      <c r="G4536" s="2">
        <v>0</v>
      </c>
      <c r="H4536" s="3">
        <v>70</v>
      </c>
      <c r="I4536" s="3">
        <f t="shared" si="140"/>
        <v>0</v>
      </c>
      <c r="J4536" s="3">
        <f t="shared" si="141"/>
        <v>70</v>
      </c>
    </row>
    <row r="4537" spans="1:10" x14ac:dyDescent="0.25">
      <c r="A4537">
        <v>62634</v>
      </c>
      <c r="B4537" t="s">
        <v>7590</v>
      </c>
      <c r="C4537">
        <v>302</v>
      </c>
      <c r="D4537">
        <v>86317</v>
      </c>
      <c r="E4537">
        <v>86317</v>
      </c>
      <c r="F4537">
        <v>86317</v>
      </c>
      <c r="G4537" s="2">
        <v>0</v>
      </c>
      <c r="H4537" s="3">
        <v>70</v>
      </c>
      <c r="I4537" s="3">
        <f t="shared" si="140"/>
        <v>0</v>
      </c>
      <c r="J4537" s="3">
        <f t="shared" si="141"/>
        <v>70</v>
      </c>
    </row>
    <row r="4538" spans="1:10" x14ac:dyDescent="0.25">
      <c r="A4538">
        <v>104729</v>
      </c>
      <c r="B4538" t="s">
        <v>7591</v>
      </c>
      <c r="C4538">
        <v>302</v>
      </c>
      <c r="D4538">
        <v>86317</v>
      </c>
      <c r="E4538">
        <v>86317</v>
      </c>
      <c r="F4538">
        <v>86317</v>
      </c>
      <c r="G4538" s="2">
        <v>0</v>
      </c>
      <c r="H4538" s="3">
        <v>105</v>
      </c>
      <c r="I4538" s="3">
        <f t="shared" si="140"/>
        <v>0</v>
      </c>
      <c r="J4538" s="3">
        <f t="shared" si="141"/>
        <v>105</v>
      </c>
    </row>
    <row r="4539" spans="1:10" x14ac:dyDescent="0.25">
      <c r="A4539">
        <v>61545</v>
      </c>
      <c r="B4539" t="s">
        <v>7592</v>
      </c>
      <c r="C4539">
        <v>309</v>
      </c>
      <c r="D4539">
        <v>86332</v>
      </c>
      <c r="E4539">
        <v>86332</v>
      </c>
      <c r="F4539">
        <v>86332</v>
      </c>
      <c r="G4539" s="2">
        <v>0</v>
      </c>
      <c r="H4539" s="3">
        <v>139</v>
      </c>
      <c r="I4539" s="3">
        <f t="shared" si="140"/>
        <v>0</v>
      </c>
      <c r="J4539" s="3">
        <f t="shared" si="141"/>
        <v>139</v>
      </c>
    </row>
    <row r="4540" spans="1:10" x14ac:dyDescent="0.25">
      <c r="A4540">
        <v>107409</v>
      </c>
      <c r="B4540" t="s">
        <v>7593</v>
      </c>
      <c r="C4540">
        <v>309</v>
      </c>
      <c r="D4540">
        <v>86332</v>
      </c>
      <c r="E4540">
        <v>86332</v>
      </c>
      <c r="F4540">
        <v>86332</v>
      </c>
      <c r="G4540" s="2">
        <v>0</v>
      </c>
      <c r="H4540" s="3">
        <v>200</v>
      </c>
      <c r="I4540" s="3">
        <f t="shared" si="140"/>
        <v>0</v>
      </c>
      <c r="J4540" s="3">
        <f t="shared" si="141"/>
        <v>200</v>
      </c>
    </row>
    <row r="4541" spans="1:10" x14ac:dyDescent="0.25">
      <c r="A4541">
        <v>106252</v>
      </c>
      <c r="B4541" t="s">
        <v>7594</v>
      </c>
      <c r="C4541">
        <v>302</v>
      </c>
      <c r="D4541">
        <v>86334</v>
      </c>
      <c r="E4541">
        <v>86334</v>
      </c>
      <c r="F4541">
        <v>86334</v>
      </c>
      <c r="G4541" s="2">
        <v>0</v>
      </c>
      <c r="H4541" s="3">
        <v>103</v>
      </c>
      <c r="I4541" s="3">
        <f t="shared" si="140"/>
        <v>0</v>
      </c>
      <c r="J4541" s="3">
        <f t="shared" si="141"/>
        <v>103</v>
      </c>
    </row>
    <row r="4542" spans="1:10" x14ac:dyDescent="0.25">
      <c r="A4542">
        <v>200741</v>
      </c>
      <c r="B4542" t="s">
        <v>7595</v>
      </c>
      <c r="C4542">
        <v>309</v>
      </c>
      <c r="D4542">
        <v>86334</v>
      </c>
      <c r="E4542">
        <v>86334</v>
      </c>
      <c r="F4542">
        <v>86334</v>
      </c>
      <c r="G4542" s="2">
        <v>0</v>
      </c>
      <c r="H4542" s="3">
        <v>253</v>
      </c>
      <c r="I4542" s="3">
        <f t="shared" si="140"/>
        <v>0</v>
      </c>
      <c r="J4542" s="3">
        <f t="shared" si="141"/>
        <v>253</v>
      </c>
    </row>
    <row r="4543" spans="1:10" x14ac:dyDescent="0.25">
      <c r="A4543">
        <v>61820</v>
      </c>
      <c r="B4543" t="s">
        <v>7596</v>
      </c>
      <c r="C4543">
        <v>302</v>
      </c>
      <c r="D4543">
        <v>86335</v>
      </c>
      <c r="E4543">
        <v>86335</v>
      </c>
      <c r="F4543">
        <v>86335</v>
      </c>
      <c r="G4543" s="2">
        <v>0</v>
      </c>
      <c r="H4543" s="3">
        <v>135</v>
      </c>
      <c r="I4543" s="3">
        <f t="shared" si="140"/>
        <v>0</v>
      </c>
      <c r="J4543" s="3">
        <f t="shared" si="141"/>
        <v>135</v>
      </c>
    </row>
    <row r="4544" spans="1:10" x14ac:dyDescent="0.25">
      <c r="A4544">
        <v>60355</v>
      </c>
      <c r="B4544" t="s">
        <v>7597</v>
      </c>
      <c r="C4544">
        <v>309</v>
      </c>
      <c r="D4544">
        <v>86336</v>
      </c>
      <c r="E4544">
        <v>86336</v>
      </c>
      <c r="F4544">
        <v>86336</v>
      </c>
      <c r="G4544" s="2">
        <v>0</v>
      </c>
      <c r="H4544" s="3">
        <v>357</v>
      </c>
      <c r="I4544" s="3">
        <f t="shared" si="140"/>
        <v>0</v>
      </c>
      <c r="J4544" s="3">
        <f t="shared" si="141"/>
        <v>357</v>
      </c>
    </row>
    <row r="4545" spans="1:10" x14ac:dyDescent="0.25">
      <c r="A4545">
        <v>63124</v>
      </c>
      <c r="B4545" t="s">
        <v>7598</v>
      </c>
      <c r="C4545">
        <v>309</v>
      </c>
      <c r="D4545">
        <v>86336</v>
      </c>
      <c r="E4545">
        <v>86336</v>
      </c>
      <c r="F4545">
        <v>86336</v>
      </c>
      <c r="G4545" s="2">
        <v>0</v>
      </c>
      <c r="H4545" s="3">
        <v>133</v>
      </c>
      <c r="I4545" s="3">
        <f t="shared" si="140"/>
        <v>0</v>
      </c>
      <c r="J4545" s="3">
        <f t="shared" si="141"/>
        <v>133</v>
      </c>
    </row>
    <row r="4546" spans="1:10" x14ac:dyDescent="0.25">
      <c r="A4546">
        <v>112276</v>
      </c>
      <c r="B4546" t="s">
        <v>7599</v>
      </c>
      <c r="C4546">
        <v>309</v>
      </c>
      <c r="D4546">
        <v>86337</v>
      </c>
      <c r="E4546">
        <v>86337</v>
      </c>
      <c r="F4546">
        <v>86337</v>
      </c>
      <c r="G4546" s="2">
        <v>0</v>
      </c>
      <c r="H4546" s="3">
        <v>168</v>
      </c>
      <c r="I4546" s="3">
        <f t="shared" si="140"/>
        <v>0</v>
      </c>
      <c r="J4546" s="3">
        <f t="shared" si="141"/>
        <v>168</v>
      </c>
    </row>
    <row r="4547" spans="1:10" x14ac:dyDescent="0.25">
      <c r="A4547">
        <v>96014</v>
      </c>
      <c r="B4547" t="s">
        <v>7600</v>
      </c>
      <c r="C4547">
        <v>309</v>
      </c>
      <c r="D4547">
        <v>86340</v>
      </c>
      <c r="E4547">
        <v>86340</v>
      </c>
      <c r="F4547">
        <v>86340</v>
      </c>
      <c r="G4547" s="2">
        <v>0</v>
      </c>
      <c r="H4547" s="3">
        <v>238</v>
      </c>
      <c r="I4547" s="3">
        <f t="shared" ref="I4547:I4610" si="142">H4547*G4547</f>
        <v>0</v>
      </c>
      <c r="J4547" s="3">
        <f t="shared" ref="J4547:J4610" si="143">H4547-I4547</f>
        <v>238</v>
      </c>
    </row>
    <row r="4548" spans="1:10" x14ac:dyDescent="0.25">
      <c r="A4548">
        <v>95398</v>
      </c>
      <c r="B4548" t="s">
        <v>7601</v>
      </c>
      <c r="C4548">
        <v>302</v>
      </c>
      <c r="D4548">
        <v>86341</v>
      </c>
      <c r="E4548">
        <v>86341</v>
      </c>
      <c r="F4548">
        <v>86341</v>
      </c>
      <c r="G4548" s="2">
        <v>0</v>
      </c>
      <c r="H4548" s="3">
        <v>135</v>
      </c>
      <c r="I4548" s="3">
        <f t="shared" si="142"/>
        <v>0</v>
      </c>
      <c r="J4548" s="3">
        <f t="shared" si="143"/>
        <v>135</v>
      </c>
    </row>
    <row r="4549" spans="1:10" x14ac:dyDescent="0.25">
      <c r="A4549">
        <v>200784</v>
      </c>
      <c r="B4549" t="s">
        <v>7602</v>
      </c>
      <c r="C4549">
        <v>302</v>
      </c>
      <c r="D4549">
        <v>86341</v>
      </c>
      <c r="E4549">
        <v>86341</v>
      </c>
      <c r="F4549">
        <v>86341</v>
      </c>
      <c r="G4549" s="2">
        <v>0</v>
      </c>
      <c r="H4549" s="3">
        <v>284</v>
      </c>
      <c r="I4549" s="3">
        <f t="shared" si="142"/>
        <v>0</v>
      </c>
      <c r="J4549" s="3">
        <f t="shared" si="143"/>
        <v>284</v>
      </c>
    </row>
    <row r="4550" spans="1:10" x14ac:dyDescent="0.25">
      <c r="A4550">
        <v>61580</v>
      </c>
      <c r="B4550" t="s">
        <v>7603</v>
      </c>
      <c r="C4550">
        <v>309</v>
      </c>
      <c r="D4550">
        <v>86344</v>
      </c>
      <c r="E4550">
        <v>86344</v>
      </c>
      <c r="F4550">
        <v>86344</v>
      </c>
      <c r="G4550" s="2">
        <v>0</v>
      </c>
      <c r="H4550" s="3">
        <v>242</v>
      </c>
      <c r="I4550" s="3">
        <f t="shared" si="142"/>
        <v>0</v>
      </c>
      <c r="J4550" s="3">
        <f t="shared" si="143"/>
        <v>242</v>
      </c>
    </row>
    <row r="4551" spans="1:10" x14ac:dyDescent="0.25">
      <c r="A4551">
        <v>105830</v>
      </c>
      <c r="B4551" t="s">
        <v>7604</v>
      </c>
      <c r="C4551">
        <v>309</v>
      </c>
      <c r="D4551">
        <v>86352</v>
      </c>
      <c r="E4551">
        <v>86352</v>
      </c>
      <c r="F4551">
        <v>86352</v>
      </c>
      <c r="G4551" s="2">
        <v>0</v>
      </c>
      <c r="H4551" s="3">
        <v>618</v>
      </c>
      <c r="I4551" s="3">
        <f t="shared" si="142"/>
        <v>0</v>
      </c>
      <c r="J4551" s="3">
        <f t="shared" si="143"/>
        <v>618</v>
      </c>
    </row>
    <row r="4552" spans="1:10" x14ac:dyDescent="0.25">
      <c r="A4552">
        <v>61986</v>
      </c>
      <c r="B4552" t="s">
        <v>7605</v>
      </c>
      <c r="C4552">
        <v>302</v>
      </c>
      <c r="D4552">
        <v>86355</v>
      </c>
      <c r="E4552">
        <v>86355</v>
      </c>
      <c r="F4552">
        <v>86355</v>
      </c>
      <c r="G4552" s="2">
        <v>0</v>
      </c>
      <c r="H4552" s="3">
        <v>172</v>
      </c>
      <c r="I4552" s="3">
        <f t="shared" si="142"/>
        <v>0</v>
      </c>
      <c r="J4552" s="3">
        <f t="shared" si="143"/>
        <v>172</v>
      </c>
    </row>
    <row r="4553" spans="1:10" x14ac:dyDescent="0.25">
      <c r="A4553">
        <v>60224</v>
      </c>
      <c r="B4553" t="s">
        <v>7606</v>
      </c>
      <c r="C4553">
        <v>309</v>
      </c>
      <c r="D4553">
        <v>86356</v>
      </c>
      <c r="E4553">
        <v>86356</v>
      </c>
      <c r="F4553">
        <v>86356</v>
      </c>
      <c r="G4553" s="2">
        <v>0</v>
      </c>
      <c r="H4553" s="3">
        <v>141</v>
      </c>
      <c r="I4553" s="3">
        <f t="shared" si="142"/>
        <v>0</v>
      </c>
      <c r="J4553" s="3">
        <f t="shared" si="143"/>
        <v>141</v>
      </c>
    </row>
    <row r="4554" spans="1:10" x14ac:dyDescent="0.25">
      <c r="A4554">
        <v>61838</v>
      </c>
      <c r="B4554" t="s">
        <v>7607</v>
      </c>
      <c r="C4554">
        <v>302</v>
      </c>
      <c r="D4554">
        <v>86357</v>
      </c>
      <c r="E4554">
        <v>86357</v>
      </c>
      <c r="F4554">
        <v>86357</v>
      </c>
      <c r="G4554" s="2">
        <v>0</v>
      </c>
      <c r="H4554" s="3">
        <v>172</v>
      </c>
      <c r="I4554" s="3">
        <f t="shared" si="142"/>
        <v>0</v>
      </c>
      <c r="J4554" s="3">
        <f t="shared" si="143"/>
        <v>172</v>
      </c>
    </row>
    <row r="4555" spans="1:10" x14ac:dyDescent="0.25">
      <c r="A4555">
        <v>62658</v>
      </c>
      <c r="B4555" t="s">
        <v>7608</v>
      </c>
      <c r="C4555">
        <v>302</v>
      </c>
      <c r="D4555">
        <v>86357</v>
      </c>
      <c r="E4555">
        <v>86357</v>
      </c>
      <c r="F4555">
        <v>86357</v>
      </c>
      <c r="G4555" s="2">
        <v>0</v>
      </c>
      <c r="H4555" s="3">
        <v>181</v>
      </c>
      <c r="I4555" s="3">
        <f t="shared" si="142"/>
        <v>0</v>
      </c>
      <c r="J4555" s="3">
        <f t="shared" si="143"/>
        <v>181</v>
      </c>
    </row>
    <row r="4556" spans="1:10" x14ac:dyDescent="0.25">
      <c r="A4556">
        <v>61994</v>
      </c>
      <c r="B4556" t="s">
        <v>7609</v>
      </c>
      <c r="C4556">
        <v>302</v>
      </c>
      <c r="D4556">
        <v>86359</v>
      </c>
      <c r="E4556">
        <v>86359</v>
      </c>
      <c r="F4556">
        <v>86359</v>
      </c>
      <c r="G4556" s="2">
        <v>0</v>
      </c>
      <c r="H4556" s="3">
        <v>172</v>
      </c>
      <c r="I4556" s="3">
        <f t="shared" si="142"/>
        <v>0</v>
      </c>
      <c r="J4556" s="3">
        <f t="shared" si="143"/>
        <v>172</v>
      </c>
    </row>
    <row r="4557" spans="1:10" x14ac:dyDescent="0.25">
      <c r="A4557">
        <v>104935</v>
      </c>
      <c r="B4557" t="s">
        <v>7610</v>
      </c>
      <c r="C4557">
        <v>309</v>
      </c>
      <c r="D4557">
        <v>86359</v>
      </c>
      <c r="E4557">
        <v>86359</v>
      </c>
      <c r="F4557">
        <v>86359</v>
      </c>
      <c r="G4557" s="2">
        <v>0</v>
      </c>
      <c r="H4557" s="3">
        <v>241</v>
      </c>
      <c r="I4557" s="3">
        <f t="shared" si="142"/>
        <v>0</v>
      </c>
      <c r="J4557" s="3">
        <f t="shared" si="143"/>
        <v>241</v>
      </c>
    </row>
    <row r="4558" spans="1:10" x14ac:dyDescent="0.25">
      <c r="A4558">
        <v>62000</v>
      </c>
      <c r="B4558" t="s">
        <v>7611</v>
      </c>
      <c r="C4558">
        <v>302</v>
      </c>
      <c r="D4558">
        <v>86360</v>
      </c>
      <c r="E4558">
        <v>86360</v>
      </c>
      <c r="F4558">
        <v>86360</v>
      </c>
      <c r="G4558" s="2">
        <v>0</v>
      </c>
      <c r="H4558" s="3">
        <v>214</v>
      </c>
      <c r="I4558" s="3">
        <f t="shared" si="142"/>
        <v>0</v>
      </c>
      <c r="J4558" s="3">
        <f t="shared" si="143"/>
        <v>214</v>
      </c>
    </row>
    <row r="4559" spans="1:10" x14ac:dyDescent="0.25">
      <c r="A4559">
        <v>120220</v>
      </c>
      <c r="B4559" t="s">
        <v>7612</v>
      </c>
      <c r="C4559">
        <v>309</v>
      </c>
      <c r="D4559">
        <v>86360</v>
      </c>
      <c r="E4559">
        <v>86360</v>
      </c>
      <c r="F4559">
        <v>86360</v>
      </c>
      <c r="G4559" s="2">
        <v>0</v>
      </c>
      <c r="H4559" s="3">
        <v>377</v>
      </c>
      <c r="I4559" s="3">
        <f t="shared" si="142"/>
        <v>0</v>
      </c>
      <c r="J4559" s="3">
        <f t="shared" si="143"/>
        <v>377</v>
      </c>
    </row>
    <row r="4560" spans="1:10" x14ac:dyDescent="0.25">
      <c r="A4560">
        <v>60145</v>
      </c>
      <c r="B4560" t="s">
        <v>7613</v>
      </c>
      <c r="C4560">
        <v>309</v>
      </c>
      <c r="D4560">
        <v>86361</v>
      </c>
      <c r="E4560">
        <v>86361</v>
      </c>
      <c r="F4560">
        <v>86361</v>
      </c>
      <c r="G4560" s="2">
        <v>0</v>
      </c>
      <c r="H4560" s="3">
        <v>153</v>
      </c>
      <c r="I4560" s="3">
        <f t="shared" si="142"/>
        <v>0</v>
      </c>
      <c r="J4560" s="3">
        <f t="shared" si="143"/>
        <v>153</v>
      </c>
    </row>
    <row r="4561" spans="1:10" x14ac:dyDescent="0.25">
      <c r="A4561">
        <v>104711</v>
      </c>
      <c r="B4561" t="s">
        <v>7614</v>
      </c>
      <c r="C4561">
        <v>302</v>
      </c>
      <c r="D4561">
        <v>86376</v>
      </c>
      <c r="E4561">
        <v>86376</v>
      </c>
      <c r="F4561">
        <v>86376</v>
      </c>
      <c r="G4561" s="2">
        <v>0</v>
      </c>
      <c r="H4561" s="3">
        <v>80</v>
      </c>
      <c r="I4561" s="3">
        <f t="shared" si="142"/>
        <v>0</v>
      </c>
      <c r="J4561" s="3">
        <f t="shared" si="143"/>
        <v>80</v>
      </c>
    </row>
    <row r="4562" spans="1:10" x14ac:dyDescent="0.25">
      <c r="A4562">
        <v>61978</v>
      </c>
      <c r="B4562" t="s">
        <v>7615</v>
      </c>
      <c r="C4562">
        <v>309</v>
      </c>
      <c r="D4562">
        <v>86382</v>
      </c>
      <c r="E4562">
        <v>86382</v>
      </c>
      <c r="F4562">
        <v>86382</v>
      </c>
      <c r="G4562" s="2">
        <v>0</v>
      </c>
      <c r="H4562" s="3">
        <v>162</v>
      </c>
      <c r="I4562" s="3">
        <f t="shared" si="142"/>
        <v>0</v>
      </c>
      <c r="J4562" s="3">
        <f t="shared" si="143"/>
        <v>162</v>
      </c>
    </row>
    <row r="4563" spans="1:10" x14ac:dyDescent="0.25">
      <c r="A4563">
        <v>120030</v>
      </c>
      <c r="B4563" t="s">
        <v>7616</v>
      </c>
      <c r="C4563">
        <v>302</v>
      </c>
      <c r="D4563">
        <v>86430</v>
      </c>
      <c r="E4563">
        <v>86430</v>
      </c>
      <c r="F4563">
        <v>86430</v>
      </c>
      <c r="G4563" s="2">
        <v>0</v>
      </c>
      <c r="H4563" s="3">
        <v>65</v>
      </c>
      <c r="I4563" s="3">
        <f t="shared" si="142"/>
        <v>0</v>
      </c>
      <c r="J4563" s="3">
        <f t="shared" si="143"/>
        <v>65</v>
      </c>
    </row>
    <row r="4564" spans="1:10" x14ac:dyDescent="0.25">
      <c r="A4564">
        <v>60335</v>
      </c>
      <c r="B4564" t="s">
        <v>7617</v>
      </c>
      <c r="C4564">
        <v>302</v>
      </c>
      <c r="D4564">
        <v>86431</v>
      </c>
      <c r="E4564">
        <v>86431</v>
      </c>
      <c r="F4564">
        <v>86431</v>
      </c>
      <c r="G4564" s="2">
        <v>0</v>
      </c>
      <c r="H4564" s="3">
        <v>26</v>
      </c>
      <c r="I4564" s="3">
        <f t="shared" si="142"/>
        <v>0</v>
      </c>
      <c r="J4564" s="3">
        <f t="shared" si="143"/>
        <v>26</v>
      </c>
    </row>
    <row r="4565" spans="1:10" x14ac:dyDescent="0.25">
      <c r="A4565">
        <v>120287</v>
      </c>
      <c r="B4565" t="s">
        <v>7618</v>
      </c>
      <c r="C4565">
        <v>302</v>
      </c>
      <c r="D4565">
        <v>86431</v>
      </c>
      <c r="E4565">
        <v>86431</v>
      </c>
      <c r="F4565">
        <v>86431</v>
      </c>
      <c r="G4565" s="2">
        <v>0</v>
      </c>
      <c r="H4565" s="3">
        <v>137</v>
      </c>
      <c r="I4565" s="3">
        <f t="shared" si="142"/>
        <v>0</v>
      </c>
      <c r="J4565" s="3">
        <f t="shared" si="143"/>
        <v>137</v>
      </c>
    </row>
    <row r="4566" spans="1:10" x14ac:dyDescent="0.25">
      <c r="A4566">
        <v>70187</v>
      </c>
      <c r="B4566" t="s">
        <v>7619</v>
      </c>
      <c r="C4566">
        <v>309</v>
      </c>
      <c r="D4566">
        <v>86480</v>
      </c>
      <c r="E4566">
        <v>86480</v>
      </c>
      <c r="F4566">
        <v>86480</v>
      </c>
      <c r="G4566" s="2">
        <v>0</v>
      </c>
      <c r="H4566" s="3">
        <v>0</v>
      </c>
      <c r="I4566" s="3">
        <f t="shared" si="142"/>
        <v>0</v>
      </c>
      <c r="J4566" s="3">
        <f t="shared" si="143"/>
        <v>0</v>
      </c>
    </row>
    <row r="4567" spans="1:10" x14ac:dyDescent="0.25">
      <c r="A4567">
        <v>80763</v>
      </c>
      <c r="B4567" t="s">
        <v>7620</v>
      </c>
      <c r="C4567">
        <v>309</v>
      </c>
      <c r="D4567">
        <v>86480</v>
      </c>
      <c r="E4567">
        <v>86480</v>
      </c>
      <c r="F4567">
        <v>86480</v>
      </c>
      <c r="G4567" s="2">
        <v>0</v>
      </c>
      <c r="H4567" s="3">
        <v>157</v>
      </c>
      <c r="I4567" s="3">
        <f t="shared" si="142"/>
        <v>0</v>
      </c>
      <c r="J4567" s="3">
        <f t="shared" si="143"/>
        <v>157</v>
      </c>
    </row>
    <row r="4568" spans="1:10" x14ac:dyDescent="0.25">
      <c r="A4568" t="s">
        <v>7621</v>
      </c>
      <c r="B4568" t="s">
        <v>7622</v>
      </c>
      <c r="C4568">
        <v>302</v>
      </c>
      <c r="D4568">
        <v>86580</v>
      </c>
      <c r="E4568">
        <v>86580</v>
      </c>
      <c r="F4568">
        <v>86580</v>
      </c>
      <c r="G4568" s="2">
        <v>0</v>
      </c>
      <c r="H4568" s="3">
        <v>4.26</v>
      </c>
      <c r="I4568" s="3">
        <f t="shared" si="142"/>
        <v>0</v>
      </c>
      <c r="J4568" s="3">
        <f t="shared" si="143"/>
        <v>4.26</v>
      </c>
    </row>
    <row r="4569" spans="1:10" x14ac:dyDescent="0.25">
      <c r="A4569">
        <v>120055</v>
      </c>
      <c r="B4569" t="s">
        <v>7623</v>
      </c>
      <c r="C4569">
        <v>302</v>
      </c>
      <c r="D4569">
        <v>86592</v>
      </c>
      <c r="E4569">
        <v>86592</v>
      </c>
      <c r="F4569">
        <v>86592</v>
      </c>
      <c r="G4569" s="2">
        <v>0</v>
      </c>
      <c r="H4569" s="3">
        <v>53</v>
      </c>
      <c r="I4569" s="3">
        <f t="shared" si="142"/>
        <v>0</v>
      </c>
      <c r="J4569" s="3">
        <f t="shared" si="143"/>
        <v>53</v>
      </c>
    </row>
    <row r="4570" spans="1:10" x14ac:dyDescent="0.25">
      <c r="A4570">
        <v>60699</v>
      </c>
      <c r="B4570" t="s">
        <v>7624</v>
      </c>
      <c r="C4570">
        <v>302</v>
      </c>
      <c r="D4570">
        <v>86593</v>
      </c>
      <c r="E4570">
        <v>86593</v>
      </c>
      <c r="F4570">
        <v>86593</v>
      </c>
      <c r="G4570" s="2">
        <v>0</v>
      </c>
      <c r="H4570" s="3">
        <v>72</v>
      </c>
      <c r="I4570" s="3">
        <f t="shared" si="142"/>
        <v>0</v>
      </c>
      <c r="J4570" s="3">
        <f t="shared" si="143"/>
        <v>72</v>
      </c>
    </row>
    <row r="4571" spans="1:10" x14ac:dyDescent="0.25">
      <c r="A4571">
        <v>106898</v>
      </c>
      <c r="B4571" t="s">
        <v>7625</v>
      </c>
      <c r="C4571">
        <v>309</v>
      </c>
      <c r="D4571">
        <v>86593</v>
      </c>
      <c r="E4571">
        <v>86593</v>
      </c>
      <c r="F4571">
        <v>86593</v>
      </c>
      <c r="G4571" s="2">
        <v>0</v>
      </c>
      <c r="H4571" s="3">
        <v>53</v>
      </c>
      <c r="I4571" s="3">
        <f t="shared" si="142"/>
        <v>0</v>
      </c>
      <c r="J4571" s="3">
        <f t="shared" si="143"/>
        <v>53</v>
      </c>
    </row>
    <row r="4572" spans="1:10" x14ac:dyDescent="0.25">
      <c r="A4572">
        <v>60962</v>
      </c>
      <c r="B4572" t="s">
        <v>7626</v>
      </c>
      <c r="C4572">
        <v>302</v>
      </c>
      <c r="D4572">
        <v>86603</v>
      </c>
      <c r="E4572">
        <v>86603</v>
      </c>
      <c r="F4572">
        <v>86603</v>
      </c>
      <c r="G4572" s="2">
        <v>0</v>
      </c>
      <c r="H4572" s="3">
        <v>144</v>
      </c>
      <c r="I4572" s="3">
        <f t="shared" si="142"/>
        <v>0</v>
      </c>
      <c r="J4572" s="3">
        <f t="shared" si="143"/>
        <v>144</v>
      </c>
    </row>
    <row r="4573" spans="1:10" x14ac:dyDescent="0.25">
      <c r="A4573">
        <v>107052</v>
      </c>
      <c r="B4573" t="s">
        <v>7627</v>
      </c>
      <c r="C4573">
        <v>302</v>
      </c>
      <c r="D4573">
        <v>86606</v>
      </c>
      <c r="E4573">
        <v>86606</v>
      </c>
      <c r="F4573">
        <v>86606</v>
      </c>
      <c r="G4573" s="2">
        <v>0</v>
      </c>
      <c r="H4573" s="3">
        <v>51</v>
      </c>
      <c r="I4573" s="3">
        <f t="shared" si="142"/>
        <v>0</v>
      </c>
      <c r="J4573" s="3">
        <f t="shared" si="143"/>
        <v>51</v>
      </c>
    </row>
    <row r="4574" spans="1:10" x14ac:dyDescent="0.25">
      <c r="A4574">
        <v>108829</v>
      </c>
      <c r="B4574" t="s">
        <v>7628</v>
      </c>
      <c r="C4574">
        <v>309</v>
      </c>
      <c r="D4574">
        <v>86606</v>
      </c>
      <c r="E4574">
        <v>86606</v>
      </c>
      <c r="F4574">
        <v>86606</v>
      </c>
      <c r="G4574" s="2">
        <v>0</v>
      </c>
      <c r="H4574" s="3">
        <v>131</v>
      </c>
      <c r="I4574" s="3">
        <f t="shared" si="142"/>
        <v>0</v>
      </c>
      <c r="J4574" s="3">
        <f t="shared" si="143"/>
        <v>131</v>
      </c>
    </row>
    <row r="4575" spans="1:10" x14ac:dyDescent="0.25">
      <c r="A4575" t="s">
        <v>7629</v>
      </c>
      <c r="B4575" t="s">
        <v>7630</v>
      </c>
      <c r="C4575">
        <v>302</v>
      </c>
      <c r="D4575">
        <v>86606</v>
      </c>
      <c r="E4575">
        <v>86606</v>
      </c>
      <c r="F4575">
        <v>86606</v>
      </c>
      <c r="G4575" s="2">
        <v>0</v>
      </c>
      <c r="H4575" s="3">
        <v>79</v>
      </c>
      <c r="I4575" s="3">
        <f t="shared" si="142"/>
        <v>0</v>
      </c>
      <c r="J4575" s="3">
        <f t="shared" si="143"/>
        <v>79</v>
      </c>
    </row>
    <row r="4576" spans="1:10" x14ac:dyDescent="0.25">
      <c r="A4576">
        <v>109223</v>
      </c>
      <c r="B4576" t="s">
        <v>7631</v>
      </c>
      <c r="C4576">
        <v>302</v>
      </c>
      <c r="D4576">
        <v>86609</v>
      </c>
      <c r="E4576">
        <v>86609</v>
      </c>
      <c r="F4576">
        <v>86609</v>
      </c>
      <c r="G4576" s="2">
        <v>0</v>
      </c>
      <c r="H4576" s="3">
        <v>254</v>
      </c>
      <c r="I4576" s="3">
        <f t="shared" si="142"/>
        <v>0</v>
      </c>
      <c r="J4576" s="3">
        <f t="shared" si="143"/>
        <v>254</v>
      </c>
    </row>
    <row r="4577" spans="1:10" x14ac:dyDescent="0.25">
      <c r="A4577">
        <v>112482</v>
      </c>
      <c r="B4577" t="s">
        <v>7632</v>
      </c>
      <c r="C4577">
        <v>309</v>
      </c>
      <c r="D4577">
        <v>86609</v>
      </c>
      <c r="E4577">
        <v>86609</v>
      </c>
      <c r="F4577">
        <v>86609</v>
      </c>
      <c r="G4577" s="2">
        <v>0</v>
      </c>
      <c r="H4577" s="3">
        <v>131</v>
      </c>
      <c r="I4577" s="3">
        <f t="shared" si="142"/>
        <v>0</v>
      </c>
      <c r="J4577" s="3">
        <f t="shared" si="143"/>
        <v>131</v>
      </c>
    </row>
    <row r="4578" spans="1:10" x14ac:dyDescent="0.25">
      <c r="A4578">
        <v>109439</v>
      </c>
      <c r="B4578" t="s">
        <v>7633</v>
      </c>
      <c r="C4578">
        <v>302</v>
      </c>
      <c r="D4578">
        <v>86611</v>
      </c>
      <c r="E4578">
        <v>86611</v>
      </c>
      <c r="F4578">
        <v>86611</v>
      </c>
      <c r="G4578" s="2">
        <v>0</v>
      </c>
      <c r="H4578" s="3">
        <v>45</v>
      </c>
      <c r="I4578" s="3">
        <f t="shared" si="142"/>
        <v>0</v>
      </c>
      <c r="J4578" s="3">
        <f t="shared" si="143"/>
        <v>45</v>
      </c>
    </row>
    <row r="4579" spans="1:10" x14ac:dyDescent="0.25">
      <c r="A4579">
        <v>95575</v>
      </c>
      <c r="B4579" t="s">
        <v>7634</v>
      </c>
      <c r="C4579">
        <v>309</v>
      </c>
      <c r="D4579">
        <v>86612</v>
      </c>
      <c r="E4579">
        <v>86612</v>
      </c>
      <c r="F4579">
        <v>86612</v>
      </c>
      <c r="G4579" s="2">
        <v>0</v>
      </c>
      <c r="H4579" s="3">
        <v>98</v>
      </c>
      <c r="I4579" s="3">
        <f t="shared" si="142"/>
        <v>0</v>
      </c>
      <c r="J4579" s="3">
        <f t="shared" si="143"/>
        <v>98</v>
      </c>
    </row>
    <row r="4580" spans="1:10" x14ac:dyDescent="0.25">
      <c r="A4580">
        <v>62646</v>
      </c>
      <c r="B4580" t="s">
        <v>7635</v>
      </c>
      <c r="C4580">
        <v>302</v>
      </c>
      <c r="D4580">
        <v>86615</v>
      </c>
      <c r="E4580">
        <v>86615</v>
      </c>
      <c r="F4580">
        <v>86615</v>
      </c>
      <c r="G4580" s="2">
        <v>0</v>
      </c>
      <c r="H4580" s="3">
        <v>54</v>
      </c>
      <c r="I4580" s="3">
        <f t="shared" si="142"/>
        <v>0</v>
      </c>
      <c r="J4580" s="3">
        <f t="shared" si="143"/>
        <v>54</v>
      </c>
    </row>
    <row r="4581" spans="1:10" x14ac:dyDescent="0.25">
      <c r="A4581">
        <v>60954</v>
      </c>
      <c r="B4581" t="s">
        <v>14503</v>
      </c>
      <c r="C4581">
        <v>302</v>
      </c>
      <c r="D4581">
        <v>86617</v>
      </c>
      <c r="E4581">
        <v>86617</v>
      </c>
      <c r="F4581">
        <v>86617</v>
      </c>
      <c r="G4581" s="2">
        <v>0</v>
      </c>
      <c r="H4581" s="3">
        <v>164</v>
      </c>
      <c r="I4581" s="3">
        <f t="shared" si="142"/>
        <v>0</v>
      </c>
      <c r="J4581" s="3">
        <f t="shared" si="143"/>
        <v>164</v>
      </c>
    </row>
    <row r="4582" spans="1:10" x14ac:dyDescent="0.25">
      <c r="A4582">
        <v>60996</v>
      </c>
      <c r="B4582" t="s">
        <v>7636</v>
      </c>
      <c r="C4582">
        <v>302</v>
      </c>
      <c r="D4582">
        <v>86617</v>
      </c>
      <c r="E4582">
        <v>86617</v>
      </c>
      <c r="F4582">
        <v>86617</v>
      </c>
      <c r="G4582" s="2">
        <v>0</v>
      </c>
      <c r="H4582" s="3">
        <v>241</v>
      </c>
      <c r="I4582" s="3">
        <f t="shared" si="142"/>
        <v>0</v>
      </c>
      <c r="J4582" s="3">
        <f t="shared" si="143"/>
        <v>241</v>
      </c>
    </row>
    <row r="4583" spans="1:10" x14ac:dyDescent="0.25">
      <c r="A4583">
        <v>112722</v>
      </c>
      <c r="B4583" t="s">
        <v>7637</v>
      </c>
      <c r="C4583">
        <v>302</v>
      </c>
      <c r="D4583">
        <v>86617</v>
      </c>
      <c r="E4583">
        <v>86617</v>
      </c>
      <c r="F4583">
        <v>86617</v>
      </c>
      <c r="G4583" s="2">
        <v>0</v>
      </c>
      <c r="H4583" s="3">
        <v>82</v>
      </c>
      <c r="I4583" s="3">
        <f t="shared" si="142"/>
        <v>0</v>
      </c>
      <c r="J4583" s="3">
        <f t="shared" si="143"/>
        <v>82</v>
      </c>
    </row>
    <row r="4584" spans="1:10" x14ac:dyDescent="0.25">
      <c r="A4584" t="s">
        <v>14504</v>
      </c>
      <c r="B4584" t="s">
        <v>14505</v>
      </c>
      <c r="C4584">
        <v>302</v>
      </c>
      <c r="D4584">
        <v>86617</v>
      </c>
      <c r="E4584">
        <v>86617</v>
      </c>
      <c r="F4584">
        <v>86617</v>
      </c>
      <c r="G4584" s="2">
        <v>0</v>
      </c>
      <c r="H4584" s="3">
        <v>164</v>
      </c>
      <c r="I4584" s="3">
        <f t="shared" si="142"/>
        <v>0</v>
      </c>
      <c r="J4584" s="3">
        <f t="shared" si="143"/>
        <v>164</v>
      </c>
    </row>
    <row r="4585" spans="1:10" x14ac:dyDescent="0.25">
      <c r="A4585">
        <v>108407</v>
      </c>
      <c r="B4585" t="s">
        <v>7638</v>
      </c>
      <c r="C4585">
        <v>302</v>
      </c>
      <c r="D4585">
        <v>86618</v>
      </c>
      <c r="E4585">
        <v>86618</v>
      </c>
      <c r="F4585">
        <v>86618</v>
      </c>
      <c r="G4585" s="2">
        <v>0</v>
      </c>
      <c r="H4585" s="3">
        <v>151</v>
      </c>
      <c r="I4585" s="3">
        <f t="shared" si="142"/>
        <v>0</v>
      </c>
      <c r="J4585" s="3">
        <f t="shared" si="143"/>
        <v>151</v>
      </c>
    </row>
    <row r="4586" spans="1:10" x14ac:dyDescent="0.25">
      <c r="A4586">
        <v>70163</v>
      </c>
      <c r="B4586" t="s">
        <v>7639</v>
      </c>
      <c r="C4586">
        <v>309</v>
      </c>
      <c r="D4586">
        <v>86622</v>
      </c>
      <c r="E4586">
        <v>86622</v>
      </c>
      <c r="F4586">
        <v>86622</v>
      </c>
      <c r="G4586" s="2">
        <v>0</v>
      </c>
      <c r="H4586" s="3">
        <v>108</v>
      </c>
      <c r="I4586" s="3">
        <f t="shared" si="142"/>
        <v>0</v>
      </c>
      <c r="J4586" s="3">
        <f t="shared" si="143"/>
        <v>108</v>
      </c>
    </row>
    <row r="4587" spans="1:10" x14ac:dyDescent="0.25">
      <c r="A4587">
        <v>140657</v>
      </c>
      <c r="B4587" t="s">
        <v>7640</v>
      </c>
      <c r="C4587">
        <v>302</v>
      </c>
      <c r="D4587">
        <v>86622</v>
      </c>
      <c r="E4587">
        <v>86622</v>
      </c>
      <c r="F4587">
        <v>86622</v>
      </c>
      <c r="G4587" s="2">
        <v>0</v>
      </c>
      <c r="H4587" s="3">
        <v>116</v>
      </c>
      <c r="I4587" s="3">
        <f t="shared" si="142"/>
        <v>0</v>
      </c>
      <c r="J4587" s="3">
        <f t="shared" si="143"/>
        <v>116</v>
      </c>
    </row>
    <row r="4588" spans="1:10" x14ac:dyDescent="0.25">
      <c r="A4588">
        <v>112698</v>
      </c>
      <c r="B4588" t="s">
        <v>7641</v>
      </c>
      <c r="C4588">
        <v>309</v>
      </c>
      <c r="D4588">
        <v>86628</v>
      </c>
      <c r="E4588">
        <v>86628</v>
      </c>
      <c r="F4588">
        <v>86628</v>
      </c>
      <c r="G4588" s="2">
        <v>0</v>
      </c>
      <c r="H4588" s="3">
        <v>300</v>
      </c>
      <c r="I4588" s="3">
        <f t="shared" si="142"/>
        <v>0</v>
      </c>
      <c r="J4588" s="3">
        <f t="shared" si="143"/>
        <v>300</v>
      </c>
    </row>
    <row r="4589" spans="1:10" x14ac:dyDescent="0.25">
      <c r="A4589">
        <v>60848</v>
      </c>
      <c r="B4589" t="s">
        <v>7642</v>
      </c>
      <c r="C4589">
        <v>302</v>
      </c>
      <c r="D4589">
        <v>86631</v>
      </c>
      <c r="E4589">
        <v>86631</v>
      </c>
      <c r="F4589">
        <v>86631</v>
      </c>
      <c r="G4589" s="2">
        <v>0</v>
      </c>
      <c r="H4589" s="3">
        <v>79</v>
      </c>
      <c r="I4589" s="3">
        <f t="shared" si="142"/>
        <v>0</v>
      </c>
      <c r="J4589" s="3">
        <f t="shared" si="143"/>
        <v>79</v>
      </c>
    </row>
    <row r="4590" spans="1:10" x14ac:dyDescent="0.25">
      <c r="A4590">
        <v>113902</v>
      </c>
      <c r="B4590" t="s">
        <v>7643</v>
      </c>
      <c r="C4590">
        <v>302</v>
      </c>
      <c r="D4590">
        <v>86631</v>
      </c>
      <c r="E4590">
        <v>86631</v>
      </c>
      <c r="F4590">
        <v>86631</v>
      </c>
      <c r="G4590" s="2">
        <v>0</v>
      </c>
      <c r="H4590" s="3">
        <v>211</v>
      </c>
      <c r="I4590" s="3">
        <f t="shared" si="142"/>
        <v>0</v>
      </c>
      <c r="J4590" s="3">
        <f t="shared" si="143"/>
        <v>211</v>
      </c>
    </row>
    <row r="4591" spans="1:10" x14ac:dyDescent="0.25">
      <c r="A4591">
        <v>109116</v>
      </c>
      <c r="B4591" t="s">
        <v>7644</v>
      </c>
      <c r="C4591">
        <v>302</v>
      </c>
      <c r="D4591">
        <v>86632</v>
      </c>
      <c r="E4591">
        <v>86632</v>
      </c>
      <c r="F4591">
        <v>86632</v>
      </c>
      <c r="G4591" s="2">
        <v>0</v>
      </c>
      <c r="H4591" s="3">
        <v>201</v>
      </c>
      <c r="I4591" s="3">
        <f t="shared" si="142"/>
        <v>0</v>
      </c>
      <c r="J4591" s="3">
        <f t="shared" si="143"/>
        <v>201</v>
      </c>
    </row>
    <row r="4592" spans="1:10" x14ac:dyDescent="0.25">
      <c r="A4592">
        <v>60285</v>
      </c>
      <c r="B4592" t="s">
        <v>7645</v>
      </c>
      <c r="C4592">
        <v>302</v>
      </c>
      <c r="D4592">
        <v>86635</v>
      </c>
      <c r="E4592">
        <v>86635</v>
      </c>
      <c r="F4592">
        <v>86635</v>
      </c>
      <c r="G4592" s="2">
        <v>0</v>
      </c>
      <c r="H4592" s="3">
        <v>140</v>
      </c>
      <c r="I4592" s="3">
        <f t="shared" si="142"/>
        <v>0</v>
      </c>
      <c r="J4592" s="3">
        <f t="shared" si="143"/>
        <v>140</v>
      </c>
    </row>
    <row r="4593" spans="1:10" x14ac:dyDescent="0.25">
      <c r="A4593">
        <v>61499</v>
      </c>
      <c r="B4593" t="s">
        <v>7646</v>
      </c>
      <c r="C4593">
        <v>302</v>
      </c>
      <c r="D4593">
        <v>86644</v>
      </c>
      <c r="E4593">
        <v>86644</v>
      </c>
      <c r="F4593">
        <v>86644</v>
      </c>
      <c r="G4593" s="2">
        <v>0</v>
      </c>
      <c r="H4593" s="3">
        <v>68</v>
      </c>
      <c r="I4593" s="3">
        <f t="shared" si="142"/>
        <v>0</v>
      </c>
      <c r="J4593" s="3">
        <f t="shared" si="143"/>
        <v>68</v>
      </c>
    </row>
    <row r="4594" spans="1:10" x14ac:dyDescent="0.25">
      <c r="A4594">
        <v>112144</v>
      </c>
      <c r="B4594" t="s">
        <v>7647</v>
      </c>
      <c r="C4594">
        <v>309</v>
      </c>
      <c r="D4594">
        <v>86644</v>
      </c>
      <c r="E4594">
        <v>86644</v>
      </c>
      <c r="F4594">
        <v>86644</v>
      </c>
      <c r="G4594" s="2">
        <v>0</v>
      </c>
      <c r="H4594" s="3">
        <v>115</v>
      </c>
      <c r="I4594" s="3">
        <f t="shared" si="142"/>
        <v>0</v>
      </c>
      <c r="J4594" s="3">
        <f t="shared" si="143"/>
        <v>115</v>
      </c>
    </row>
    <row r="4595" spans="1:10" x14ac:dyDescent="0.25">
      <c r="A4595">
        <v>60020</v>
      </c>
      <c r="B4595" t="s">
        <v>14506</v>
      </c>
      <c r="C4595">
        <v>302</v>
      </c>
      <c r="D4595">
        <v>86645</v>
      </c>
      <c r="E4595">
        <v>86645</v>
      </c>
      <c r="F4595">
        <v>86645</v>
      </c>
      <c r="G4595" s="2">
        <v>0</v>
      </c>
      <c r="H4595" s="3">
        <v>111</v>
      </c>
      <c r="I4595" s="3">
        <f t="shared" si="142"/>
        <v>0</v>
      </c>
      <c r="J4595" s="3">
        <f t="shared" si="143"/>
        <v>111</v>
      </c>
    </row>
    <row r="4596" spans="1:10" x14ac:dyDescent="0.25">
      <c r="A4596">
        <v>61507</v>
      </c>
      <c r="B4596" t="s">
        <v>7648</v>
      </c>
      <c r="C4596">
        <v>302</v>
      </c>
      <c r="D4596">
        <v>86645</v>
      </c>
      <c r="E4596">
        <v>86645</v>
      </c>
      <c r="F4596">
        <v>86645</v>
      </c>
      <c r="G4596" s="2">
        <v>0</v>
      </c>
      <c r="H4596" s="3">
        <v>28</v>
      </c>
      <c r="I4596" s="3">
        <f t="shared" si="142"/>
        <v>0</v>
      </c>
      <c r="J4596" s="3">
        <f t="shared" si="143"/>
        <v>28</v>
      </c>
    </row>
    <row r="4597" spans="1:10" x14ac:dyDescent="0.25">
      <c r="A4597">
        <v>120242</v>
      </c>
      <c r="B4597" t="s">
        <v>7649</v>
      </c>
      <c r="C4597">
        <v>302</v>
      </c>
      <c r="D4597">
        <v>86651</v>
      </c>
      <c r="E4597">
        <v>86651</v>
      </c>
      <c r="F4597">
        <v>86651</v>
      </c>
      <c r="G4597" s="2">
        <v>0</v>
      </c>
      <c r="H4597" s="3">
        <v>39</v>
      </c>
      <c r="I4597" s="3">
        <f t="shared" si="142"/>
        <v>0</v>
      </c>
      <c r="J4597" s="3">
        <f t="shared" si="143"/>
        <v>39</v>
      </c>
    </row>
    <row r="4598" spans="1:10" x14ac:dyDescent="0.25">
      <c r="A4598">
        <v>120254</v>
      </c>
      <c r="B4598" t="s">
        <v>7650</v>
      </c>
      <c r="C4598">
        <v>302</v>
      </c>
      <c r="D4598">
        <v>86651</v>
      </c>
      <c r="E4598">
        <v>86651</v>
      </c>
      <c r="F4598">
        <v>86651</v>
      </c>
      <c r="G4598" s="2">
        <v>0</v>
      </c>
      <c r="H4598" s="3">
        <v>110</v>
      </c>
      <c r="I4598" s="3">
        <f t="shared" si="142"/>
        <v>0</v>
      </c>
      <c r="J4598" s="3">
        <f t="shared" si="143"/>
        <v>110</v>
      </c>
    </row>
    <row r="4599" spans="1:10" x14ac:dyDescent="0.25">
      <c r="A4599">
        <v>120266</v>
      </c>
      <c r="B4599" t="s">
        <v>7651</v>
      </c>
      <c r="C4599">
        <v>302</v>
      </c>
      <c r="D4599">
        <v>86652</v>
      </c>
      <c r="E4599">
        <v>86652</v>
      </c>
      <c r="F4599">
        <v>86652</v>
      </c>
      <c r="G4599" s="2">
        <v>0</v>
      </c>
      <c r="H4599" s="3">
        <v>39</v>
      </c>
      <c r="I4599" s="3">
        <f t="shared" si="142"/>
        <v>0</v>
      </c>
      <c r="J4599" s="3">
        <f t="shared" si="143"/>
        <v>39</v>
      </c>
    </row>
    <row r="4600" spans="1:10" x14ac:dyDescent="0.25">
      <c r="A4600">
        <v>120278</v>
      </c>
      <c r="B4600" t="s">
        <v>7652</v>
      </c>
      <c r="C4600">
        <v>302</v>
      </c>
      <c r="D4600">
        <v>86652</v>
      </c>
      <c r="E4600">
        <v>86652</v>
      </c>
      <c r="F4600">
        <v>86652</v>
      </c>
      <c r="G4600" s="2">
        <v>0</v>
      </c>
      <c r="H4600" s="3">
        <v>110</v>
      </c>
      <c r="I4600" s="3">
        <f t="shared" si="142"/>
        <v>0</v>
      </c>
      <c r="J4600" s="3">
        <f t="shared" si="143"/>
        <v>110</v>
      </c>
    </row>
    <row r="4601" spans="1:10" x14ac:dyDescent="0.25">
      <c r="A4601">
        <v>120281</v>
      </c>
      <c r="B4601" t="s">
        <v>7653</v>
      </c>
      <c r="C4601">
        <v>302</v>
      </c>
      <c r="D4601">
        <v>86653</v>
      </c>
      <c r="E4601">
        <v>86653</v>
      </c>
      <c r="F4601">
        <v>86653</v>
      </c>
      <c r="G4601" s="2">
        <v>0</v>
      </c>
      <c r="H4601" s="3">
        <v>39</v>
      </c>
      <c r="I4601" s="3">
        <f t="shared" si="142"/>
        <v>0</v>
      </c>
      <c r="J4601" s="3">
        <f t="shared" si="143"/>
        <v>39</v>
      </c>
    </row>
    <row r="4602" spans="1:10" x14ac:dyDescent="0.25">
      <c r="A4602">
        <v>120293</v>
      </c>
      <c r="B4602" t="s">
        <v>7654</v>
      </c>
      <c r="C4602">
        <v>302</v>
      </c>
      <c r="D4602">
        <v>86653</v>
      </c>
      <c r="E4602">
        <v>86653</v>
      </c>
      <c r="F4602">
        <v>86653</v>
      </c>
      <c r="G4602" s="2">
        <v>0</v>
      </c>
      <c r="H4602" s="3">
        <v>110</v>
      </c>
      <c r="I4602" s="3">
        <f t="shared" si="142"/>
        <v>0</v>
      </c>
      <c r="J4602" s="3">
        <f t="shared" si="143"/>
        <v>110</v>
      </c>
    </row>
    <row r="4603" spans="1:10" x14ac:dyDescent="0.25">
      <c r="A4603">
        <v>120305</v>
      </c>
      <c r="B4603" t="s">
        <v>7655</v>
      </c>
      <c r="C4603">
        <v>302</v>
      </c>
      <c r="D4603">
        <v>86654</v>
      </c>
      <c r="E4603">
        <v>86654</v>
      </c>
      <c r="F4603">
        <v>86654</v>
      </c>
      <c r="G4603" s="2">
        <v>0</v>
      </c>
      <c r="H4603" s="3">
        <v>39</v>
      </c>
      <c r="I4603" s="3">
        <f t="shared" si="142"/>
        <v>0</v>
      </c>
      <c r="J4603" s="3">
        <f t="shared" si="143"/>
        <v>39</v>
      </c>
    </row>
    <row r="4604" spans="1:10" x14ac:dyDescent="0.25">
      <c r="A4604">
        <v>120317</v>
      </c>
      <c r="B4604" t="s">
        <v>7656</v>
      </c>
      <c r="C4604">
        <v>302</v>
      </c>
      <c r="D4604">
        <v>86654</v>
      </c>
      <c r="E4604">
        <v>86654</v>
      </c>
      <c r="F4604">
        <v>86654</v>
      </c>
      <c r="G4604" s="2">
        <v>0</v>
      </c>
      <c r="H4604" s="3">
        <v>110</v>
      </c>
      <c r="I4604" s="3">
        <f t="shared" si="142"/>
        <v>0</v>
      </c>
      <c r="J4604" s="3">
        <f t="shared" si="143"/>
        <v>110</v>
      </c>
    </row>
    <row r="4605" spans="1:10" x14ac:dyDescent="0.25">
      <c r="A4605">
        <v>112136</v>
      </c>
      <c r="B4605" t="s">
        <v>7657</v>
      </c>
      <c r="C4605">
        <v>302</v>
      </c>
      <c r="D4605">
        <v>86658</v>
      </c>
      <c r="E4605">
        <v>86658</v>
      </c>
      <c r="F4605">
        <v>86658</v>
      </c>
      <c r="G4605" s="2">
        <v>0</v>
      </c>
      <c r="H4605" s="3">
        <v>99</v>
      </c>
      <c r="I4605" s="3">
        <f t="shared" si="142"/>
        <v>0</v>
      </c>
      <c r="J4605" s="3">
        <f t="shared" si="143"/>
        <v>99</v>
      </c>
    </row>
    <row r="4606" spans="1:10" x14ac:dyDescent="0.25">
      <c r="A4606">
        <v>538172</v>
      </c>
      <c r="B4606" t="s">
        <v>7658</v>
      </c>
      <c r="C4606">
        <v>302</v>
      </c>
      <c r="D4606">
        <v>86658</v>
      </c>
      <c r="E4606">
        <v>86658</v>
      </c>
      <c r="F4606">
        <v>86658</v>
      </c>
      <c r="G4606" s="2">
        <v>0</v>
      </c>
      <c r="H4606" s="3">
        <v>145</v>
      </c>
      <c r="I4606" s="3">
        <f t="shared" si="142"/>
        <v>0</v>
      </c>
      <c r="J4606" s="3">
        <f t="shared" si="143"/>
        <v>145</v>
      </c>
    </row>
    <row r="4607" spans="1:10" x14ac:dyDescent="0.25">
      <c r="A4607">
        <v>140665</v>
      </c>
      <c r="B4607" t="s">
        <v>7659</v>
      </c>
      <c r="C4607">
        <v>309</v>
      </c>
      <c r="D4607">
        <v>86663</v>
      </c>
      <c r="E4607">
        <v>86663</v>
      </c>
      <c r="F4607">
        <v>86663</v>
      </c>
      <c r="G4607" s="2">
        <v>0</v>
      </c>
      <c r="H4607" s="3">
        <v>88</v>
      </c>
      <c r="I4607" s="3">
        <f t="shared" si="142"/>
        <v>0</v>
      </c>
      <c r="J4607" s="3">
        <f t="shared" si="143"/>
        <v>88</v>
      </c>
    </row>
    <row r="4608" spans="1:10" x14ac:dyDescent="0.25">
      <c r="A4608">
        <v>140707</v>
      </c>
      <c r="B4608" t="s">
        <v>7659</v>
      </c>
      <c r="C4608">
        <v>309</v>
      </c>
      <c r="D4608">
        <v>86663</v>
      </c>
      <c r="E4608">
        <v>86663</v>
      </c>
      <c r="F4608">
        <v>86663</v>
      </c>
      <c r="G4608" s="2">
        <v>0</v>
      </c>
      <c r="H4608" s="3">
        <v>61</v>
      </c>
      <c r="I4608" s="3">
        <f t="shared" si="142"/>
        <v>0</v>
      </c>
      <c r="J4608" s="3">
        <f t="shared" si="143"/>
        <v>61</v>
      </c>
    </row>
    <row r="4609" spans="1:10" x14ac:dyDescent="0.25">
      <c r="A4609">
        <v>107482</v>
      </c>
      <c r="B4609" t="s">
        <v>7660</v>
      </c>
      <c r="C4609">
        <v>309</v>
      </c>
      <c r="D4609">
        <v>86664</v>
      </c>
      <c r="E4609">
        <v>86664</v>
      </c>
      <c r="F4609">
        <v>86664</v>
      </c>
      <c r="G4609" s="2">
        <v>0</v>
      </c>
      <c r="H4609" s="3">
        <v>94</v>
      </c>
      <c r="I4609" s="3">
        <f t="shared" si="142"/>
        <v>0</v>
      </c>
      <c r="J4609" s="3">
        <f t="shared" si="143"/>
        <v>94</v>
      </c>
    </row>
    <row r="4610" spans="1:10" x14ac:dyDescent="0.25">
      <c r="A4610">
        <v>140699</v>
      </c>
      <c r="B4610" t="s">
        <v>7660</v>
      </c>
      <c r="C4610">
        <v>309</v>
      </c>
      <c r="D4610">
        <v>86664</v>
      </c>
      <c r="E4610">
        <v>86664</v>
      </c>
      <c r="F4610">
        <v>86664</v>
      </c>
      <c r="G4610" s="2">
        <v>0</v>
      </c>
      <c r="H4610" s="3">
        <v>72</v>
      </c>
      <c r="I4610" s="3">
        <f t="shared" si="142"/>
        <v>0</v>
      </c>
      <c r="J4610" s="3">
        <f t="shared" si="143"/>
        <v>72</v>
      </c>
    </row>
    <row r="4611" spans="1:10" x14ac:dyDescent="0.25">
      <c r="A4611">
        <v>140673</v>
      </c>
      <c r="B4611" t="s">
        <v>7661</v>
      </c>
      <c r="C4611">
        <v>309</v>
      </c>
      <c r="D4611">
        <v>86665</v>
      </c>
      <c r="E4611">
        <v>86665</v>
      </c>
      <c r="F4611">
        <v>86665</v>
      </c>
      <c r="G4611" s="2">
        <v>0</v>
      </c>
      <c r="H4611" s="3">
        <v>88</v>
      </c>
      <c r="I4611" s="3">
        <f t="shared" ref="I4611:I4674" si="144">H4611*G4611</f>
        <v>0</v>
      </c>
      <c r="J4611" s="3">
        <f t="shared" ref="J4611:J4674" si="145">H4611-I4611</f>
        <v>88</v>
      </c>
    </row>
    <row r="4612" spans="1:10" x14ac:dyDescent="0.25">
      <c r="A4612">
        <v>140681</v>
      </c>
      <c r="B4612" t="s">
        <v>7662</v>
      </c>
      <c r="C4612">
        <v>309</v>
      </c>
      <c r="D4612">
        <v>86665</v>
      </c>
      <c r="E4612">
        <v>86665</v>
      </c>
      <c r="F4612">
        <v>86665</v>
      </c>
      <c r="G4612" s="2">
        <v>0</v>
      </c>
      <c r="H4612" s="3">
        <v>88</v>
      </c>
      <c r="I4612" s="3">
        <f t="shared" si="144"/>
        <v>0</v>
      </c>
      <c r="J4612" s="3">
        <f t="shared" si="145"/>
        <v>88</v>
      </c>
    </row>
    <row r="4613" spans="1:10" x14ac:dyDescent="0.25">
      <c r="A4613">
        <v>140715</v>
      </c>
      <c r="B4613" t="s">
        <v>7663</v>
      </c>
      <c r="C4613">
        <v>309</v>
      </c>
      <c r="D4613">
        <v>86665</v>
      </c>
      <c r="E4613">
        <v>86665</v>
      </c>
      <c r="F4613">
        <v>86665</v>
      </c>
      <c r="G4613" s="2">
        <v>0</v>
      </c>
      <c r="H4613" s="3">
        <v>83</v>
      </c>
      <c r="I4613" s="3">
        <f t="shared" si="144"/>
        <v>0</v>
      </c>
      <c r="J4613" s="3">
        <f t="shared" si="145"/>
        <v>83</v>
      </c>
    </row>
    <row r="4614" spans="1:10" x14ac:dyDescent="0.25">
      <c r="A4614">
        <v>140723</v>
      </c>
      <c r="B4614" t="s">
        <v>7663</v>
      </c>
      <c r="C4614">
        <v>309</v>
      </c>
      <c r="D4614">
        <v>86665</v>
      </c>
      <c r="E4614">
        <v>86665</v>
      </c>
      <c r="F4614">
        <v>86665</v>
      </c>
      <c r="G4614" s="2">
        <v>0</v>
      </c>
      <c r="H4614" s="3">
        <v>83</v>
      </c>
      <c r="I4614" s="3">
        <f t="shared" si="144"/>
        <v>0</v>
      </c>
      <c r="J4614" s="3">
        <f t="shared" si="145"/>
        <v>83</v>
      </c>
    </row>
    <row r="4615" spans="1:10" x14ac:dyDescent="0.25">
      <c r="A4615">
        <v>62316</v>
      </c>
      <c r="B4615" t="s">
        <v>7664</v>
      </c>
      <c r="C4615">
        <v>302</v>
      </c>
      <c r="D4615">
        <v>86666</v>
      </c>
      <c r="E4615">
        <v>86666</v>
      </c>
      <c r="F4615">
        <v>86666</v>
      </c>
      <c r="G4615" s="2">
        <v>0</v>
      </c>
      <c r="H4615" s="3">
        <v>71</v>
      </c>
      <c r="I4615" s="3">
        <f t="shared" si="144"/>
        <v>0</v>
      </c>
      <c r="J4615" s="3">
        <f t="shared" si="145"/>
        <v>71</v>
      </c>
    </row>
    <row r="4616" spans="1:10" x14ac:dyDescent="0.25">
      <c r="A4616">
        <v>116053</v>
      </c>
      <c r="B4616" t="s">
        <v>7665</v>
      </c>
      <c r="C4616">
        <v>309</v>
      </c>
      <c r="D4616">
        <v>86668</v>
      </c>
      <c r="E4616">
        <v>86668</v>
      </c>
      <c r="F4616">
        <v>86668</v>
      </c>
      <c r="G4616" s="2">
        <v>0</v>
      </c>
      <c r="H4616" s="3">
        <v>242</v>
      </c>
      <c r="I4616" s="3">
        <f t="shared" si="144"/>
        <v>0</v>
      </c>
      <c r="J4616" s="3">
        <f t="shared" si="145"/>
        <v>242</v>
      </c>
    </row>
    <row r="4617" spans="1:10" x14ac:dyDescent="0.25">
      <c r="A4617">
        <v>61697</v>
      </c>
      <c r="B4617" t="s">
        <v>7666</v>
      </c>
      <c r="C4617">
        <v>302</v>
      </c>
      <c r="D4617">
        <v>86671</v>
      </c>
      <c r="E4617">
        <v>86671</v>
      </c>
      <c r="F4617">
        <v>86671</v>
      </c>
      <c r="G4617" s="2">
        <v>0</v>
      </c>
      <c r="H4617" s="3">
        <v>170</v>
      </c>
      <c r="I4617" s="3">
        <f t="shared" si="144"/>
        <v>0</v>
      </c>
      <c r="J4617" s="3">
        <f t="shared" si="145"/>
        <v>170</v>
      </c>
    </row>
    <row r="4618" spans="1:10" x14ac:dyDescent="0.25">
      <c r="A4618">
        <v>62192</v>
      </c>
      <c r="B4618" t="s">
        <v>7667</v>
      </c>
      <c r="C4618">
        <v>302</v>
      </c>
      <c r="D4618">
        <v>86671</v>
      </c>
      <c r="E4618">
        <v>86671</v>
      </c>
      <c r="F4618">
        <v>86671</v>
      </c>
      <c r="G4618" s="2">
        <v>0</v>
      </c>
      <c r="H4618" s="3">
        <v>100</v>
      </c>
      <c r="I4618" s="3">
        <f t="shared" si="144"/>
        <v>0</v>
      </c>
      <c r="J4618" s="3">
        <f t="shared" si="145"/>
        <v>100</v>
      </c>
    </row>
    <row r="4619" spans="1:10" x14ac:dyDescent="0.25">
      <c r="A4619">
        <v>107524</v>
      </c>
      <c r="B4619" t="s">
        <v>7668</v>
      </c>
      <c r="C4619">
        <v>309</v>
      </c>
      <c r="D4619">
        <v>86671</v>
      </c>
      <c r="E4619">
        <v>86671</v>
      </c>
      <c r="F4619">
        <v>86671</v>
      </c>
      <c r="G4619" s="2">
        <v>0</v>
      </c>
      <c r="H4619" s="3">
        <v>229</v>
      </c>
      <c r="I4619" s="3">
        <f t="shared" si="144"/>
        <v>0</v>
      </c>
      <c r="J4619" s="3">
        <f t="shared" si="145"/>
        <v>229</v>
      </c>
    </row>
    <row r="4620" spans="1:10" x14ac:dyDescent="0.25">
      <c r="A4620">
        <v>85324</v>
      </c>
      <c r="B4620" t="s">
        <v>7669</v>
      </c>
      <c r="C4620">
        <v>309</v>
      </c>
      <c r="D4620">
        <v>86677</v>
      </c>
      <c r="E4620">
        <v>86677</v>
      </c>
      <c r="F4620">
        <v>86677</v>
      </c>
      <c r="G4620" s="2">
        <v>0</v>
      </c>
      <c r="H4620" s="3">
        <v>193</v>
      </c>
      <c r="I4620" s="3">
        <f t="shared" si="144"/>
        <v>0</v>
      </c>
      <c r="J4620" s="3">
        <f t="shared" si="145"/>
        <v>193</v>
      </c>
    </row>
    <row r="4621" spans="1:10" x14ac:dyDescent="0.25">
      <c r="A4621">
        <v>95587</v>
      </c>
      <c r="B4621" t="s">
        <v>7670</v>
      </c>
      <c r="C4621">
        <v>309</v>
      </c>
      <c r="D4621">
        <v>86677</v>
      </c>
      <c r="E4621">
        <v>86677</v>
      </c>
      <c r="F4621">
        <v>86677</v>
      </c>
      <c r="G4621" s="2">
        <v>0</v>
      </c>
      <c r="H4621" s="3">
        <v>44</v>
      </c>
      <c r="I4621" s="3">
        <f t="shared" si="144"/>
        <v>0</v>
      </c>
      <c r="J4621" s="3">
        <f t="shared" si="145"/>
        <v>44</v>
      </c>
    </row>
    <row r="4622" spans="1:10" x14ac:dyDescent="0.25">
      <c r="A4622">
        <v>115170</v>
      </c>
      <c r="B4622" t="s">
        <v>7671</v>
      </c>
      <c r="C4622">
        <v>309</v>
      </c>
      <c r="D4622">
        <v>86677</v>
      </c>
      <c r="E4622">
        <v>86677</v>
      </c>
      <c r="F4622">
        <v>86677</v>
      </c>
      <c r="G4622" s="2">
        <v>0</v>
      </c>
      <c r="H4622" s="3">
        <v>193</v>
      </c>
      <c r="I4622" s="3">
        <f t="shared" si="144"/>
        <v>0</v>
      </c>
      <c r="J4622" s="3">
        <f t="shared" si="145"/>
        <v>193</v>
      </c>
    </row>
    <row r="4623" spans="1:10" x14ac:dyDescent="0.25">
      <c r="A4623">
        <v>60608</v>
      </c>
      <c r="B4623" t="s">
        <v>7672</v>
      </c>
      <c r="C4623">
        <v>302</v>
      </c>
      <c r="D4623">
        <v>86682</v>
      </c>
      <c r="E4623">
        <v>86682</v>
      </c>
      <c r="F4623">
        <v>86682</v>
      </c>
      <c r="G4623" s="2">
        <v>0</v>
      </c>
      <c r="H4623" s="3">
        <v>249</v>
      </c>
      <c r="I4623" s="3">
        <f t="shared" si="144"/>
        <v>0</v>
      </c>
      <c r="J4623" s="3">
        <f t="shared" si="145"/>
        <v>249</v>
      </c>
    </row>
    <row r="4624" spans="1:10" x14ac:dyDescent="0.25">
      <c r="A4624">
        <v>140384</v>
      </c>
      <c r="B4624" t="s">
        <v>7673</v>
      </c>
      <c r="C4624">
        <v>309</v>
      </c>
      <c r="D4624">
        <v>86689</v>
      </c>
      <c r="E4624">
        <v>86689</v>
      </c>
      <c r="F4624">
        <v>86689</v>
      </c>
      <c r="G4624" s="2">
        <v>0</v>
      </c>
      <c r="H4624" s="3">
        <v>358</v>
      </c>
      <c r="I4624" s="3">
        <f t="shared" si="144"/>
        <v>0</v>
      </c>
      <c r="J4624" s="3">
        <f t="shared" si="145"/>
        <v>358</v>
      </c>
    </row>
    <row r="4625" spans="1:10" x14ac:dyDescent="0.25">
      <c r="A4625">
        <v>113688</v>
      </c>
      <c r="B4625" t="s">
        <v>7674</v>
      </c>
      <c r="C4625">
        <v>309</v>
      </c>
      <c r="D4625">
        <v>86692</v>
      </c>
      <c r="E4625">
        <v>86692</v>
      </c>
      <c r="F4625">
        <v>86692</v>
      </c>
      <c r="G4625" s="2">
        <v>0</v>
      </c>
      <c r="H4625" s="3">
        <v>168</v>
      </c>
      <c r="I4625" s="3">
        <f t="shared" si="144"/>
        <v>0</v>
      </c>
      <c r="J4625" s="3">
        <f t="shared" si="145"/>
        <v>168</v>
      </c>
    </row>
    <row r="4626" spans="1:10" x14ac:dyDescent="0.25">
      <c r="A4626">
        <v>61457</v>
      </c>
      <c r="B4626" t="s">
        <v>7675</v>
      </c>
      <c r="C4626">
        <v>302</v>
      </c>
      <c r="D4626">
        <v>86694</v>
      </c>
      <c r="E4626">
        <v>86694</v>
      </c>
      <c r="F4626">
        <v>86694</v>
      </c>
      <c r="G4626" s="2">
        <v>0</v>
      </c>
      <c r="H4626" s="3">
        <v>131</v>
      </c>
      <c r="I4626" s="3">
        <f t="shared" si="144"/>
        <v>0</v>
      </c>
      <c r="J4626" s="3">
        <f t="shared" si="145"/>
        <v>131</v>
      </c>
    </row>
    <row r="4627" spans="1:10" x14ac:dyDescent="0.25">
      <c r="A4627">
        <v>61465</v>
      </c>
      <c r="B4627" t="s">
        <v>7676</v>
      </c>
      <c r="C4627">
        <v>302</v>
      </c>
      <c r="D4627">
        <v>86694</v>
      </c>
      <c r="E4627">
        <v>86694</v>
      </c>
      <c r="F4627">
        <v>86694</v>
      </c>
      <c r="G4627" s="2">
        <v>0</v>
      </c>
      <c r="H4627" s="3">
        <v>149</v>
      </c>
      <c r="I4627" s="3">
        <f t="shared" si="144"/>
        <v>0</v>
      </c>
      <c r="J4627" s="3">
        <f t="shared" si="145"/>
        <v>149</v>
      </c>
    </row>
    <row r="4628" spans="1:10" x14ac:dyDescent="0.25">
      <c r="A4628">
        <v>107490</v>
      </c>
      <c r="B4628" t="s">
        <v>7677</v>
      </c>
      <c r="C4628">
        <v>302</v>
      </c>
      <c r="D4628">
        <v>86694</v>
      </c>
      <c r="E4628">
        <v>86694</v>
      </c>
      <c r="F4628">
        <v>86694</v>
      </c>
      <c r="G4628" s="2">
        <v>0</v>
      </c>
      <c r="H4628" s="3">
        <v>69</v>
      </c>
      <c r="I4628" s="3">
        <f t="shared" si="144"/>
        <v>0</v>
      </c>
      <c r="J4628" s="3">
        <f t="shared" si="145"/>
        <v>69</v>
      </c>
    </row>
    <row r="4629" spans="1:10" x14ac:dyDescent="0.25">
      <c r="A4629">
        <v>60244</v>
      </c>
      <c r="B4629" t="s">
        <v>7678</v>
      </c>
      <c r="C4629">
        <v>302</v>
      </c>
      <c r="D4629">
        <v>86695</v>
      </c>
      <c r="E4629">
        <v>86695</v>
      </c>
      <c r="F4629">
        <v>86695</v>
      </c>
      <c r="G4629" s="2">
        <v>0</v>
      </c>
      <c r="H4629" s="3">
        <v>69</v>
      </c>
      <c r="I4629" s="3">
        <f t="shared" si="144"/>
        <v>0</v>
      </c>
      <c r="J4629" s="3">
        <f t="shared" si="145"/>
        <v>69</v>
      </c>
    </row>
    <row r="4630" spans="1:10" x14ac:dyDescent="0.25">
      <c r="A4630">
        <v>61218</v>
      </c>
      <c r="B4630" t="s">
        <v>7679</v>
      </c>
      <c r="C4630">
        <v>302</v>
      </c>
      <c r="D4630">
        <v>86696</v>
      </c>
      <c r="E4630">
        <v>86696</v>
      </c>
      <c r="F4630">
        <v>86696</v>
      </c>
      <c r="G4630" s="2">
        <v>0</v>
      </c>
      <c r="H4630" s="3">
        <v>144</v>
      </c>
      <c r="I4630" s="3">
        <f t="shared" si="144"/>
        <v>0</v>
      </c>
      <c r="J4630" s="3">
        <f t="shared" si="145"/>
        <v>144</v>
      </c>
    </row>
    <row r="4631" spans="1:10" x14ac:dyDescent="0.25">
      <c r="A4631">
        <v>109447</v>
      </c>
      <c r="B4631" t="s">
        <v>7680</v>
      </c>
      <c r="C4631">
        <v>302</v>
      </c>
      <c r="D4631">
        <v>86696</v>
      </c>
      <c r="E4631">
        <v>86696</v>
      </c>
      <c r="F4631">
        <v>86696</v>
      </c>
      <c r="G4631" s="2">
        <v>0</v>
      </c>
      <c r="H4631" s="3">
        <v>88</v>
      </c>
      <c r="I4631" s="3">
        <f t="shared" si="144"/>
        <v>0</v>
      </c>
      <c r="J4631" s="3">
        <f t="shared" si="145"/>
        <v>88</v>
      </c>
    </row>
    <row r="4632" spans="1:10" x14ac:dyDescent="0.25">
      <c r="A4632">
        <v>116392</v>
      </c>
      <c r="B4632" t="s">
        <v>7681</v>
      </c>
      <c r="C4632">
        <v>309</v>
      </c>
      <c r="D4632">
        <v>86701</v>
      </c>
      <c r="E4632">
        <v>86701</v>
      </c>
      <c r="F4632">
        <v>86701</v>
      </c>
      <c r="G4632" s="2">
        <v>0</v>
      </c>
      <c r="H4632" s="3">
        <v>86</v>
      </c>
      <c r="I4632" s="3">
        <f t="shared" si="144"/>
        <v>0</v>
      </c>
      <c r="J4632" s="3">
        <f t="shared" si="145"/>
        <v>86</v>
      </c>
    </row>
    <row r="4633" spans="1:10" x14ac:dyDescent="0.25">
      <c r="A4633">
        <v>108241</v>
      </c>
      <c r="B4633" t="s">
        <v>7682</v>
      </c>
      <c r="C4633">
        <v>309</v>
      </c>
      <c r="D4633">
        <v>86702</v>
      </c>
      <c r="E4633">
        <v>86702</v>
      </c>
      <c r="F4633">
        <v>86702</v>
      </c>
      <c r="G4633" s="2">
        <v>0</v>
      </c>
      <c r="H4633" s="3">
        <v>325</v>
      </c>
      <c r="I4633" s="3">
        <f t="shared" si="144"/>
        <v>0</v>
      </c>
      <c r="J4633" s="3">
        <f t="shared" si="145"/>
        <v>325</v>
      </c>
    </row>
    <row r="4634" spans="1:10" x14ac:dyDescent="0.25">
      <c r="A4634">
        <v>80911</v>
      </c>
      <c r="B4634" t="s">
        <v>7683</v>
      </c>
      <c r="C4634">
        <v>309</v>
      </c>
      <c r="D4634">
        <v>86703</v>
      </c>
      <c r="E4634">
        <v>86703</v>
      </c>
      <c r="F4634">
        <v>86703</v>
      </c>
      <c r="G4634" s="2">
        <v>0</v>
      </c>
      <c r="H4634" s="3">
        <v>284</v>
      </c>
      <c r="I4634" s="3">
        <f t="shared" si="144"/>
        <v>0</v>
      </c>
      <c r="J4634" s="3">
        <f t="shared" si="145"/>
        <v>284</v>
      </c>
    </row>
    <row r="4635" spans="1:10" x14ac:dyDescent="0.25">
      <c r="A4635">
        <v>109066</v>
      </c>
      <c r="B4635" t="s">
        <v>7684</v>
      </c>
      <c r="C4635">
        <v>302</v>
      </c>
      <c r="D4635">
        <v>86704</v>
      </c>
      <c r="E4635">
        <v>86704</v>
      </c>
      <c r="F4635">
        <v>86704</v>
      </c>
      <c r="G4635" s="2">
        <v>0</v>
      </c>
      <c r="H4635" s="3">
        <v>98</v>
      </c>
      <c r="I4635" s="3">
        <f t="shared" si="144"/>
        <v>0</v>
      </c>
      <c r="J4635" s="3">
        <f t="shared" si="145"/>
        <v>98</v>
      </c>
    </row>
    <row r="4636" spans="1:10" x14ac:dyDescent="0.25">
      <c r="A4636">
        <v>116624</v>
      </c>
      <c r="B4636" t="s">
        <v>7685</v>
      </c>
      <c r="C4636">
        <v>302</v>
      </c>
      <c r="D4636">
        <v>86705</v>
      </c>
      <c r="E4636">
        <v>86705</v>
      </c>
      <c r="F4636">
        <v>86705</v>
      </c>
      <c r="G4636" s="2">
        <v>0</v>
      </c>
      <c r="H4636" s="3">
        <v>98</v>
      </c>
      <c r="I4636" s="3">
        <f t="shared" si="144"/>
        <v>0</v>
      </c>
      <c r="J4636" s="3">
        <f t="shared" si="145"/>
        <v>98</v>
      </c>
    </row>
    <row r="4637" spans="1:10" x14ac:dyDescent="0.25">
      <c r="A4637">
        <v>105429</v>
      </c>
      <c r="B4637" t="s">
        <v>14216</v>
      </c>
      <c r="C4637">
        <v>302</v>
      </c>
      <c r="D4637">
        <v>86706</v>
      </c>
      <c r="E4637">
        <v>86706</v>
      </c>
      <c r="F4637">
        <v>86706</v>
      </c>
      <c r="G4637" s="2">
        <v>0</v>
      </c>
      <c r="H4637" s="3">
        <v>0</v>
      </c>
      <c r="I4637" s="3">
        <f t="shared" si="144"/>
        <v>0</v>
      </c>
      <c r="J4637" s="3">
        <f t="shared" si="145"/>
        <v>0</v>
      </c>
    </row>
    <row r="4638" spans="1:10" x14ac:dyDescent="0.25">
      <c r="A4638">
        <v>109058</v>
      </c>
      <c r="B4638" t="s">
        <v>7686</v>
      </c>
      <c r="C4638">
        <v>302</v>
      </c>
      <c r="D4638">
        <v>86706</v>
      </c>
      <c r="E4638">
        <v>86706</v>
      </c>
      <c r="F4638">
        <v>86706</v>
      </c>
      <c r="G4638" s="2">
        <v>0</v>
      </c>
      <c r="H4638" s="3">
        <v>88</v>
      </c>
      <c r="I4638" s="3">
        <f t="shared" si="144"/>
        <v>0</v>
      </c>
      <c r="J4638" s="3">
        <f t="shared" si="145"/>
        <v>88</v>
      </c>
    </row>
    <row r="4639" spans="1:10" x14ac:dyDescent="0.25">
      <c r="A4639">
        <v>107383</v>
      </c>
      <c r="B4639" t="s">
        <v>7687</v>
      </c>
      <c r="C4639">
        <v>302</v>
      </c>
      <c r="D4639">
        <v>86707</v>
      </c>
      <c r="E4639">
        <v>86707</v>
      </c>
      <c r="F4639">
        <v>86707</v>
      </c>
      <c r="G4639" s="2">
        <v>0</v>
      </c>
      <c r="H4639" s="3">
        <v>98</v>
      </c>
      <c r="I4639" s="3">
        <f t="shared" si="144"/>
        <v>0</v>
      </c>
      <c r="J4639" s="3">
        <f t="shared" si="145"/>
        <v>98</v>
      </c>
    </row>
    <row r="4640" spans="1:10" x14ac:dyDescent="0.25">
      <c r="A4640">
        <v>107573</v>
      </c>
      <c r="B4640" t="s">
        <v>7688</v>
      </c>
      <c r="C4640">
        <v>302</v>
      </c>
      <c r="D4640">
        <v>86708</v>
      </c>
      <c r="E4640">
        <v>86708</v>
      </c>
      <c r="F4640">
        <v>86708</v>
      </c>
      <c r="G4640" s="2">
        <v>0</v>
      </c>
      <c r="H4640" s="3">
        <v>98</v>
      </c>
      <c r="I4640" s="3">
        <f t="shared" si="144"/>
        <v>0</v>
      </c>
      <c r="J4640" s="3">
        <f t="shared" si="145"/>
        <v>98</v>
      </c>
    </row>
    <row r="4641" spans="1:10" x14ac:dyDescent="0.25">
      <c r="A4641">
        <v>116590</v>
      </c>
      <c r="B4641" t="s">
        <v>7689</v>
      </c>
      <c r="C4641">
        <v>302</v>
      </c>
      <c r="D4641">
        <v>86709</v>
      </c>
      <c r="E4641">
        <v>86709</v>
      </c>
      <c r="F4641">
        <v>86709</v>
      </c>
      <c r="G4641" s="2">
        <v>0</v>
      </c>
      <c r="H4641" s="3">
        <v>98</v>
      </c>
      <c r="I4641" s="3">
        <f t="shared" si="144"/>
        <v>0</v>
      </c>
      <c r="J4641" s="3">
        <f t="shared" si="145"/>
        <v>98</v>
      </c>
    </row>
    <row r="4642" spans="1:10" x14ac:dyDescent="0.25">
      <c r="A4642">
        <v>104646</v>
      </c>
      <c r="B4642" t="s">
        <v>7690</v>
      </c>
      <c r="C4642">
        <v>309</v>
      </c>
      <c r="D4642">
        <v>86710</v>
      </c>
      <c r="E4642">
        <v>86710</v>
      </c>
      <c r="F4642">
        <v>86710</v>
      </c>
      <c r="G4642" s="2">
        <v>0</v>
      </c>
      <c r="H4642" s="3">
        <v>91</v>
      </c>
      <c r="I4642" s="3">
        <f t="shared" si="144"/>
        <v>0</v>
      </c>
      <c r="J4642" s="3">
        <f t="shared" si="145"/>
        <v>91</v>
      </c>
    </row>
    <row r="4643" spans="1:10" x14ac:dyDescent="0.25">
      <c r="A4643">
        <v>116723</v>
      </c>
      <c r="B4643" t="s">
        <v>7691</v>
      </c>
      <c r="C4643">
        <v>309</v>
      </c>
      <c r="D4643">
        <v>86710</v>
      </c>
      <c r="E4643">
        <v>86710</v>
      </c>
      <c r="F4643">
        <v>86710</v>
      </c>
      <c r="G4643" s="2">
        <v>0</v>
      </c>
      <c r="H4643" s="3">
        <v>62</v>
      </c>
      <c r="I4643" s="3">
        <f t="shared" si="144"/>
        <v>0</v>
      </c>
      <c r="J4643" s="3">
        <f t="shared" si="145"/>
        <v>62</v>
      </c>
    </row>
    <row r="4644" spans="1:10" x14ac:dyDescent="0.25">
      <c r="A4644">
        <v>116731</v>
      </c>
      <c r="B4644" t="s">
        <v>7692</v>
      </c>
      <c r="C4644">
        <v>302</v>
      </c>
      <c r="D4644">
        <v>86713</v>
      </c>
      <c r="E4644">
        <v>86713</v>
      </c>
      <c r="F4644">
        <v>86713</v>
      </c>
      <c r="G4644" s="2">
        <v>0</v>
      </c>
      <c r="H4644" s="3">
        <v>120</v>
      </c>
      <c r="I4644" s="3">
        <f t="shared" si="144"/>
        <v>0</v>
      </c>
      <c r="J4644" s="3">
        <f t="shared" si="145"/>
        <v>120</v>
      </c>
    </row>
    <row r="4645" spans="1:10" x14ac:dyDescent="0.25">
      <c r="A4645">
        <v>114439</v>
      </c>
      <c r="B4645" t="s">
        <v>7693</v>
      </c>
      <c r="C4645">
        <v>309</v>
      </c>
      <c r="D4645">
        <v>86720</v>
      </c>
      <c r="E4645">
        <v>86720</v>
      </c>
      <c r="F4645">
        <v>86720</v>
      </c>
      <c r="G4645" s="2">
        <v>0</v>
      </c>
      <c r="H4645" s="3">
        <v>168</v>
      </c>
      <c r="I4645" s="3">
        <f t="shared" si="144"/>
        <v>0</v>
      </c>
      <c r="J4645" s="3">
        <f t="shared" si="145"/>
        <v>168</v>
      </c>
    </row>
    <row r="4646" spans="1:10" x14ac:dyDescent="0.25">
      <c r="A4646">
        <v>61366</v>
      </c>
      <c r="B4646" t="s">
        <v>7694</v>
      </c>
      <c r="C4646">
        <v>302</v>
      </c>
      <c r="D4646">
        <v>86727</v>
      </c>
      <c r="E4646">
        <v>86727</v>
      </c>
      <c r="F4646">
        <v>86727</v>
      </c>
      <c r="G4646" s="2">
        <v>0</v>
      </c>
      <c r="H4646" s="3">
        <v>114</v>
      </c>
      <c r="I4646" s="3">
        <f t="shared" si="144"/>
        <v>0</v>
      </c>
      <c r="J4646" s="3">
        <f t="shared" si="145"/>
        <v>114</v>
      </c>
    </row>
    <row r="4647" spans="1:10" x14ac:dyDescent="0.25">
      <c r="A4647">
        <v>108902</v>
      </c>
      <c r="B4647" t="s">
        <v>7695</v>
      </c>
      <c r="C4647">
        <v>302</v>
      </c>
      <c r="D4647">
        <v>86735</v>
      </c>
      <c r="E4647">
        <v>86735</v>
      </c>
      <c r="F4647">
        <v>86735</v>
      </c>
      <c r="G4647" s="2">
        <v>0</v>
      </c>
      <c r="H4647" s="3">
        <v>121</v>
      </c>
      <c r="I4647" s="3">
        <f t="shared" si="144"/>
        <v>0</v>
      </c>
      <c r="J4647" s="3">
        <f t="shared" si="145"/>
        <v>121</v>
      </c>
    </row>
    <row r="4648" spans="1:10" x14ac:dyDescent="0.25">
      <c r="A4648">
        <v>106088</v>
      </c>
      <c r="B4648" t="s">
        <v>7696</v>
      </c>
      <c r="C4648">
        <v>302</v>
      </c>
      <c r="D4648">
        <v>86738</v>
      </c>
      <c r="E4648">
        <v>86738</v>
      </c>
      <c r="F4648">
        <v>86738</v>
      </c>
      <c r="G4648" s="2">
        <v>0</v>
      </c>
      <c r="H4648" s="3">
        <v>179</v>
      </c>
      <c r="I4648" s="3">
        <f t="shared" si="144"/>
        <v>0</v>
      </c>
      <c r="J4648" s="3">
        <f t="shared" si="145"/>
        <v>179</v>
      </c>
    </row>
    <row r="4649" spans="1:10" x14ac:dyDescent="0.25">
      <c r="A4649">
        <v>113597</v>
      </c>
      <c r="B4649" t="s">
        <v>7697</v>
      </c>
      <c r="C4649">
        <v>302</v>
      </c>
      <c r="D4649">
        <v>86747</v>
      </c>
      <c r="E4649">
        <v>86747</v>
      </c>
      <c r="F4649">
        <v>86747</v>
      </c>
      <c r="G4649" s="2">
        <v>0</v>
      </c>
      <c r="H4649" s="3">
        <v>76</v>
      </c>
      <c r="I4649" s="3">
        <f t="shared" si="144"/>
        <v>0</v>
      </c>
      <c r="J4649" s="3">
        <f t="shared" si="145"/>
        <v>76</v>
      </c>
    </row>
    <row r="4650" spans="1:10" x14ac:dyDescent="0.25">
      <c r="A4650">
        <v>200725</v>
      </c>
      <c r="B4650" t="s">
        <v>7698</v>
      </c>
      <c r="C4650">
        <v>309</v>
      </c>
      <c r="D4650">
        <v>86753</v>
      </c>
      <c r="E4650">
        <v>86753</v>
      </c>
      <c r="F4650">
        <v>86753</v>
      </c>
      <c r="G4650" s="2">
        <v>0</v>
      </c>
      <c r="H4650" s="3">
        <v>284</v>
      </c>
      <c r="I4650" s="3">
        <f t="shared" si="144"/>
        <v>0</v>
      </c>
      <c r="J4650" s="3">
        <f t="shared" si="145"/>
        <v>284</v>
      </c>
    </row>
    <row r="4651" spans="1:10" x14ac:dyDescent="0.25">
      <c r="A4651">
        <v>108555</v>
      </c>
      <c r="B4651" t="s">
        <v>7699</v>
      </c>
      <c r="C4651">
        <v>302</v>
      </c>
      <c r="D4651">
        <v>86757</v>
      </c>
      <c r="E4651">
        <v>86757</v>
      </c>
      <c r="F4651">
        <v>86757</v>
      </c>
      <c r="G4651" s="2">
        <v>0</v>
      </c>
      <c r="H4651" s="3">
        <v>130</v>
      </c>
      <c r="I4651" s="3">
        <f t="shared" si="144"/>
        <v>0</v>
      </c>
      <c r="J4651" s="3">
        <f t="shared" si="145"/>
        <v>130</v>
      </c>
    </row>
    <row r="4652" spans="1:10" x14ac:dyDescent="0.25">
      <c r="A4652">
        <v>61432</v>
      </c>
      <c r="B4652" t="s">
        <v>7700</v>
      </c>
      <c r="C4652">
        <v>302</v>
      </c>
      <c r="D4652">
        <v>86762</v>
      </c>
      <c r="E4652">
        <v>86762</v>
      </c>
      <c r="F4652">
        <v>86762</v>
      </c>
      <c r="G4652" s="2">
        <v>0</v>
      </c>
      <c r="H4652" s="3">
        <v>68</v>
      </c>
      <c r="I4652" s="3">
        <f t="shared" si="144"/>
        <v>0</v>
      </c>
      <c r="J4652" s="3">
        <f t="shared" si="145"/>
        <v>68</v>
      </c>
    </row>
    <row r="4653" spans="1:10" x14ac:dyDescent="0.25">
      <c r="A4653">
        <v>61440</v>
      </c>
      <c r="B4653" t="s">
        <v>7701</v>
      </c>
      <c r="C4653">
        <v>302</v>
      </c>
      <c r="D4653">
        <v>86762</v>
      </c>
      <c r="E4653">
        <v>86762</v>
      </c>
      <c r="F4653">
        <v>86762</v>
      </c>
      <c r="G4653" s="2">
        <v>0</v>
      </c>
      <c r="H4653" s="3">
        <v>68</v>
      </c>
      <c r="I4653" s="3">
        <f t="shared" si="144"/>
        <v>0</v>
      </c>
      <c r="J4653" s="3">
        <f t="shared" si="145"/>
        <v>68</v>
      </c>
    </row>
    <row r="4654" spans="1:10" x14ac:dyDescent="0.25">
      <c r="A4654">
        <v>80309</v>
      </c>
      <c r="B4654" t="s">
        <v>14217</v>
      </c>
      <c r="C4654">
        <v>302</v>
      </c>
      <c r="D4654">
        <v>86762</v>
      </c>
      <c r="E4654">
        <v>86762</v>
      </c>
      <c r="F4654">
        <v>86762</v>
      </c>
      <c r="G4654" s="2">
        <v>0</v>
      </c>
      <c r="H4654" s="3">
        <v>0</v>
      </c>
      <c r="I4654" s="3">
        <f t="shared" si="144"/>
        <v>0</v>
      </c>
      <c r="J4654" s="3">
        <f t="shared" si="145"/>
        <v>0</v>
      </c>
    </row>
    <row r="4655" spans="1:10" x14ac:dyDescent="0.25">
      <c r="A4655">
        <v>80671</v>
      </c>
      <c r="B4655" t="s">
        <v>7702</v>
      </c>
      <c r="C4655">
        <v>302</v>
      </c>
      <c r="D4655">
        <v>86762</v>
      </c>
      <c r="E4655">
        <v>86762</v>
      </c>
      <c r="F4655">
        <v>86762</v>
      </c>
      <c r="G4655" s="2">
        <v>0</v>
      </c>
      <c r="H4655" s="3">
        <v>114</v>
      </c>
      <c r="I4655" s="3">
        <f t="shared" si="144"/>
        <v>0</v>
      </c>
      <c r="J4655" s="3">
        <f t="shared" si="145"/>
        <v>114</v>
      </c>
    </row>
    <row r="4656" spans="1:10" x14ac:dyDescent="0.25">
      <c r="A4656">
        <v>105023</v>
      </c>
      <c r="B4656" t="s">
        <v>14218</v>
      </c>
      <c r="C4656">
        <v>302</v>
      </c>
      <c r="D4656">
        <v>86765</v>
      </c>
      <c r="E4656">
        <v>86765</v>
      </c>
      <c r="F4656">
        <v>86765</v>
      </c>
      <c r="G4656" s="2">
        <v>0</v>
      </c>
      <c r="H4656" s="3">
        <v>0</v>
      </c>
      <c r="I4656" s="3">
        <f t="shared" si="144"/>
        <v>0</v>
      </c>
      <c r="J4656" s="3">
        <f t="shared" si="145"/>
        <v>0</v>
      </c>
    </row>
    <row r="4657" spans="1:10" x14ac:dyDescent="0.25">
      <c r="A4657">
        <v>108894</v>
      </c>
      <c r="B4657" t="s">
        <v>7703</v>
      </c>
      <c r="C4657">
        <v>309</v>
      </c>
      <c r="D4657">
        <v>86765</v>
      </c>
      <c r="E4657">
        <v>86765</v>
      </c>
      <c r="F4657">
        <v>86765</v>
      </c>
      <c r="G4657" s="2">
        <v>0</v>
      </c>
      <c r="H4657" s="3">
        <v>94</v>
      </c>
      <c r="I4657" s="3">
        <f t="shared" si="144"/>
        <v>0</v>
      </c>
      <c r="J4657" s="3">
        <f t="shared" si="145"/>
        <v>94</v>
      </c>
    </row>
    <row r="4658" spans="1:10" x14ac:dyDescent="0.25">
      <c r="A4658">
        <v>61473</v>
      </c>
      <c r="B4658" t="s">
        <v>7704</v>
      </c>
      <c r="C4658">
        <v>302</v>
      </c>
      <c r="D4658">
        <v>86777</v>
      </c>
      <c r="E4658">
        <v>86777</v>
      </c>
      <c r="F4658">
        <v>86777</v>
      </c>
      <c r="G4658" s="2">
        <v>0</v>
      </c>
      <c r="H4658" s="3">
        <v>68</v>
      </c>
      <c r="I4658" s="3">
        <f t="shared" si="144"/>
        <v>0</v>
      </c>
      <c r="J4658" s="3">
        <f t="shared" si="145"/>
        <v>68</v>
      </c>
    </row>
    <row r="4659" spans="1:10" x14ac:dyDescent="0.25">
      <c r="A4659">
        <v>108985</v>
      </c>
      <c r="B4659" t="s">
        <v>7705</v>
      </c>
      <c r="C4659">
        <v>309</v>
      </c>
      <c r="D4659">
        <v>86777</v>
      </c>
      <c r="E4659">
        <v>86777</v>
      </c>
      <c r="F4659">
        <v>86777</v>
      </c>
      <c r="G4659" s="2">
        <v>0</v>
      </c>
      <c r="H4659" s="3">
        <v>173</v>
      </c>
      <c r="I4659" s="3">
        <f t="shared" si="144"/>
        <v>0</v>
      </c>
      <c r="J4659" s="3">
        <f t="shared" si="145"/>
        <v>173</v>
      </c>
    </row>
    <row r="4660" spans="1:10" x14ac:dyDescent="0.25">
      <c r="A4660">
        <v>61481</v>
      </c>
      <c r="B4660" t="s">
        <v>7706</v>
      </c>
      <c r="C4660">
        <v>302</v>
      </c>
      <c r="D4660">
        <v>86778</v>
      </c>
      <c r="E4660">
        <v>86778</v>
      </c>
      <c r="F4660">
        <v>86778</v>
      </c>
      <c r="G4660" s="2">
        <v>0</v>
      </c>
      <c r="H4660" s="3">
        <v>58</v>
      </c>
      <c r="I4660" s="3">
        <f t="shared" si="144"/>
        <v>0</v>
      </c>
      <c r="J4660" s="3">
        <f t="shared" si="145"/>
        <v>58</v>
      </c>
    </row>
    <row r="4661" spans="1:10" x14ac:dyDescent="0.25">
      <c r="A4661">
        <v>95473</v>
      </c>
      <c r="B4661" t="s">
        <v>7707</v>
      </c>
      <c r="C4661">
        <v>309</v>
      </c>
      <c r="D4661">
        <v>86778</v>
      </c>
      <c r="E4661">
        <v>86778</v>
      </c>
      <c r="F4661">
        <v>86778</v>
      </c>
      <c r="G4661" s="2">
        <v>0</v>
      </c>
      <c r="H4661" s="3">
        <v>250</v>
      </c>
      <c r="I4661" s="3">
        <f t="shared" si="144"/>
        <v>0</v>
      </c>
      <c r="J4661" s="3">
        <f t="shared" si="145"/>
        <v>250</v>
      </c>
    </row>
    <row r="4662" spans="1:10" x14ac:dyDescent="0.25">
      <c r="A4662">
        <v>108175</v>
      </c>
      <c r="B4662" t="s">
        <v>7708</v>
      </c>
      <c r="C4662">
        <v>309</v>
      </c>
      <c r="D4662">
        <v>86778</v>
      </c>
      <c r="E4662">
        <v>86778</v>
      </c>
      <c r="F4662">
        <v>86778</v>
      </c>
      <c r="G4662" s="2">
        <v>0</v>
      </c>
      <c r="H4662" s="3">
        <v>327</v>
      </c>
      <c r="I4662" s="3">
        <f t="shared" si="144"/>
        <v>0</v>
      </c>
      <c r="J4662" s="3">
        <f t="shared" si="145"/>
        <v>327</v>
      </c>
    </row>
    <row r="4663" spans="1:10" x14ac:dyDescent="0.25">
      <c r="A4663">
        <v>95380</v>
      </c>
      <c r="B4663" t="s">
        <v>7709</v>
      </c>
      <c r="C4663">
        <v>302</v>
      </c>
      <c r="D4663">
        <v>86780</v>
      </c>
      <c r="E4663">
        <v>86780</v>
      </c>
      <c r="F4663">
        <v>86780</v>
      </c>
      <c r="G4663" s="2">
        <v>0</v>
      </c>
      <c r="H4663" s="3">
        <v>116</v>
      </c>
      <c r="I4663" s="3">
        <f t="shared" si="144"/>
        <v>0</v>
      </c>
      <c r="J4663" s="3">
        <f t="shared" si="145"/>
        <v>116</v>
      </c>
    </row>
    <row r="4664" spans="1:10" x14ac:dyDescent="0.25">
      <c r="A4664">
        <v>105866</v>
      </c>
      <c r="B4664" t="s">
        <v>7710</v>
      </c>
      <c r="C4664">
        <v>309</v>
      </c>
      <c r="D4664">
        <v>86784</v>
      </c>
      <c r="E4664">
        <v>86784</v>
      </c>
      <c r="F4664">
        <v>86784</v>
      </c>
      <c r="G4664" s="2">
        <v>0</v>
      </c>
      <c r="H4664" s="3">
        <v>46</v>
      </c>
      <c r="I4664" s="3">
        <f t="shared" si="144"/>
        <v>0</v>
      </c>
      <c r="J4664" s="3">
        <f t="shared" si="145"/>
        <v>46</v>
      </c>
    </row>
    <row r="4665" spans="1:10" x14ac:dyDescent="0.25">
      <c r="A4665">
        <v>60566</v>
      </c>
      <c r="B4665" t="s">
        <v>7711</v>
      </c>
      <c r="C4665">
        <v>302</v>
      </c>
      <c r="D4665">
        <v>86787</v>
      </c>
      <c r="E4665">
        <v>86787</v>
      </c>
      <c r="F4665">
        <v>86787</v>
      </c>
      <c r="G4665" s="2">
        <v>0</v>
      </c>
      <c r="H4665" s="3">
        <v>0</v>
      </c>
      <c r="I4665" s="3">
        <f t="shared" si="144"/>
        <v>0</v>
      </c>
      <c r="J4665" s="3">
        <f t="shared" si="145"/>
        <v>0</v>
      </c>
    </row>
    <row r="4666" spans="1:10" x14ac:dyDescent="0.25">
      <c r="A4666">
        <v>107581</v>
      </c>
      <c r="B4666" t="s">
        <v>7712</v>
      </c>
      <c r="C4666">
        <v>309</v>
      </c>
      <c r="D4666">
        <v>86787</v>
      </c>
      <c r="E4666">
        <v>86787</v>
      </c>
      <c r="F4666">
        <v>86787</v>
      </c>
      <c r="G4666" s="2">
        <v>0</v>
      </c>
      <c r="H4666" s="3">
        <v>110</v>
      </c>
      <c r="I4666" s="3">
        <f t="shared" si="144"/>
        <v>0</v>
      </c>
      <c r="J4666" s="3">
        <f t="shared" si="145"/>
        <v>110</v>
      </c>
    </row>
    <row r="4667" spans="1:10" x14ac:dyDescent="0.25">
      <c r="A4667">
        <v>62569</v>
      </c>
      <c r="B4667" t="s">
        <v>7713</v>
      </c>
      <c r="C4667">
        <v>302</v>
      </c>
      <c r="D4667">
        <v>86788</v>
      </c>
      <c r="E4667">
        <v>86788</v>
      </c>
      <c r="F4667">
        <v>86788</v>
      </c>
      <c r="G4667" s="2">
        <v>0</v>
      </c>
      <c r="H4667" s="3">
        <v>87</v>
      </c>
      <c r="I4667" s="3">
        <f t="shared" si="144"/>
        <v>0</v>
      </c>
      <c r="J4667" s="3">
        <f t="shared" si="145"/>
        <v>87</v>
      </c>
    </row>
    <row r="4668" spans="1:10" x14ac:dyDescent="0.25">
      <c r="A4668">
        <v>62571</v>
      </c>
      <c r="B4668" t="s">
        <v>7714</v>
      </c>
      <c r="C4668">
        <v>302</v>
      </c>
      <c r="D4668">
        <v>86789</v>
      </c>
      <c r="E4668">
        <v>86789</v>
      </c>
      <c r="F4668">
        <v>86789</v>
      </c>
      <c r="G4668" s="2">
        <v>0</v>
      </c>
      <c r="H4668" s="3">
        <v>87</v>
      </c>
      <c r="I4668" s="3">
        <f t="shared" si="144"/>
        <v>0</v>
      </c>
      <c r="J4668" s="3">
        <f t="shared" si="145"/>
        <v>87</v>
      </c>
    </row>
    <row r="4669" spans="1:10" x14ac:dyDescent="0.25">
      <c r="A4669">
        <v>61951</v>
      </c>
      <c r="B4669" t="s">
        <v>7715</v>
      </c>
      <c r="C4669">
        <v>309</v>
      </c>
      <c r="D4669">
        <v>86790</v>
      </c>
      <c r="E4669">
        <v>86790</v>
      </c>
      <c r="F4669">
        <v>86790</v>
      </c>
      <c r="G4669" s="2">
        <v>0</v>
      </c>
      <c r="H4669" s="3">
        <v>232</v>
      </c>
      <c r="I4669" s="3">
        <f t="shared" si="144"/>
        <v>0</v>
      </c>
      <c r="J4669" s="3">
        <f t="shared" si="145"/>
        <v>232</v>
      </c>
    </row>
    <row r="4670" spans="1:10" x14ac:dyDescent="0.25">
      <c r="A4670">
        <v>80623</v>
      </c>
      <c r="B4670" t="s">
        <v>7716</v>
      </c>
      <c r="C4670">
        <v>309</v>
      </c>
      <c r="D4670">
        <v>86790</v>
      </c>
      <c r="E4670">
        <v>86790</v>
      </c>
      <c r="F4670">
        <v>86790</v>
      </c>
      <c r="G4670" s="2">
        <v>0</v>
      </c>
      <c r="H4670" s="3">
        <v>232</v>
      </c>
      <c r="I4670" s="3">
        <f t="shared" si="144"/>
        <v>0</v>
      </c>
      <c r="J4670" s="3">
        <f t="shared" si="145"/>
        <v>232</v>
      </c>
    </row>
    <row r="4671" spans="1:10" x14ac:dyDescent="0.25">
      <c r="A4671">
        <v>107508</v>
      </c>
      <c r="B4671" t="s">
        <v>7717</v>
      </c>
      <c r="C4671">
        <v>309</v>
      </c>
      <c r="D4671">
        <v>86790</v>
      </c>
      <c r="E4671">
        <v>86790</v>
      </c>
      <c r="F4671">
        <v>86790</v>
      </c>
      <c r="G4671" s="2">
        <v>0</v>
      </c>
      <c r="H4671" s="3">
        <v>92</v>
      </c>
      <c r="I4671" s="3">
        <f t="shared" si="144"/>
        <v>0</v>
      </c>
      <c r="J4671" s="3">
        <f t="shared" si="145"/>
        <v>92</v>
      </c>
    </row>
    <row r="4672" spans="1:10" x14ac:dyDescent="0.25">
      <c r="A4672">
        <v>140376</v>
      </c>
      <c r="B4672" t="s">
        <v>7718</v>
      </c>
      <c r="C4672">
        <v>309</v>
      </c>
      <c r="D4672">
        <v>86790</v>
      </c>
      <c r="E4672">
        <v>86790</v>
      </c>
      <c r="F4672">
        <v>86790</v>
      </c>
      <c r="G4672" s="2">
        <v>0</v>
      </c>
      <c r="H4672" s="3">
        <v>466</v>
      </c>
      <c r="I4672" s="3">
        <f t="shared" si="144"/>
        <v>0</v>
      </c>
      <c r="J4672" s="3">
        <f t="shared" si="145"/>
        <v>466</v>
      </c>
    </row>
    <row r="4673" spans="1:10" x14ac:dyDescent="0.25">
      <c r="A4673">
        <v>104703</v>
      </c>
      <c r="B4673" t="s">
        <v>7719</v>
      </c>
      <c r="C4673">
        <v>302</v>
      </c>
      <c r="D4673">
        <v>86800</v>
      </c>
      <c r="E4673">
        <v>86800</v>
      </c>
      <c r="F4673">
        <v>86800</v>
      </c>
      <c r="G4673" s="2">
        <v>0</v>
      </c>
      <c r="H4673" s="3">
        <v>80</v>
      </c>
      <c r="I4673" s="3">
        <f t="shared" si="144"/>
        <v>0</v>
      </c>
      <c r="J4673" s="3">
        <f t="shared" si="145"/>
        <v>80</v>
      </c>
    </row>
    <row r="4674" spans="1:10" x14ac:dyDescent="0.25">
      <c r="A4674">
        <v>109041</v>
      </c>
      <c r="B4674" t="s">
        <v>7720</v>
      </c>
      <c r="C4674">
        <v>302</v>
      </c>
      <c r="D4674">
        <v>86803</v>
      </c>
      <c r="E4674">
        <v>86803</v>
      </c>
      <c r="F4674">
        <v>86803</v>
      </c>
      <c r="G4674" s="2">
        <v>0</v>
      </c>
      <c r="H4674" s="3">
        <v>116</v>
      </c>
      <c r="I4674" s="3">
        <f t="shared" si="144"/>
        <v>0</v>
      </c>
      <c r="J4674" s="3">
        <f t="shared" si="145"/>
        <v>116</v>
      </c>
    </row>
    <row r="4675" spans="1:10" x14ac:dyDescent="0.25">
      <c r="A4675">
        <v>116871</v>
      </c>
      <c r="B4675" t="s">
        <v>14219</v>
      </c>
      <c r="C4675">
        <v>301</v>
      </c>
      <c r="D4675">
        <v>86803</v>
      </c>
      <c r="E4675">
        <v>86803</v>
      </c>
      <c r="F4675">
        <v>86803</v>
      </c>
      <c r="G4675" s="2">
        <v>0</v>
      </c>
      <c r="H4675" s="3">
        <v>0</v>
      </c>
      <c r="I4675" s="3">
        <f t="shared" ref="I4675:I4738" si="146">H4675*G4675</f>
        <v>0</v>
      </c>
      <c r="J4675" s="3">
        <f t="shared" ref="J4675:J4738" si="147">H4675-I4675</f>
        <v>0</v>
      </c>
    </row>
    <row r="4676" spans="1:10" x14ac:dyDescent="0.25">
      <c r="A4676">
        <v>116285</v>
      </c>
      <c r="B4676" t="s">
        <v>7721</v>
      </c>
      <c r="C4676">
        <v>309</v>
      </c>
      <c r="D4676">
        <v>86804</v>
      </c>
      <c r="E4676">
        <v>86804</v>
      </c>
      <c r="F4676">
        <v>86804</v>
      </c>
      <c r="G4676" s="2">
        <v>0</v>
      </c>
      <c r="H4676" s="3">
        <v>228</v>
      </c>
      <c r="I4676" s="3">
        <f t="shared" si="146"/>
        <v>0</v>
      </c>
      <c r="J4676" s="3">
        <f t="shared" si="147"/>
        <v>228</v>
      </c>
    </row>
    <row r="4677" spans="1:10" x14ac:dyDescent="0.25">
      <c r="A4677">
        <v>105635</v>
      </c>
      <c r="B4677" t="s">
        <v>7722</v>
      </c>
      <c r="C4677">
        <v>309</v>
      </c>
      <c r="D4677">
        <v>86813</v>
      </c>
      <c r="E4677">
        <v>86813</v>
      </c>
      <c r="F4677">
        <v>86813</v>
      </c>
      <c r="G4677" s="2">
        <v>0</v>
      </c>
      <c r="H4677" s="3">
        <v>604</v>
      </c>
      <c r="I4677" s="3">
        <f t="shared" si="146"/>
        <v>0</v>
      </c>
      <c r="J4677" s="3">
        <f t="shared" si="147"/>
        <v>604</v>
      </c>
    </row>
    <row r="4678" spans="1:10" x14ac:dyDescent="0.25">
      <c r="A4678">
        <v>112235</v>
      </c>
      <c r="B4678" t="s">
        <v>7723</v>
      </c>
      <c r="C4678">
        <v>309</v>
      </c>
      <c r="D4678">
        <v>86849</v>
      </c>
      <c r="E4678">
        <v>86849</v>
      </c>
      <c r="F4678">
        <v>86849</v>
      </c>
      <c r="G4678" s="2">
        <v>0</v>
      </c>
      <c r="H4678" s="3">
        <v>168</v>
      </c>
      <c r="I4678" s="3">
        <f t="shared" si="146"/>
        <v>0</v>
      </c>
      <c r="J4678" s="3">
        <f t="shared" si="147"/>
        <v>168</v>
      </c>
    </row>
    <row r="4679" spans="1:10" x14ac:dyDescent="0.25">
      <c r="A4679">
        <v>140236</v>
      </c>
      <c r="B4679" t="s">
        <v>7724</v>
      </c>
      <c r="C4679">
        <v>302</v>
      </c>
      <c r="D4679">
        <v>86850</v>
      </c>
      <c r="E4679">
        <v>86850</v>
      </c>
      <c r="F4679">
        <v>86850</v>
      </c>
      <c r="G4679" s="2">
        <v>0</v>
      </c>
      <c r="H4679" s="3">
        <v>121</v>
      </c>
      <c r="I4679" s="3">
        <f t="shared" si="146"/>
        <v>0</v>
      </c>
      <c r="J4679" s="3">
        <f t="shared" si="147"/>
        <v>121</v>
      </c>
    </row>
    <row r="4680" spans="1:10" x14ac:dyDescent="0.25">
      <c r="A4680">
        <v>140038</v>
      </c>
      <c r="B4680" t="s">
        <v>7725</v>
      </c>
      <c r="C4680">
        <v>309</v>
      </c>
      <c r="D4680">
        <v>86860</v>
      </c>
      <c r="E4680">
        <v>86860</v>
      </c>
      <c r="F4680">
        <v>86860</v>
      </c>
      <c r="G4680" s="2">
        <v>0</v>
      </c>
      <c r="H4680" s="3">
        <v>353</v>
      </c>
      <c r="I4680" s="3">
        <f t="shared" si="146"/>
        <v>0</v>
      </c>
      <c r="J4680" s="3">
        <f t="shared" si="147"/>
        <v>353</v>
      </c>
    </row>
    <row r="4681" spans="1:10" x14ac:dyDescent="0.25">
      <c r="A4681">
        <v>140210</v>
      </c>
      <c r="B4681" t="s">
        <v>7726</v>
      </c>
      <c r="C4681">
        <v>309</v>
      </c>
      <c r="D4681">
        <v>86870</v>
      </c>
      <c r="E4681">
        <v>86870</v>
      </c>
      <c r="F4681">
        <v>86870</v>
      </c>
      <c r="G4681" s="2">
        <v>0</v>
      </c>
      <c r="H4681" s="3">
        <v>280</v>
      </c>
      <c r="I4681" s="3">
        <f t="shared" si="146"/>
        <v>0</v>
      </c>
      <c r="J4681" s="3">
        <f t="shared" si="147"/>
        <v>280</v>
      </c>
    </row>
    <row r="4682" spans="1:10" x14ac:dyDescent="0.25">
      <c r="A4682">
        <v>140160</v>
      </c>
      <c r="B4682" t="s">
        <v>7727</v>
      </c>
      <c r="C4682">
        <v>309</v>
      </c>
      <c r="D4682">
        <v>86880</v>
      </c>
      <c r="E4682">
        <v>86880</v>
      </c>
      <c r="F4682">
        <v>86880</v>
      </c>
      <c r="G4682" s="2">
        <v>0</v>
      </c>
      <c r="H4682" s="3">
        <v>51</v>
      </c>
      <c r="I4682" s="3">
        <f t="shared" si="146"/>
        <v>0</v>
      </c>
      <c r="J4682" s="3">
        <f t="shared" si="147"/>
        <v>51</v>
      </c>
    </row>
    <row r="4683" spans="1:10" x14ac:dyDescent="0.25">
      <c r="A4683">
        <v>140178</v>
      </c>
      <c r="B4683" t="s">
        <v>7728</v>
      </c>
      <c r="C4683">
        <v>301</v>
      </c>
      <c r="D4683">
        <v>86885</v>
      </c>
      <c r="E4683">
        <v>86885</v>
      </c>
      <c r="F4683">
        <v>86885</v>
      </c>
      <c r="G4683" s="2">
        <v>0</v>
      </c>
      <c r="H4683" s="3">
        <v>54</v>
      </c>
      <c r="I4683" s="3">
        <f t="shared" si="146"/>
        <v>0</v>
      </c>
      <c r="J4683" s="3">
        <f t="shared" si="147"/>
        <v>54</v>
      </c>
    </row>
    <row r="4684" spans="1:10" x14ac:dyDescent="0.25">
      <c r="A4684">
        <v>140327</v>
      </c>
      <c r="B4684" t="s">
        <v>7729</v>
      </c>
      <c r="C4684">
        <v>309</v>
      </c>
      <c r="D4684">
        <v>86886</v>
      </c>
      <c r="E4684">
        <v>86886</v>
      </c>
      <c r="F4684">
        <v>86886</v>
      </c>
      <c r="G4684" s="2">
        <v>0</v>
      </c>
      <c r="H4684" s="3">
        <v>233</v>
      </c>
      <c r="I4684" s="3">
        <f t="shared" si="146"/>
        <v>0</v>
      </c>
      <c r="J4684" s="3">
        <f t="shared" si="147"/>
        <v>233</v>
      </c>
    </row>
    <row r="4685" spans="1:10" x14ac:dyDescent="0.25">
      <c r="A4685">
        <v>140061</v>
      </c>
      <c r="B4685" t="s">
        <v>7730</v>
      </c>
      <c r="C4685">
        <v>300</v>
      </c>
      <c r="D4685">
        <v>86890</v>
      </c>
      <c r="E4685">
        <v>86890</v>
      </c>
      <c r="F4685">
        <v>86890</v>
      </c>
      <c r="G4685" s="2">
        <v>0</v>
      </c>
      <c r="H4685" s="3">
        <v>342</v>
      </c>
      <c r="I4685" s="3">
        <f t="shared" si="146"/>
        <v>0</v>
      </c>
      <c r="J4685" s="3">
        <f t="shared" si="147"/>
        <v>342</v>
      </c>
    </row>
    <row r="4686" spans="1:10" x14ac:dyDescent="0.25">
      <c r="A4686">
        <v>61408</v>
      </c>
      <c r="B4686" t="s">
        <v>7731</v>
      </c>
      <c r="C4686">
        <v>300</v>
      </c>
      <c r="D4686">
        <v>86900</v>
      </c>
      <c r="E4686">
        <v>86900</v>
      </c>
      <c r="F4686">
        <v>86900</v>
      </c>
      <c r="G4686" s="2">
        <v>0</v>
      </c>
      <c r="H4686" s="3">
        <v>99</v>
      </c>
      <c r="I4686" s="3">
        <f t="shared" si="146"/>
        <v>0</v>
      </c>
      <c r="J4686" s="3">
        <f t="shared" si="147"/>
        <v>99</v>
      </c>
    </row>
    <row r="4687" spans="1:10" x14ac:dyDescent="0.25">
      <c r="A4687">
        <v>140145</v>
      </c>
      <c r="B4687" t="s">
        <v>7732</v>
      </c>
      <c r="C4687">
        <v>300</v>
      </c>
      <c r="D4687">
        <v>86900</v>
      </c>
      <c r="E4687">
        <v>86900</v>
      </c>
      <c r="F4687">
        <v>86900</v>
      </c>
      <c r="G4687" s="2">
        <v>0</v>
      </c>
      <c r="H4687" s="3">
        <v>74</v>
      </c>
      <c r="I4687" s="3">
        <f t="shared" si="146"/>
        <v>0</v>
      </c>
      <c r="J4687" s="3">
        <f t="shared" si="147"/>
        <v>74</v>
      </c>
    </row>
    <row r="4688" spans="1:10" x14ac:dyDescent="0.25">
      <c r="A4688">
        <v>140152</v>
      </c>
      <c r="B4688" t="s">
        <v>7733</v>
      </c>
      <c r="C4688">
        <v>300</v>
      </c>
      <c r="D4688">
        <v>86901</v>
      </c>
      <c r="E4688">
        <v>86901</v>
      </c>
      <c r="F4688">
        <v>86901</v>
      </c>
      <c r="G4688" s="2">
        <v>0</v>
      </c>
      <c r="H4688" s="3">
        <v>54</v>
      </c>
      <c r="I4688" s="3">
        <f t="shared" si="146"/>
        <v>0</v>
      </c>
      <c r="J4688" s="3">
        <f t="shared" si="147"/>
        <v>54</v>
      </c>
    </row>
    <row r="4689" spans="1:10" x14ac:dyDescent="0.25">
      <c r="A4689">
        <v>140181</v>
      </c>
      <c r="B4689" t="s">
        <v>7734</v>
      </c>
      <c r="C4689">
        <v>309</v>
      </c>
      <c r="D4689">
        <v>86902</v>
      </c>
      <c r="E4689">
        <v>86902</v>
      </c>
      <c r="F4689">
        <v>86902</v>
      </c>
      <c r="G4689" s="2">
        <v>0</v>
      </c>
      <c r="H4689" s="3">
        <v>79</v>
      </c>
      <c r="I4689" s="3">
        <f t="shared" si="146"/>
        <v>0</v>
      </c>
      <c r="J4689" s="3">
        <f t="shared" si="147"/>
        <v>79</v>
      </c>
    </row>
    <row r="4690" spans="1:10" x14ac:dyDescent="0.25">
      <c r="A4690">
        <v>95133</v>
      </c>
      <c r="B4690" t="s">
        <v>7735</v>
      </c>
      <c r="C4690">
        <v>302</v>
      </c>
      <c r="D4690">
        <v>86905</v>
      </c>
      <c r="E4690">
        <v>86905</v>
      </c>
      <c r="F4690">
        <v>86905</v>
      </c>
      <c r="G4690" s="2">
        <v>0</v>
      </c>
      <c r="H4690" s="3">
        <v>83</v>
      </c>
      <c r="I4690" s="3">
        <f t="shared" si="146"/>
        <v>0</v>
      </c>
      <c r="J4690" s="3">
        <f t="shared" si="147"/>
        <v>83</v>
      </c>
    </row>
    <row r="4691" spans="1:10" x14ac:dyDescent="0.25">
      <c r="A4691">
        <v>95141</v>
      </c>
      <c r="B4691" t="s">
        <v>7736</v>
      </c>
      <c r="C4691">
        <v>302</v>
      </c>
      <c r="D4691">
        <v>86906</v>
      </c>
      <c r="E4691">
        <v>86906</v>
      </c>
      <c r="F4691">
        <v>86906</v>
      </c>
      <c r="G4691" s="2">
        <v>0</v>
      </c>
      <c r="H4691" s="3">
        <v>134</v>
      </c>
      <c r="I4691" s="3">
        <f t="shared" si="146"/>
        <v>0</v>
      </c>
      <c r="J4691" s="3">
        <f t="shared" si="147"/>
        <v>134</v>
      </c>
    </row>
    <row r="4692" spans="1:10" x14ac:dyDescent="0.25">
      <c r="A4692">
        <v>61283</v>
      </c>
      <c r="B4692" t="s">
        <v>7737</v>
      </c>
      <c r="C4692">
        <v>302</v>
      </c>
      <c r="D4692">
        <v>86921</v>
      </c>
      <c r="E4692">
        <v>86921</v>
      </c>
      <c r="F4692">
        <v>86921</v>
      </c>
      <c r="G4692" s="2">
        <v>0</v>
      </c>
      <c r="H4692" s="3">
        <v>35</v>
      </c>
      <c r="I4692" s="3">
        <f t="shared" si="146"/>
        <v>0</v>
      </c>
      <c r="J4692" s="3">
        <f t="shared" si="147"/>
        <v>35</v>
      </c>
    </row>
    <row r="4693" spans="1:10" x14ac:dyDescent="0.25">
      <c r="A4693">
        <v>140194</v>
      </c>
      <c r="B4693" t="s">
        <v>7738</v>
      </c>
      <c r="C4693">
        <v>300</v>
      </c>
      <c r="D4693">
        <v>86922</v>
      </c>
      <c r="E4693">
        <v>86922</v>
      </c>
      <c r="F4693">
        <v>86922</v>
      </c>
      <c r="G4693" s="2">
        <v>0</v>
      </c>
      <c r="H4693" s="3">
        <v>86</v>
      </c>
      <c r="I4693" s="3">
        <f t="shared" si="146"/>
        <v>0</v>
      </c>
      <c r="J4693" s="3">
        <f t="shared" si="147"/>
        <v>86</v>
      </c>
    </row>
    <row r="4694" spans="1:10" x14ac:dyDescent="0.25">
      <c r="A4694">
        <v>140590</v>
      </c>
      <c r="B4694" t="s">
        <v>7739</v>
      </c>
      <c r="C4694">
        <v>309</v>
      </c>
      <c r="D4694">
        <v>86927</v>
      </c>
      <c r="E4694">
        <v>86927</v>
      </c>
      <c r="F4694">
        <v>86927</v>
      </c>
      <c r="G4694" s="2">
        <v>0</v>
      </c>
      <c r="H4694" s="3">
        <v>53</v>
      </c>
      <c r="I4694" s="3">
        <f t="shared" si="146"/>
        <v>0</v>
      </c>
      <c r="J4694" s="3">
        <f t="shared" si="147"/>
        <v>53</v>
      </c>
    </row>
    <row r="4695" spans="1:10" x14ac:dyDescent="0.25">
      <c r="A4695">
        <v>61390</v>
      </c>
      <c r="B4695" t="s">
        <v>7740</v>
      </c>
      <c r="C4695">
        <v>302</v>
      </c>
      <c r="D4695">
        <v>86940</v>
      </c>
      <c r="E4695">
        <v>86940</v>
      </c>
      <c r="F4695">
        <v>86940</v>
      </c>
      <c r="G4695" s="2">
        <v>0</v>
      </c>
      <c r="H4695" s="3">
        <v>40</v>
      </c>
      <c r="I4695" s="3">
        <f t="shared" si="146"/>
        <v>0</v>
      </c>
      <c r="J4695" s="3">
        <f t="shared" si="147"/>
        <v>40</v>
      </c>
    </row>
    <row r="4696" spans="1:10" x14ac:dyDescent="0.25">
      <c r="A4696">
        <v>140814</v>
      </c>
      <c r="B4696" t="s">
        <v>7741</v>
      </c>
      <c r="C4696">
        <v>302</v>
      </c>
      <c r="D4696">
        <v>86945</v>
      </c>
      <c r="E4696">
        <v>86945</v>
      </c>
      <c r="F4696">
        <v>86945</v>
      </c>
      <c r="G4696" s="2">
        <v>0</v>
      </c>
      <c r="H4696" s="3">
        <v>83</v>
      </c>
      <c r="I4696" s="3">
        <f t="shared" si="146"/>
        <v>0</v>
      </c>
      <c r="J4696" s="3">
        <f t="shared" si="147"/>
        <v>83</v>
      </c>
    </row>
    <row r="4697" spans="1:10" x14ac:dyDescent="0.25">
      <c r="A4697">
        <v>140285</v>
      </c>
      <c r="B4697" t="s">
        <v>7742</v>
      </c>
      <c r="C4697">
        <v>300</v>
      </c>
      <c r="D4697">
        <v>86965</v>
      </c>
      <c r="E4697">
        <v>86965</v>
      </c>
      <c r="F4697">
        <v>86965</v>
      </c>
      <c r="G4697" s="2">
        <v>0</v>
      </c>
      <c r="H4697" s="3">
        <v>143</v>
      </c>
      <c r="I4697" s="3">
        <f t="shared" si="146"/>
        <v>0</v>
      </c>
      <c r="J4697" s="3">
        <f t="shared" si="147"/>
        <v>143</v>
      </c>
    </row>
    <row r="4698" spans="1:10" x14ac:dyDescent="0.25">
      <c r="A4698">
        <v>112417</v>
      </c>
      <c r="B4698" t="s">
        <v>7743</v>
      </c>
      <c r="C4698">
        <v>302</v>
      </c>
      <c r="D4698">
        <v>86970</v>
      </c>
      <c r="E4698">
        <v>86970</v>
      </c>
      <c r="F4698">
        <v>86970</v>
      </c>
      <c r="G4698" s="2">
        <v>0</v>
      </c>
      <c r="H4698" s="3">
        <v>353</v>
      </c>
      <c r="I4698" s="3">
        <f t="shared" si="146"/>
        <v>0</v>
      </c>
      <c r="J4698" s="3">
        <f t="shared" si="147"/>
        <v>353</v>
      </c>
    </row>
    <row r="4699" spans="1:10" x14ac:dyDescent="0.25">
      <c r="A4699">
        <v>61200</v>
      </c>
      <c r="B4699" t="s">
        <v>7744</v>
      </c>
      <c r="C4699">
        <v>302</v>
      </c>
      <c r="D4699">
        <v>86972</v>
      </c>
      <c r="E4699">
        <v>86972</v>
      </c>
      <c r="F4699">
        <v>86972</v>
      </c>
      <c r="G4699" s="2">
        <v>0</v>
      </c>
      <c r="H4699" s="3">
        <v>141</v>
      </c>
      <c r="I4699" s="3">
        <f t="shared" si="146"/>
        <v>0</v>
      </c>
      <c r="J4699" s="3">
        <f t="shared" si="147"/>
        <v>141</v>
      </c>
    </row>
    <row r="4700" spans="1:10" x14ac:dyDescent="0.25">
      <c r="A4700">
        <v>61382</v>
      </c>
      <c r="B4700" t="s">
        <v>7745</v>
      </c>
      <c r="C4700">
        <v>302</v>
      </c>
      <c r="D4700">
        <v>86975</v>
      </c>
      <c r="E4700">
        <v>86975</v>
      </c>
      <c r="F4700">
        <v>86975</v>
      </c>
      <c r="G4700" s="2">
        <v>0</v>
      </c>
      <c r="H4700" s="3">
        <v>141</v>
      </c>
      <c r="I4700" s="3">
        <f t="shared" si="146"/>
        <v>0</v>
      </c>
      <c r="J4700" s="3">
        <f t="shared" si="147"/>
        <v>141</v>
      </c>
    </row>
    <row r="4701" spans="1:10" x14ac:dyDescent="0.25">
      <c r="A4701">
        <v>61267</v>
      </c>
      <c r="B4701" t="s">
        <v>7746</v>
      </c>
      <c r="C4701">
        <v>302</v>
      </c>
      <c r="D4701">
        <v>86976</v>
      </c>
      <c r="E4701">
        <v>86976</v>
      </c>
      <c r="F4701">
        <v>86976</v>
      </c>
      <c r="G4701" s="2">
        <v>0</v>
      </c>
      <c r="H4701" s="3">
        <v>44</v>
      </c>
      <c r="I4701" s="3">
        <f t="shared" si="146"/>
        <v>0</v>
      </c>
      <c r="J4701" s="3">
        <f t="shared" si="147"/>
        <v>44</v>
      </c>
    </row>
    <row r="4702" spans="1:10" x14ac:dyDescent="0.25">
      <c r="A4702">
        <v>61275</v>
      </c>
      <c r="B4702" t="s">
        <v>7747</v>
      </c>
      <c r="C4702">
        <v>302</v>
      </c>
      <c r="D4702">
        <v>86977</v>
      </c>
      <c r="E4702">
        <v>86977</v>
      </c>
      <c r="F4702">
        <v>86977</v>
      </c>
      <c r="G4702" s="2">
        <v>0</v>
      </c>
      <c r="H4702" s="3">
        <v>99</v>
      </c>
      <c r="I4702" s="3">
        <f t="shared" si="146"/>
        <v>0</v>
      </c>
      <c r="J4702" s="3">
        <f t="shared" si="147"/>
        <v>99</v>
      </c>
    </row>
    <row r="4703" spans="1:10" x14ac:dyDescent="0.25">
      <c r="A4703">
        <v>95166</v>
      </c>
      <c r="B4703" t="s">
        <v>7748</v>
      </c>
      <c r="C4703">
        <v>302</v>
      </c>
      <c r="D4703">
        <v>86978</v>
      </c>
      <c r="E4703">
        <v>86978</v>
      </c>
      <c r="F4703">
        <v>86978</v>
      </c>
      <c r="G4703" s="2">
        <v>0</v>
      </c>
      <c r="H4703" s="3">
        <v>353</v>
      </c>
      <c r="I4703" s="3">
        <f t="shared" si="146"/>
        <v>0</v>
      </c>
      <c r="J4703" s="3">
        <f t="shared" si="147"/>
        <v>353</v>
      </c>
    </row>
    <row r="4704" spans="1:10" x14ac:dyDescent="0.25">
      <c r="A4704">
        <v>61192</v>
      </c>
      <c r="B4704" t="s">
        <v>7749</v>
      </c>
      <c r="C4704">
        <v>302</v>
      </c>
      <c r="D4704">
        <v>86999</v>
      </c>
      <c r="E4704">
        <v>86999</v>
      </c>
      <c r="F4704">
        <v>86999</v>
      </c>
      <c r="G4704" s="2">
        <v>0</v>
      </c>
      <c r="H4704" s="3">
        <v>549</v>
      </c>
      <c r="I4704" s="3">
        <f t="shared" si="146"/>
        <v>0</v>
      </c>
      <c r="J4704" s="3">
        <f t="shared" si="147"/>
        <v>549</v>
      </c>
    </row>
    <row r="4705" spans="1:10" x14ac:dyDescent="0.25">
      <c r="A4705">
        <v>95240</v>
      </c>
      <c r="B4705" t="s">
        <v>7750</v>
      </c>
      <c r="C4705">
        <v>306</v>
      </c>
      <c r="D4705">
        <v>87015</v>
      </c>
      <c r="E4705">
        <v>87015</v>
      </c>
      <c r="F4705">
        <v>87015</v>
      </c>
      <c r="G4705" s="2">
        <v>0</v>
      </c>
      <c r="H4705" s="3">
        <v>94</v>
      </c>
      <c r="I4705" s="3">
        <f t="shared" si="146"/>
        <v>0</v>
      </c>
      <c r="J4705" s="3">
        <f t="shared" si="147"/>
        <v>94</v>
      </c>
    </row>
    <row r="4706" spans="1:10" x14ac:dyDescent="0.25">
      <c r="A4706">
        <v>100107</v>
      </c>
      <c r="B4706" t="s">
        <v>7751</v>
      </c>
      <c r="C4706">
        <v>306</v>
      </c>
      <c r="D4706">
        <v>87015</v>
      </c>
      <c r="E4706">
        <v>87015</v>
      </c>
      <c r="F4706">
        <v>87015</v>
      </c>
      <c r="G4706" s="2">
        <v>0</v>
      </c>
      <c r="H4706" s="3">
        <v>64</v>
      </c>
      <c r="I4706" s="3">
        <f t="shared" si="146"/>
        <v>0</v>
      </c>
      <c r="J4706" s="3">
        <f t="shared" si="147"/>
        <v>64</v>
      </c>
    </row>
    <row r="4707" spans="1:10" x14ac:dyDescent="0.25">
      <c r="A4707">
        <v>95067</v>
      </c>
      <c r="B4707" t="s">
        <v>7752</v>
      </c>
      <c r="C4707">
        <v>306</v>
      </c>
      <c r="D4707">
        <v>87040</v>
      </c>
      <c r="E4707">
        <v>87040</v>
      </c>
      <c r="F4707">
        <v>87040</v>
      </c>
      <c r="G4707" s="2">
        <v>0</v>
      </c>
      <c r="H4707" s="3">
        <v>65</v>
      </c>
      <c r="I4707" s="3">
        <f t="shared" si="146"/>
        <v>0</v>
      </c>
      <c r="J4707" s="3">
        <f t="shared" si="147"/>
        <v>65</v>
      </c>
    </row>
    <row r="4708" spans="1:10" x14ac:dyDescent="0.25">
      <c r="A4708">
        <v>95125</v>
      </c>
      <c r="B4708" t="s">
        <v>7753</v>
      </c>
      <c r="C4708">
        <v>306</v>
      </c>
      <c r="D4708">
        <v>87045</v>
      </c>
      <c r="E4708">
        <v>87045</v>
      </c>
      <c r="F4708">
        <v>87045</v>
      </c>
      <c r="G4708" s="2">
        <v>0</v>
      </c>
      <c r="H4708" s="3">
        <v>76</v>
      </c>
      <c r="I4708" s="3">
        <f t="shared" si="146"/>
        <v>0</v>
      </c>
      <c r="J4708" s="3">
        <f t="shared" si="147"/>
        <v>76</v>
      </c>
    </row>
    <row r="4709" spans="1:10" x14ac:dyDescent="0.25">
      <c r="A4709">
        <v>109512</v>
      </c>
      <c r="B4709" t="s">
        <v>7754</v>
      </c>
      <c r="C4709">
        <v>306</v>
      </c>
      <c r="D4709">
        <v>87046</v>
      </c>
      <c r="E4709">
        <v>87046</v>
      </c>
      <c r="F4709">
        <v>87046</v>
      </c>
      <c r="G4709" s="2">
        <v>0</v>
      </c>
      <c r="H4709" s="3">
        <v>45</v>
      </c>
      <c r="I4709" s="3">
        <f t="shared" si="146"/>
        <v>0</v>
      </c>
      <c r="J4709" s="3">
        <f t="shared" si="147"/>
        <v>45</v>
      </c>
    </row>
    <row r="4710" spans="1:10" x14ac:dyDescent="0.25">
      <c r="A4710" t="s">
        <v>7755</v>
      </c>
      <c r="B4710" t="s">
        <v>7754</v>
      </c>
      <c r="C4710">
        <v>306</v>
      </c>
      <c r="D4710">
        <v>87046</v>
      </c>
      <c r="E4710">
        <v>87046</v>
      </c>
      <c r="F4710">
        <v>87046</v>
      </c>
      <c r="G4710" s="2">
        <v>0</v>
      </c>
      <c r="H4710" s="3">
        <v>45</v>
      </c>
      <c r="I4710" s="3">
        <f t="shared" si="146"/>
        <v>0</v>
      </c>
      <c r="J4710" s="3">
        <f t="shared" si="147"/>
        <v>45</v>
      </c>
    </row>
    <row r="4711" spans="1:10" x14ac:dyDescent="0.25">
      <c r="A4711" t="s">
        <v>7756</v>
      </c>
      <c r="B4711" t="s">
        <v>7754</v>
      </c>
      <c r="C4711">
        <v>306</v>
      </c>
      <c r="D4711">
        <v>87046</v>
      </c>
      <c r="E4711">
        <v>87046</v>
      </c>
      <c r="F4711">
        <v>87046</v>
      </c>
      <c r="G4711" s="2">
        <v>0</v>
      </c>
      <c r="H4711" s="3">
        <v>45</v>
      </c>
      <c r="I4711" s="3">
        <f t="shared" si="146"/>
        <v>0</v>
      </c>
      <c r="J4711" s="3">
        <f t="shared" si="147"/>
        <v>45</v>
      </c>
    </row>
    <row r="4712" spans="1:10" x14ac:dyDescent="0.25">
      <c r="A4712" t="s">
        <v>7757</v>
      </c>
      <c r="B4712" t="s">
        <v>7754</v>
      </c>
      <c r="C4712">
        <v>306</v>
      </c>
      <c r="D4712">
        <v>87046</v>
      </c>
      <c r="E4712">
        <v>87046</v>
      </c>
      <c r="F4712">
        <v>87046</v>
      </c>
      <c r="G4712" s="2">
        <v>0</v>
      </c>
      <c r="H4712" s="3">
        <v>45</v>
      </c>
      <c r="I4712" s="3">
        <f t="shared" si="146"/>
        <v>0</v>
      </c>
      <c r="J4712" s="3">
        <f t="shared" si="147"/>
        <v>45</v>
      </c>
    </row>
    <row r="4713" spans="1:10" x14ac:dyDescent="0.25">
      <c r="A4713">
        <v>61168</v>
      </c>
      <c r="B4713" t="s">
        <v>7758</v>
      </c>
      <c r="C4713">
        <v>306</v>
      </c>
      <c r="D4713">
        <v>87070</v>
      </c>
      <c r="E4713">
        <v>87070</v>
      </c>
      <c r="F4713">
        <v>87070</v>
      </c>
      <c r="G4713" s="2">
        <v>0</v>
      </c>
      <c r="H4713" s="3">
        <v>205</v>
      </c>
      <c r="I4713" s="3">
        <f t="shared" si="146"/>
        <v>0</v>
      </c>
      <c r="J4713" s="3">
        <f t="shared" si="147"/>
        <v>205</v>
      </c>
    </row>
    <row r="4714" spans="1:10" x14ac:dyDescent="0.25">
      <c r="A4714">
        <v>95042</v>
      </c>
      <c r="B4714" t="s">
        <v>7759</v>
      </c>
      <c r="C4714">
        <v>306</v>
      </c>
      <c r="D4714">
        <v>87070</v>
      </c>
      <c r="E4714">
        <v>87070</v>
      </c>
      <c r="F4714">
        <v>87070</v>
      </c>
      <c r="G4714" s="2">
        <v>0</v>
      </c>
      <c r="H4714" s="3">
        <v>94</v>
      </c>
      <c r="I4714" s="3">
        <f t="shared" si="146"/>
        <v>0</v>
      </c>
      <c r="J4714" s="3">
        <f t="shared" si="147"/>
        <v>94</v>
      </c>
    </row>
    <row r="4715" spans="1:10" x14ac:dyDescent="0.25">
      <c r="A4715">
        <v>95059</v>
      </c>
      <c r="B4715" t="s">
        <v>7760</v>
      </c>
      <c r="C4715">
        <v>306</v>
      </c>
      <c r="D4715">
        <v>87070</v>
      </c>
      <c r="E4715">
        <v>87070</v>
      </c>
      <c r="F4715">
        <v>87070</v>
      </c>
      <c r="G4715" s="2">
        <v>0</v>
      </c>
      <c r="H4715" s="3">
        <v>110</v>
      </c>
      <c r="I4715" s="3">
        <f t="shared" si="146"/>
        <v>0</v>
      </c>
      <c r="J4715" s="3">
        <f t="shared" si="147"/>
        <v>110</v>
      </c>
    </row>
    <row r="4716" spans="1:10" x14ac:dyDescent="0.25">
      <c r="A4716">
        <v>109538</v>
      </c>
      <c r="B4716" t="s">
        <v>7761</v>
      </c>
      <c r="C4716">
        <v>306</v>
      </c>
      <c r="D4716">
        <v>87073</v>
      </c>
      <c r="E4716">
        <v>87073</v>
      </c>
      <c r="F4716">
        <v>87073</v>
      </c>
      <c r="G4716" s="2">
        <v>0</v>
      </c>
      <c r="H4716" s="3">
        <v>84</v>
      </c>
      <c r="I4716" s="3">
        <f t="shared" si="146"/>
        <v>0</v>
      </c>
      <c r="J4716" s="3">
        <f t="shared" si="147"/>
        <v>84</v>
      </c>
    </row>
    <row r="4717" spans="1:10" x14ac:dyDescent="0.25">
      <c r="A4717">
        <v>95182</v>
      </c>
      <c r="B4717" t="s">
        <v>7762</v>
      </c>
      <c r="C4717">
        <v>306</v>
      </c>
      <c r="D4717">
        <v>87075</v>
      </c>
      <c r="E4717">
        <v>87075</v>
      </c>
      <c r="F4717">
        <v>87075</v>
      </c>
      <c r="G4717" s="2">
        <v>0</v>
      </c>
      <c r="H4717" s="3">
        <v>151</v>
      </c>
      <c r="I4717" s="3">
        <f t="shared" si="146"/>
        <v>0</v>
      </c>
      <c r="J4717" s="3">
        <f t="shared" si="147"/>
        <v>151</v>
      </c>
    </row>
    <row r="4718" spans="1:10" x14ac:dyDescent="0.25">
      <c r="A4718">
        <v>109546</v>
      </c>
      <c r="B4718" t="s">
        <v>7763</v>
      </c>
      <c r="C4718">
        <v>306</v>
      </c>
      <c r="D4718">
        <v>87076</v>
      </c>
      <c r="E4718">
        <v>87076</v>
      </c>
      <c r="F4718">
        <v>87076</v>
      </c>
      <c r="G4718" s="2">
        <v>0</v>
      </c>
      <c r="H4718" s="3">
        <v>84</v>
      </c>
      <c r="I4718" s="3">
        <f t="shared" si="146"/>
        <v>0</v>
      </c>
      <c r="J4718" s="3">
        <f t="shared" si="147"/>
        <v>84</v>
      </c>
    </row>
    <row r="4719" spans="1:10" x14ac:dyDescent="0.25">
      <c r="A4719">
        <v>95273</v>
      </c>
      <c r="B4719" t="s">
        <v>7764</v>
      </c>
      <c r="C4719">
        <v>306</v>
      </c>
      <c r="D4719">
        <v>87077</v>
      </c>
      <c r="E4719">
        <v>87077</v>
      </c>
      <c r="F4719">
        <v>87077</v>
      </c>
      <c r="G4719" s="2">
        <v>0</v>
      </c>
      <c r="H4719" s="3">
        <v>59</v>
      </c>
      <c r="I4719" s="3">
        <f t="shared" si="146"/>
        <v>0</v>
      </c>
      <c r="J4719" s="3">
        <f t="shared" si="147"/>
        <v>59</v>
      </c>
    </row>
    <row r="4720" spans="1:10" x14ac:dyDescent="0.25">
      <c r="A4720">
        <v>61713</v>
      </c>
      <c r="B4720" t="s">
        <v>7765</v>
      </c>
      <c r="C4720">
        <v>306</v>
      </c>
      <c r="D4720">
        <v>87081</v>
      </c>
      <c r="E4720">
        <v>87081</v>
      </c>
      <c r="F4720">
        <v>87081</v>
      </c>
      <c r="G4720" s="2">
        <v>0</v>
      </c>
      <c r="H4720" s="3">
        <v>130</v>
      </c>
      <c r="I4720" s="3">
        <f t="shared" si="146"/>
        <v>0</v>
      </c>
      <c r="J4720" s="3">
        <f t="shared" si="147"/>
        <v>130</v>
      </c>
    </row>
    <row r="4721" spans="1:10" x14ac:dyDescent="0.25">
      <c r="A4721">
        <v>80724</v>
      </c>
      <c r="B4721" t="s">
        <v>7766</v>
      </c>
      <c r="C4721">
        <v>309</v>
      </c>
      <c r="D4721">
        <v>87081</v>
      </c>
      <c r="E4721">
        <v>87081</v>
      </c>
      <c r="F4721">
        <v>87081</v>
      </c>
      <c r="G4721" s="2">
        <v>0</v>
      </c>
      <c r="H4721" s="3">
        <v>56</v>
      </c>
      <c r="I4721" s="3">
        <f t="shared" si="146"/>
        <v>0</v>
      </c>
      <c r="J4721" s="3">
        <f t="shared" si="147"/>
        <v>56</v>
      </c>
    </row>
    <row r="4722" spans="1:10" x14ac:dyDescent="0.25">
      <c r="A4722">
        <v>95075</v>
      </c>
      <c r="B4722" t="s">
        <v>7767</v>
      </c>
      <c r="C4722">
        <v>306</v>
      </c>
      <c r="D4722">
        <v>87081</v>
      </c>
      <c r="E4722">
        <v>87081</v>
      </c>
      <c r="F4722">
        <v>87081</v>
      </c>
      <c r="G4722" s="2">
        <v>0</v>
      </c>
      <c r="H4722" s="3">
        <v>56</v>
      </c>
      <c r="I4722" s="3">
        <f t="shared" si="146"/>
        <v>0</v>
      </c>
      <c r="J4722" s="3">
        <f t="shared" si="147"/>
        <v>56</v>
      </c>
    </row>
    <row r="4723" spans="1:10" x14ac:dyDescent="0.25">
      <c r="A4723">
        <v>95091</v>
      </c>
      <c r="B4723" t="s">
        <v>7768</v>
      </c>
      <c r="C4723">
        <v>306</v>
      </c>
      <c r="D4723">
        <v>87086</v>
      </c>
      <c r="E4723">
        <v>87086</v>
      </c>
      <c r="F4723">
        <v>87086</v>
      </c>
      <c r="G4723" s="2">
        <v>0</v>
      </c>
      <c r="H4723" s="3">
        <v>65</v>
      </c>
      <c r="I4723" s="3">
        <f t="shared" si="146"/>
        <v>0</v>
      </c>
      <c r="J4723" s="3">
        <f t="shared" si="147"/>
        <v>65</v>
      </c>
    </row>
    <row r="4724" spans="1:10" x14ac:dyDescent="0.25">
      <c r="A4724">
        <v>95034</v>
      </c>
      <c r="B4724" t="s">
        <v>7769</v>
      </c>
      <c r="C4724">
        <v>306</v>
      </c>
      <c r="D4724">
        <v>87101</v>
      </c>
      <c r="E4724">
        <v>87101</v>
      </c>
      <c r="F4724">
        <v>87101</v>
      </c>
      <c r="G4724" s="2">
        <v>0</v>
      </c>
      <c r="H4724" s="3">
        <v>94</v>
      </c>
      <c r="I4724" s="3">
        <f t="shared" si="146"/>
        <v>0</v>
      </c>
      <c r="J4724" s="3">
        <f t="shared" si="147"/>
        <v>94</v>
      </c>
    </row>
    <row r="4725" spans="1:10" x14ac:dyDescent="0.25">
      <c r="A4725">
        <v>116814</v>
      </c>
      <c r="B4725" t="s">
        <v>7770</v>
      </c>
      <c r="C4725">
        <v>306</v>
      </c>
      <c r="D4725">
        <v>87102</v>
      </c>
      <c r="E4725">
        <v>87102</v>
      </c>
      <c r="F4725">
        <v>87102</v>
      </c>
      <c r="G4725" s="2">
        <v>0</v>
      </c>
      <c r="H4725" s="3">
        <v>94</v>
      </c>
      <c r="I4725" s="3">
        <f t="shared" si="146"/>
        <v>0</v>
      </c>
      <c r="J4725" s="3">
        <f t="shared" si="147"/>
        <v>94</v>
      </c>
    </row>
    <row r="4726" spans="1:10" x14ac:dyDescent="0.25">
      <c r="A4726">
        <v>62289</v>
      </c>
      <c r="B4726" t="s">
        <v>7771</v>
      </c>
      <c r="C4726">
        <v>306</v>
      </c>
      <c r="D4726">
        <v>87106</v>
      </c>
      <c r="E4726">
        <v>87106</v>
      </c>
      <c r="F4726">
        <v>87106</v>
      </c>
      <c r="G4726" s="2">
        <v>0</v>
      </c>
      <c r="H4726" s="3">
        <v>163</v>
      </c>
      <c r="I4726" s="3">
        <f t="shared" si="146"/>
        <v>0</v>
      </c>
      <c r="J4726" s="3">
        <f t="shared" si="147"/>
        <v>163</v>
      </c>
    </row>
    <row r="4727" spans="1:10" x14ac:dyDescent="0.25">
      <c r="A4727">
        <v>70110</v>
      </c>
      <c r="B4727" t="s">
        <v>7772</v>
      </c>
      <c r="C4727">
        <v>306</v>
      </c>
      <c r="D4727">
        <v>87107</v>
      </c>
      <c r="E4727">
        <v>87107</v>
      </c>
      <c r="F4727">
        <v>87107</v>
      </c>
      <c r="G4727" s="2">
        <v>0</v>
      </c>
      <c r="H4727" s="3">
        <v>188</v>
      </c>
      <c r="I4727" s="3">
        <f t="shared" si="146"/>
        <v>0</v>
      </c>
      <c r="J4727" s="3">
        <f t="shared" si="147"/>
        <v>188</v>
      </c>
    </row>
    <row r="4728" spans="1:10" x14ac:dyDescent="0.25">
      <c r="A4728">
        <v>116707</v>
      </c>
      <c r="B4728" t="s">
        <v>7773</v>
      </c>
      <c r="C4728">
        <v>306</v>
      </c>
      <c r="D4728">
        <v>87109</v>
      </c>
      <c r="E4728">
        <v>87109</v>
      </c>
      <c r="F4728">
        <v>87109</v>
      </c>
      <c r="G4728" s="2">
        <v>0</v>
      </c>
      <c r="H4728" s="3">
        <v>241</v>
      </c>
      <c r="I4728" s="3">
        <f t="shared" si="146"/>
        <v>0</v>
      </c>
      <c r="J4728" s="3">
        <f t="shared" si="147"/>
        <v>241</v>
      </c>
    </row>
    <row r="4729" spans="1:10" x14ac:dyDescent="0.25">
      <c r="A4729">
        <v>108852</v>
      </c>
      <c r="B4729" t="s">
        <v>7774</v>
      </c>
      <c r="C4729">
        <v>306</v>
      </c>
      <c r="D4729">
        <v>87110</v>
      </c>
      <c r="E4729">
        <v>87110</v>
      </c>
      <c r="F4729">
        <v>87110</v>
      </c>
      <c r="G4729" s="2">
        <v>0</v>
      </c>
      <c r="H4729" s="3">
        <v>99</v>
      </c>
      <c r="I4729" s="3">
        <f t="shared" si="146"/>
        <v>0</v>
      </c>
      <c r="J4729" s="3">
        <f t="shared" si="147"/>
        <v>99</v>
      </c>
    </row>
    <row r="4730" spans="1:10" x14ac:dyDescent="0.25">
      <c r="A4730">
        <v>95158</v>
      </c>
      <c r="B4730" t="s">
        <v>7775</v>
      </c>
      <c r="C4730">
        <v>306</v>
      </c>
      <c r="D4730">
        <v>87116</v>
      </c>
      <c r="E4730">
        <v>87116</v>
      </c>
      <c r="F4730">
        <v>87116</v>
      </c>
      <c r="G4730" s="2">
        <v>0</v>
      </c>
      <c r="H4730" s="3">
        <v>153</v>
      </c>
      <c r="I4730" s="3">
        <f t="shared" si="146"/>
        <v>0</v>
      </c>
      <c r="J4730" s="3">
        <f t="shared" si="147"/>
        <v>153</v>
      </c>
    </row>
    <row r="4731" spans="1:10" x14ac:dyDescent="0.25">
      <c r="A4731" t="s">
        <v>7776</v>
      </c>
      <c r="B4731" t="s">
        <v>7777</v>
      </c>
      <c r="C4731">
        <v>306</v>
      </c>
      <c r="D4731">
        <v>87150</v>
      </c>
      <c r="E4731">
        <v>87150</v>
      </c>
      <c r="F4731">
        <v>87150</v>
      </c>
      <c r="G4731" s="2">
        <v>0</v>
      </c>
      <c r="H4731" s="3">
        <v>54</v>
      </c>
      <c r="I4731" s="3">
        <f t="shared" si="146"/>
        <v>0</v>
      </c>
      <c r="J4731" s="3">
        <f t="shared" si="147"/>
        <v>54</v>
      </c>
    </row>
    <row r="4732" spans="1:10" x14ac:dyDescent="0.25">
      <c r="A4732" t="s">
        <v>7778</v>
      </c>
      <c r="B4732" t="s">
        <v>7779</v>
      </c>
      <c r="C4732">
        <v>306</v>
      </c>
      <c r="D4732">
        <v>87150</v>
      </c>
      <c r="E4732">
        <v>87150</v>
      </c>
      <c r="F4732">
        <v>87150</v>
      </c>
      <c r="G4732" s="2">
        <v>0</v>
      </c>
      <c r="H4732" s="3">
        <v>54</v>
      </c>
      <c r="I4732" s="3">
        <f t="shared" si="146"/>
        <v>0</v>
      </c>
      <c r="J4732" s="3">
        <f t="shared" si="147"/>
        <v>54</v>
      </c>
    </row>
    <row r="4733" spans="1:10" x14ac:dyDescent="0.25">
      <c r="A4733" t="s">
        <v>7780</v>
      </c>
      <c r="B4733" t="s">
        <v>7781</v>
      </c>
      <c r="C4733">
        <v>306</v>
      </c>
      <c r="D4733">
        <v>87150</v>
      </c>
      <c r="E4733">
        <v>87150</v>
      </c>
      <c r="F4733">
        <v>87150</v>
      </c>
      <c r="G4733" s="2">
        <v>0</v>
      </c>
      <c r="H4733" s="3">
        <v>54</v>
      </c>
      <c r="I4733" s="3">
        <f t="shared" si="146"/>
        <v>0</v>
      </c>
      <c r="J4733" s="3">
        <f t="shared" si="147"/>
        <v>54</v>
      </c>
    </row>
    <row r="4734" spans="1:10" x14ac:dyDescent="0.25">
      <c r="A4734" t="s">
        <v>7782</v>
      </c>
      <c r="B4734" t="s">
        <v>7783</v>
      </c>
      <c r="C4734">
        <v>306</v>
      </c>
      <c r="D4734">
        <v>87150</v>
      </c>
      <c r="E4734">
        <v>87150</v>
      </c>
      <c r="F4734">
        <v>87150</v>
      </c>
      <c r="G4734" s="2">
        <v>0</v>
      </c>
      <c r="H4734" s="3">
        <v>54</v>
      </c>
      <c r="I4734" s="3">
        <f t="shared" si="146"/>
        <v>0</v>
      </c>
      <c r="J4734" s="3">
        <f t="shared" si="147"/>
        <v>54</v>
      </c>
    </row>
    <row r="4735" spans="1:10" x14ac:dyDescent="0.25">
      <c r="A4735" t="s">
        <v>7784</v>
      </c>
      <c r="B4735" t="s">
        <v>7785</v>
      </c>
      <c r="C4735">
        <v>306</v>
      </c>
      <c r="D4735">
        <v>87150</v>
      </c>
      <c r="E4735">
        <v>87150</v>
      </c>
      <c r="F4735">
        <v>87150</v>
      </c>
      <c r="G4735" s="2">
        <v>0</v>
      </c>
      <c r="H4735" s="3">
        <v>54</v>
      </c>
      <c r="I4735" s="3">
        <f t="shared" si="146"/>
        <v>0</v>
      </c>
      <c r="J4735" s="3">
        <f t="shared" si="147"/>
        <v>54</v>
      </c>
    </row>
    <row r="4736" spans="1:10" x14ac:dyDescent="0.25">
      <c r="A4736" t="s">
        <v>7786</v>
      </c>
      <c r="B4736" t="s">
        <v>7787</v>
      </c>
      <c r="C4736">
        <v>306</v>
      </c>
      <c r="D4736">
        <v>87150</v>
      </c>
      <c r="E4736">
        <v>87150</v>
      </c>
      <c r="F4736">
        <v>87150</v>
      </c>
      <c r="G4736" s="2">
        <v>0</v>
      </c>
      <c r="H4736" s="3">
        <v>54</v>
      </c>
      <c r="I4736" s="3">
        <f t="shared" si="146"/>
        <v>0</v>
      </c>
      <c r="J4736" s="3">
        <f t="shared" si="147"/>
        <v>54</v>
      </c>
    </row>
    <row r="4737" spans="1:10" x14ac:dyDescent="0.25">
      <c r="A4737" t="s">
        <v>7788</v>
      </c>
      <c r="B4737" t="s">
        <v>7789</v>
      </c>
      <c r="C4737">
        <v>306</v>
      </c>
      <c r="D4737">
        <v>87150</v>
      </c>
      <c r="E4737">
        <v>87150</v>
      </c>
      <c r="F4737">
        <v>87150</v>
      </c>
      <c r="G4737" s="2">
        <v>0</v>
      </c>
      <c r="H4737" s="3">
        <v>54</v>
      </c>
      <c r="I4737" s="3">
        <f t="shared" si="146"/>
        <v>0</v>
      </c>
      <c r="J4737" s="3">
        <f t="shared" si="147"/>
        <v>54</v>
      </c>
    </row>
    <row r="4738" spans="1:10" x14ac:dyDescent="0.25">
      <c r="A4738" t="s">
        <v>7790</v>
      </c>
      <c r="B4738" t="s">
        <v>7791</v>
      </c>
      <c r="C4738">
        <v>306</v>
      </c>
      <c r="D4738">
        <v>87150</v>
      </c>
      <c r="E4738">
        <v>87150</v>
      </c>
      <c r="F4738">
        <v>87150</v>
      </c>
      <c r="G4738" s="2">
        <v>0</v>
      </c>
      <c r="H4738" s="3">
        <v>54</v>
      </c>
      <c r="I4738" s="3">
        <f t="shared" si="146"/>
        <v>0</v>
      </c>
      <c r="J4738" s="3">
        <f t="shared" si="147"/>
        <v>54</v>
      </c>
    </row>
    <row r="4739" spans="1:10" x14ac:dyDescent="0.25">
      <c r="A4739" t="s">
        <v>7792</v>
      </c>
      <c r="B4739" t="s">
        <v>7793</v>
      </c>
      <c r="C4739">
        <v>306</v>
      </c>
      <c r="D4739">
        <v>87150</v>
      </c>
      <c r="E4739">
        <v>87150</v>
      </c>
      <c r="F4739">
        <v>87150</v>
      </c>
      <c r="G4739" s="2">
        <v>0</v>
      </c>
      <c r="H4739" s="3">
        <v>54</v>
      </c>
      <c r="I4739" s="3">
        <f t="shared" ref="I4739:I4802" si="148">H4739*G4739</f>
        <v>0</v>
      </c>
      <c r="J4739" s="3">
        <f t="shared" ref="J4739:J4802" si="149">H4739-I4739</f>
        <v>54</v>
      </c>
    </row>
    <row r="4740" spans="1:10" x14ac:dyDescent="0.25">
      <c r="A4740" t="s">
        <v>7794</v>
      </c>
      <c r="B4740" t="s">
        <v>7795</v>
      </c>
      <c r="C4740">
        <v>306</v>
      </c>
      <c r="D4740">
        <v>87150</v>
      </c>
      <c r="E4740">
        <v>87150</v>
      </c>
      <c r="F4740">
        <v>87150</v>
      </c>
      <c r="G4740" s="2">
        <v>0</v>
      </c>
      <c r="H4740" s="3">
        <v>54</v>
      </c>
      <c r="I4740" s="3">
        <f t="shared" si="148"/>
        <v>0</v>
      </c>
      <c r="J4740" s="3">
        <f t="shared" si="149"/>
        <v>54</v>
      </c>
    </row>
    <row r="4741" spans="1:10" x14ac:dyDescent="0.25">
      <c r="A4741" t="s">
        <v>7796</v>
      </c>
      <c r="B4741" t="s">
        <v>7797</v>
      </c>
      <c r="C4741">
        <v>306</v>
      </c>
      <c r="D4741">
        <v>87150</v>
      </c>
      <c r="E4741">
        <v>87150</v>
      </c>
      <c r="F4741">
        <v>87150</v>
      </c>
      <c r="G4741" s="2">
        <v>0</v>
      </c>
      <c r="H4741" s="3">
        <v>54</v>
      </c>
      <c r="I4741" s="3">
        <f t="shared" si="148"/>
        <v>0</v>
      </c>
      <c r="J4741" s="3">
        <f t="shared" si="149"/>
        <v>54</v>
      </c>
    </row>
    <row r="4742" spans="1:10" x14ac:dyDescent="0.25">
      <c r="A4742" t="s">
        <v>7798</v>
      </c>
      <c r="B4742" t="s">
        <v>7799</v>
      </c>
      <c r="C4742">
        <v>306</v>
      </c>
      <c r="D4742">
        <v>87150</v>
      </c>
      <c r="E4742">
        <v>87150</v>
      </c>
      <c r="F4742">
        <v>87150</v>
      </c>
      <c r="G4742" s="2">
        <v>0</v>
      </c>
      <c r="H4742" s="3">
        <v>54</v>
      </c>
      <c r="I4742" s="3">
        <f t="shared" si="148"/>
        <v>0</v>
      </c>
      <c r="J4742" s="3">
        <f t="shared" si="149"/>
        <v>54</v>
      </c>
    </row>
    <row r="4743" spans="1:10" x14ac:dyDescent="0.25">
      <c r="A4743" t="s">
        <v>7800</v>
      </c>
      <c r="B4743" t="s">
        <v>7801</v>
      </c>
      <c r="C4743">
        <v>306</v>
      </c>
      <c r="D4743">
        <v>87150</v>
      </c>
      <c r="E4743">
        <v>87150</v>
      </c>
      <c r="F4743">
        <v>87150</v>
      </c>
      <c r="G4743" s="2">
        <v>0</v>
      </c>
      <c r="H4743" s="3">
        <v>54</v>
      </c>
      <c r="I4743" s="3">
        <f t="shared" si="148"/>
        <v>0</v>
      </c>
      <c r="J4743" s="3">
        <f t="shared" si="149"/>
        <v>54</v>
      </c>
    </row>
    <row r="4744" spans="1:10" x14ac:dyDescent="0.25">
      <c r="A4744" t="s">
        <v>7802</v>
      </c>
      <c r="B4744" t="s">
        <v>7803</v>
      </c>
      <c r="C4744">
        <v>306</v>
      </c>
      <c r="D4744">
        <v>87150</v>
      </c>
      <c r="E4744">
        <v>87150</v>
      </c>
      <c r="F4744">
        <v>87150</v>
      </c>
      <c r="G4744" s="2">
        <v>0</v>
      </c>
      <c r="H4744" s="3">
        <v>54</v>
      </c>
      <c r="I4744" s="3">
        <f t="shared" si="148"/>
        <v>0</v>
      </c>
      <c r="J4744" s="3">
        <f t="shared" si="149"/>
        <v>54</v>
      </c>
    </row>
    <row r="4745" spans="1:10" x14ac:dyDescent="0.25">
      <c r="A4745" t="s">
        <v>7804</v>
      </c>
      <c r="B4745" t="s">
        <v>7805</v>
      </c>
      <c r="C4745">
        <v>306</v>
      </c>
      <c r="D4745">
        <v>87150</v>
      </c>
      <c r="E4745">
        <v>87150</v>
      </c>
      <c r="F4745">
        <v>87150</v>
      </c>
      <c r="G4745" s="2">
        <v>0</v>
      </c>
      <c r="H4745" s="3">
        <v>54</v>
      </c>
      <c r="I4745" s="3">
        <f t="shared" si="148"/>
        <v>0</v>
      </c>
      <c r="J4745" s="3">
        <f t="shared" si="149"/>
        <v>54</v>
      </c>
    </row>
    <row r="4746" spans="1:10" x14ac:dyDescent="0.25">
      <c r="A4746" t="s">
        <v>7806</v>
      </c>
      <c r="B4746" t="s">
        <v>7807</v>
      </c>
      <c r="C4746">
        <v>306</v>
      </c>
      <c r="D4746">
        <v>87150</v>
      </c>
      <c r="E4746">
        <v>87150</v>
      </c>
      <c r="F4746">
        <v>87150</v>
      </c>
      <c r="G4746" s="2">
        <v>0</v>
      </c>
      <c r="H4746" s="3">
        <v>54</v>
      </c>
      <c r="I4746" s="3">
        <f t="shared" si="148"/>
        <v>0</v>
      </c>
      <c r="J4746" s="3">
        <f t="shared" si="149"/>
        <v>54</v>
      </c>
    </row>
    <row r="4747" spans="1:10" x14ac:dyDescent="0.25">
      <c r="A4747" t="s">
        <v>7808</v>
      </c>
      <c r="B4747" t="s">
        <v>7809</v>
      </c>
      <c r="C4747">
        <v>306</v>
      </c>
      <c r="D4747">
        <v>87150</v>
      </c>
      <c r="E4747">
        <v>87150</v>
      </c>
      <c r="F4747">
        <v>87150</v>
      </c>
      <c r="G4747" s="2">
        <v>0</v>
      </c>
      <c r="H4747" s="3">
        <v>54</v>
      </c>
      <c r="I4747" s="3">
        <f t="shared" si="148"/>
        <v>0</v>
      </c>
      <c r="J4747" s="3">
        <f t="shared" si="149"/>
        <v>54</v>
      </c>
    </row>
    <row r="4748" spans="1:10" x14ac:dyDescent="0.25">
      <c r="A4748" t="s">
        <v>7810</v>
      </c>
      <c r="B4748" t="s">
        <v>7811</v>
      </c>
      <c r="C4748">
        <v>306</v>
      </c>
      <c r="D4748">
        <v>87150</v>
      </c>
      <c r="E4748">
        <v>87150</v>
      </c>
      <c r="F4748">
        <v>87150</v>
      </c>
      <c r="G4748" s="2">
        <v>0</v>
      </c>
      <c r="H4748" s="3">
        <v>54</v>
      </c>
      <c r="I4748" s="3">
        <f t="shared" si="148"/>
        <v>0</v>
      </c>
      <c r="J4748" s="3">
        <f t="shared" si="149"/>
        <v>54</v>
      </c>
    </row>
    <row r="4749" spans="1:10" x14ac:dyDescent="0.25">
      <c r="A4749" t="s">
        <v>7812</v>
      </c>
      <c r="B4749" t="s">
        <v>7813</v>
      </c>
      <c r="C4749">
        <v>306</v>
      </c>
      <c r="D4749">
        <v>87150</v>
      </c>
      <c r="E4749">
        <v>87150</v>
      </c>
      <c r="F4749">
        <v>87150</v>
      </c>
      <c r="G4749" s="2">
        <v>0</v>
      </c>
      <c r="H4749" s="3">
        <v>54</v>
      </c>
      <c r="I4749" s="3">
        <f t="shared" si="148"/>
        <v>0</v>
      </c>
      <c r="J4749" s="3">
        <f t="shared" si="149"/>
        <v>54</v>
      </c>
    </row>
    <row r="4750" spans="1:10" x14ac:dyDescent="0.25">
      <c r="A4750" t="s">
        <v>7814</v>
      </c>
      <c r="B4750" t="s">
        <v>7815</v>
      </c>
      <c r="C4750">
        <v>306</v>
      </c>
      <c r="D4750">
        <v>87150</v>
      </c>
      <c r="E4750">
        <v>87150</v>
      </c>
      <c r="F4750">
        <v>87150</v>
      </c>
      <c r="G4750" s="2">
        <v>0</v>
      </c>
      <c r="H4750" s="3">
        <v>54</v>
      </c>
      <c r="I4750" s="3">
        <f t="shared" si="148"/>
        <v>0</v>
      </c>
      <c r="J4750" s="3">
        <f t="shared" si="149"/>
        <v>54</v>
      </c>
    </row>
    <row r="4751" spans="1:10" x14ac:dyDescent="0.25">
      <c r="A4751" t="s">
        <v>7816</v>
      </c>
      <c r="B4751" t="s">
        <v>7817</v>
      </c>
      <c r="C4751">
        <v>306</v>
      </c>
      <c r="D4751">
        <v>87150</v>
      </c>
      <c r="E4751">
        <v>87150</v>
      </c>
      <c r="F4751">
        <v>87150</v>
      </c>
      <c r="G4751" s="2">
        <v>0</v>
      </c>
      <c r="H4751" s="3">
        <v>54</v>
      </c>
      <c r="I4751" s="3">
        <f t="shared" si="148"/>
        <v>0</v>
      </c>
      <c r="J4751" s="3">
        <f t="shared" si="149"/>
        <v>54</v>
      </c>
    </row>
    <row r="4752" spans="1:10" x14ac:dyDescent="0.25">
      <c r="A4752" t="s">
        <v>7818</v>
      </c>
      <c r="B4752" t="s">
        <v>7819</v>
      </c>
      <c r="C4752">
        <v>306</v>
      </c>
      <c r="D4752">
        <v>87150</v>
      </c>
      <c r="E4752">
        <v>87150</v>
      </c>
      <c r="F4752">
        <v>87150</v>
      </c>
      <c r="G4752" s="2">
        <v>0</v>
      </c>
      <c r="H4752" s="3">
        <v>54</v>
      </c>
      <c r="I4752" s="3">
        <f t="shared" si="148"/>
        <v>0</v>
      </c>
      <c r="J4752" s="3">
        <f t="shared" si="149"/>
        <v>54</v>
      </c>
    </row>
    <row r="4753" spans="1:10" x14ac:dyDescent="0.25">
      <c r="A4753" t="s">
        <v>7820</v>
      </c>
      <c r="B4753" t="s">
        <v>7821</v>
      </c>
      <c r="C4753">
        <v>306</v>
      </c>
      <c r="D4753">
        <v>87150</v>
      </c>
      <c r="E4753">
        <v>87150</v>
      </c>
      <c r="F4753">
        <v>87150</v>
      </c>
      <c r="G4753" s="2">
        <v>0</v>
      </c>
      <c r="H4753" s="3">
        <v>54</v>
      </c>
      <c r="I4753" s="3">
        <f t="shared" si="148"/>
        <v>0</v>
      </c>
      <c r="J4753" s="3">
        <f t="shared" si="149"/>
        <v>54</v>
      </c>
    </row>
    <row r="4754" spans="1:10" x14ac:dyDescent="0.25">
      <c r="A4754" t="s">
        <v>7822</v>
      </c>
      <c r="B4754" t="s">
        <v>7823</v>
      </c>
      <c r="C4754">
        <v>306</v>
      </c>
      <c r="D4754">
        <v>87150</v>
      </c>
      <c r="E4754">
        <v>87150</v>
      </c>
      <c r="F4754">
        <v>87150</v>
      </c>
      <c r="G4754" s="2">
        <v>0</v>
      </c>
      <c r="H4754" s="3">
        <v>54</v>
      </c>
      <c r="I4754" s="3">
        <f t="shared" si="148"/>
        <v>0</v>
      </c>
      <c r="J4754" s="3">
        <f t="shared" si="149"/>
        <v>54</v>
      </c>
    </row>
    <row r="4755" spans="1:10" x14ac:dyDescent="0.25">
      <c r="A4755" t="s">
        <v>7824</v>
      </c>
      <c r="B4755" t="s">
        <v>7825</v>
      </c>
      <c r="C4755">
        <v>306</v>
      </c>
      <c r="D4755">
        <v>87150</v>
      </c>
      <c r="E4755">
        <v>87150</v>
      </c>
      <c r="F4755">
        <v>87150</v>
      </c>
      <c r="G4755" s="2">
        <v>0</v>
      </c>
      <c r="H4755" s="3">
        <v>54</v>
      </c>
      <c r="I4755" s="3">
        <f t="shared" si="148"/>
        <v>0</v>
      </c>
      <c r="J4755" s="3">
        <f t="shared" si="149"/>
        <v>54</v>
      </c>
    </row>
    <row r="4756" spans="1:10" x14ac:dyDescent="0.25">
      <c r="A4756" t="s">
        <v>7826</v>
      </c>
      <c r="B4756" t="s">
        <v>7827</v>
      </c>
      <c r="C4756">
        <v>306</v>
      </c>
      <c r="D4756">
        <v>87150</v>
      </c>
      <c r="E4756">
        <v>87150</v>
      </c>
      <c r="F4756">
        <v>87150</v>
      </c>
      <c r="G4756" s="2">
        <v>0</v>
      </c>
      <c r="H4756" s="3">
        <v>54</v>
      </c>
      <c r="I4756" s="3">
        <f t="shared" si="148"/>
        <v>0</v>
      </c>
      <c r="J4756" s="3">
        <f t="shared" si="149"/>
        <v>54</v>
      </c>
    </row>
    <row r="4757" spans="1:10" x14ac:dyDescent="0.25">
      <c r="A4757" t="s">
        <v>7828</v>
      </c>
      <c r="B4757" t="s">
        <v>7829</v>
      </c>
      <c r="C4757">
        <v>306</v>
      </c>
      <c r="D4757">
        <v>87150</v>
      </c>
      <c r="E4757">
        <v>87150</v>
      </c>
      <c r="F4757">
        <v>87150</v>
      </c>
      <c r="G4757" s="2">
        <v>0</v>
      </c>
      <c r="H4757" s="3">
        <v>54</v>
      </c>
      <c r="I4757" s="3">
        <f t="shared" si="148"/>
        <v>0</v>
      </c>
      <c r="J4757" s="3">
        <f t="shared" si="149"/>
        <v>54</v>
      </c>
    </row>
    <row r="4758" spans="1:10" x14ac:dyDescent="0.25">
      <c r="A4758">
        <v>109488</v>
      </c>
      <c r="B4758" t="s">
        <v>7830</v>
      </c>
      <c r="C4758">
        <v>306</v>
      </c>
      <c r="D4758">
        <v>87168</v>
      </c>
      <c r="E4758">
        <v>87168</v>
      </c>
      <c r="F4758">
        <v>87168</v>
      </c>
      <c r="G4758" s="2">
        <v>0</v>
      </c>
      <c r="H4758" s="3">
        <v>65</v>
      </c>
      <c r="I4758" s="3">
        <f t="shared" si="148"/>
        <v>0</v>
      </c>
      <c r="J4758" s="3">
        <f t="shared" si="149"/>
        <v>65</v>
      </c>
    </row>
    <row r="4759" spans="1:10" x14ac:dyDescent="0.25">
      <c r="A4759">
        <v>109496</v>
      </c>
      <c r="B4759" t="s">
        <v>7831</v>
      </c>
      <c r="C4759">
        <v>306</v>
      </c>
      <c r="D4759">
        <v>87169</v>
      </c>
      <c r="E4759">
        <v>87169</v>
      </c>
      <c r="F4759">
        <v>87169</v>
      </c>
      <c r="G4759" s="2">
        <v>0</v>
      </c>
      <c r="H4759" s="3">
        <v>65</v>
      </c>
      <c r="I4759" s="3">
        <f t="shared" si="148"/>
        <v>0</v>
      </c>
      <c r="J4759" s="3">
        <f t="shared" si="149"/>
        <v>65</v>
      </c>
    </row>
    <row r="4760" spans="1:10" x14ac:dyDescent="0.25">
      <c r="A4760">
        <v>95026</v>
      </c>
      <c r="B4760" t="s">
        <v>7832</v>
      </c>
      <c r="C4760">
        <v>306</v>
      </c>
      <c r="D4760">
        <v>87172</v>
      </c>
      <c r="E4760">
        <v>87172</v>
      </c>
      <c r="F4760">
        <v>87172</v>
      </c>
      <c r="G4760" s="2">
        <v>0</v>
      </c>
      <c r="H4760" s="3">
        <v>65</v>
      </c>
      <c r="I4760" s="3">
        <f t="shared" si="148"/>
        <v>0</v>
      </c>
      <c r="J4760" s="3">
        <f t="shared" si="149"/>
        <v>65</v>
      </c>
    </row>
    <row r="4761" spans="1:10" x14ac:dyDescent="0.25">
      <c r="A4761">
        <v>95190</v>
      </c>
      <c r="B4761" t="s">
        <v>7833</v>
      </c>
      <c r="C4761">
        <v>306</v>
      </c>
      <c r="D4761">
        <v>87176</v>
      </c>
      <c r="E4761">
        <v>87176</v>
      </c>
      <c r="F4761">
        <v>87176</v>
      </c>
      <c r="G4761" s="2">
        <v>0</v>
      </c>
      <c r="H4761" s="3">
        <v>64</v>
      </c>
      <c r="I4761" s="3">
        <f t="shared" si="148"/>
        <v>0</v>
      </c>
      <c r="J4761" s="3">
        <f t="shared" si="149"/>
        <v>64</v>
      </c>
    </row>
    <row r="4762" spans="1:10" x14ac:dyDescent="0.25">
      <c r="A4762">
        <v>107664</v>
      </c>
      <c r="B4762" t="s">
        <v>7834</v>
      </c>
      <c r="C4762">
        <v>306</v>
      </c>
      <c r="D4762">
        <v>87181</v>
      </c>
      <c r="E4762">
        <v>87181</v>
      </c>
      <c r="F4762">
        <v>87181</v>
      </c>
      <c r="G4762" s="2">
        <v>0</v>
      </c>
      <c r="H4762" s="3">
        <v>179</v>
      </c>
      <c r="I4762" s="3">
        <f t="shared" si="148"/>
        <v>0</v>
      </c>
      <c r="J4762" s="3">
        <f t="shared" si="149"/>
        <v>179</v>
      </c>
    </row>
    <row r="4763" spans="1:10" x14ac:dyDescent="0.25">
      <c r="A4763">
        <v>95257</v>
      </c>
      <c r="B4763" t="s">
        <v>7835</v>
      </c>
      <c r="C4763">
        <v>306</v>
      </c>
      <c r="D4763">
        <v>87184</v>
      </c>
      <c r="E4763">
        <v>87184</v>
      </c>
      <c r="F4763">
        <v>87184</v>
      </c>
      <c r="G4763" s="2">
        <v>0</v>
      </c>
      <c r="H4763" s="3">
        <v>59</v>
      </c>
      <c r="I4763" s="3">
        <f t="shared" si="148"/>
        <v>0</v>
      </c>
      <c r="J4763" s="3">
        <f t="shared" si="149"/>
        <v>59</v>
      </c>
    </row>
    <row r="4764" spans="1:10" x14ac:dyDescent="0.25">
      <c r="A4764">
        <v>109504</v>
      </c>
      <c r="B4764" t="s">
        <v>7836</v>
      </c>
      <c r="C4764">
        <v>306</v>
      </c>
      <c r="D4764">
        <v>87185</v>
      </c>
      <c r="E4764">
        <v>87185</v>
      </c>
      <c r="F4764">
        <v>87185</v>
      </c>
      <c r="G4764" s="2">
        <v>0</v>
      </c>
      <c r="H4764" s="3">
        <v>22</v>
      </c>
      <c r="I4764" s="3">
        <f t="shared" si="148"/>
        <v>0</v>
      </c>
      <c r="J4764" s="3">
        <f t="shared" si="149"/>
        <v>22</v>
      </c>
    </row>
    <row r="4765" spans="1:10" x14ac:dyDescent="0.25">
      <c r="A4765">
        <v>60939</v>
      </c>
      <c r="B4765" t="s">
        <v>7837</v>
      </c>
      <c r="C4765">
        <v>306</v>
      </c>
      <c r="D4765">
        <v>87186</v>
      </c>
      <c r="E4765">
        <v>87186</v>
      </c>
      <c r="F4765">
        <v>87186</v>
      </c>
      <c r="G4765" s="2">
        <v>0</v>
      </c>
      <c r="H4765" s="3">
        <v>213</v>
      </c>
      <c r="I4765" s="3">
        <f t="shared" si="148"/>
        <v>0</v>
      </c>
      <c r="J4765" s="3">
        <f t="shared" si="149"/>
        <v>213</v>
      </c>
    </row>
    <row r="4766" spans="1:10" x14ac:dyDescent="0.25">
      <c r="A4766">
        <v>95265</v>
      </c>
      <c r="B4766" t="s">
        <v>7838</v>
      </c>
      <c r="C4766">
        <v>306</v>
      </c>
      <c r="D4766">
        <v>87186</v>
      </c>
      <c r="E4766">
        <v>87186</v>
      </c>
      <c r="F4766">
        <v>87186</v>
      </c>
      <c r="G4766" s="2">
        <v>0</v>
      </c>
      <c r="H4766" s="3">
        <v>59</v>
      </c>
      <c r="I4766" s="3">
        <f t="shared" si="148"/>
        <v>0</v>
      </c>
      <c r="J4766" s="3">
        <f t="shared" si="149"/>
        <v>59</v>
      </c>
    </row>
    <row r="4767" spans="1:10" x14ac:dyDescent="0.25">
      <c r="A4767">
        <v>538160</v>
      </c>
      <c r="B4767" t="s">
        <v>7839</v>
      </c>
      <c r="C4767">
        <v>306</v>
      </c>
      <c r="D4767">
        <v>87186</v>
      </c>
      <c r="E4767">
        <v>87186</v>
      </c>
      <c r="F4767">
        <v>87186</v>
      </c>
      <c r="G4767" s="2">
        <v>0</v>
      </c>
      <c r="H4767" s="3">
        <v>428</v>
      </c>
      <c r="I4767" s="3">
        <f t="shared" si="148"/>
        <v>0</v>
      </c>
      <c r="J4767" s="3">
        <f t="shared" si="149"/>
        <v>428</v>
      </c>
    </row>
    <row r="4768" spans="1:10" x14ac:dyDescent="0.25">
      <c r="A4768">
        <v>61721</v>
      </c>
      <c r="B4768" t="s">
        <v>7840</v>
      </c>
      <c r="C4768">
        <v>306</v>
      </c>
      <c r="D4768">
        <v>87190</v>
      </c>
      <c r="E4768">
        <v>87190</v>
      </c>
      <c r="F4768">
        <v>87190</v>
      </c>
      <c r="G4768" s="2">
        <v>0</v>
      </c>
      <c r="H4768" s="3">
        <v>28</v>
      </c>
      <c r="I4768" s="3">
        <f t="shared" si="148"/>
        <v>0</v>
      </c>
      <c r="J4768" s="3">
        <f t="shared" si="149"/>
        <v>28</v>
      </c>
    </row>
    <row r="4769" spans="1:10" x14ac:dyDescent="0.25">
      <c r="A4769">
        <v>95000</v>
      </c>
      <c r="B4769" t="s">
        <v>7841</v>
      </c>
      <c r="C4769">
        <v>306</v>
      </c>
      <c r="D4769">
        <v>87205</v>
      </c>
      <c r="E4769">
        <v>87205</v>
      </c>
      <c r="F4769">
        <v>87205</v>
      </c>
      <c r="G4769" s="2">
        <v>0</v>
      </c>
      <c r="H4769" s="3">
        <v>57</v>
      </c>
      <c r="I4769" s="3">
        <f t="shared" si="148"/>
        <v>0</v>
      </c>
      <c r="J4769" s="3">
        <f t="shared" si="149"/>
        <v>57</v>
      </c>
    </row>
    <row r="4770" spans="1:10" x14ac:dyDescent="0.25">
      <c r="A4770">
        <v>109256</v>
      </c>
      <c r="B4770" t="s">
        <v>7842</v>
      </c>
      <c r="C4770">
        <v>306</v>
      </c>
      <c r="D4770">
        <v>87206</v>
      </c>
      <c r="E4770">
        <v>87206</v>
      </c>
      <c r="F4770">
        <v>87206</v>
      </c>
      <c r="G4770" s="2">
        <v>0</v>
      </c>
      <c r="H4770" s="3">
        <v>84</v>
      </c>
      <c r="I4770" s="3">
        <f t="shared" si="148"/>
        <v>0</v>
      </c>
      <c r="J4770" s="3">
        <f t="shared" si="149"/>
        <v>84</v>
      </c>
    </row>
    <row r="4771" spans="1:10" x14ac:dyDescent="0.25">
      <c r="A4771">
        <v>116806</v>
      </c>
      <c r="B4771" t="s">
        <v>7843</v>
      </c>
      <c r="C4771">
        <v>306</v>
      </c>
      <c r="D4771">
        <v>87206</v>
      </c>
      <c r="E4771">
        <v>87206</v>
      </c>
      <c r="F4771">
        <v>87206</v>
      </c>
      <c r="G4771" s="2">
        <v>0</v>
      </c>
      <c r="H4771" s="3">
        <v>57</v>
      </c>
      <c r="I4771" s="3">
        <f t="shared" si="148"/>
        <v>0</v>
      </c>
      <c r="J4771" s="3">
        <f t="shared" si="149"/>
        <v>57</v>
      </c>
    </row>
    <row r="4772" spans="1:10" x14ac:dyDescent="0.25">
      <c r="A4772">
        <v>106625</v>
      </c>
      <c r="B4772" t="s">
        <v>7844</v>
      </c>
      <c r="C4772">
        <v>306</v>
      </c>
      <c r="D4772">
        <v>87207</v>
      </c>
      <c r="E4772">
        <v>87207</v>
      </c>
      <c r="F4772">
        <v>87207</v>
      </c>
      <c r="G4772" s="2">
        <v>0</v>
      </c>
      <c r="H4772" s="3">
        <v>198</v>
      </c>
      <c r="I4772" s="3">
        <f t="shared" si="148"/>
        <v>0</v>
      </c>
      <c r="J4772" s="3">
        <f t="shared" si="149"/>
        <v>198</v>
      </c>
    </row>
    <row r="4773" spans="1:10" x14ac:dyDescent="0.25">
      <c r="A4773">
        <v>95943</v>
      </c>
      <c r="B4773" t="s">
        <v>7845</v>
      </c>
      <c r="C4773">
        <v>306</v>
      </c>
      <c r="D4773">
        <v>87209</v>
      </c>
      <c r="E4773">
        <v>87209</v>
      </c>
      <c r="F4773">
        <v>87209</v>
      </c>
      <c r="G4773" s="2">
        <v>0</v>
      </c>
      <c r="H4773" s="3">
        <v>83</v>
      </c>
      <c r="I4773" s="3">
        <f t="shared" si="148"/>
        <v>0</v>
      </c>
      <c r="J4773" s="3">
        <f t="shared" si="149"/>
        <v>83</v>
      </c>
    </row>
    <row r="4774" spans="1:10" x14ac:dyDescent="0.25">
      <c r="A4774">
        <v>116194</v>
      </c>
      <c r="B4774" t="s">
        <v>7846</v>
      </c>
      <c r="C4774">
        <v>306</v>
      </c>
      <c r="D4774">
        <v>87210</v>
      </c>
      <c r="E4774">
        <v>87210</v>
      </c>
      <c r="F4774">
        <v>87210</v>
      </c>
      <c r="G4774" s="2">
        <v>0</v>
      </c>
      <c r="H4774" s="3">
        <v>65</v>
      </c>
      <c r="I4774" s="3">
        <f t="shared" si="148"/>
        <v>0</v>
      </c>
      <c r="J4774" s="3">
        <f t="shared" si="149"/>
        <v>65</v>
      </c>
    </row>
    <row r="4775" spans="1:10" x14ac:dyDescent="0.25">
      <c r="A4775">
        <v>95208</v>
      </c>
      <c r="B4775" t="s">
        <v>7849</v>
      </c>
      <c r="C4775">
        <v>309</v>
      </c>
      <c r="D4775">
        <v>87252</v>
      </c>
      <c r="E4775">
        <v>87252</v>
      </c>
      <c r="F4775">
        <v>87252</v>
      </c>
      <c r="G4775" s="2">
        <v>0</v>
      </c>
      <c r="H4775" s="3">
        <v>177</v>
      </c>
      <c r="I4775" s="3">
        <f t="shared" si="148"/>
        <v>0</v>
      </c>
      <c r="J4775" s="3">
        <f t="shared" si="149"/>
        <v>177</v>
      </c>
    </row>
    <row r="4776" spans="1:10" x14ac:dyDescent="0.25">
      <c r="A4776">
        <v>60442</v>
      </c>
      <c r="B4776" t="s">
        <v>7850</v>
      </c>
      <c r="C4776">
        <v>306</v>
      </c>
      <c r="D4776">
        <v>87254</v>
      </c>
      <c r="E4776">
        <v>87254</v>
      </c>
      <c r="F4776">
        <v>87254</v>
      </c>
      <c r="G4776" s="2">
        <v>0</v>
      </c>
      <c r="H4776" s="3">
        <v>201</v>
      </c>
      <c r="I4776" s="3">
        <f t="shared" si="148"/>
        <v>0</v>
      </c>
      <c r="J4776" s="3">
        <f t="shared" si="149"/>
        <v>201</v>
      </c>
    </row>
    <row r="4777" spans="1:10" x14ac:dyDescent="0.25">
      <c r="A4777">
        <v>140931</v>
      </c>
      <c r="B4777" t="s">
        <v>7851</v>
      </c>
      <c r="C4777">
        <v>309</v>
      </c>
      <c r="D4777">
        <v>87254</v>
      </c>
      <c r="E4777">
        <v>87254</v>
      </c>
      <c r="F4777">
        <v>87254</v>
      </c>
      <c r="G4777" s="2">
        <v>0</v>
      </c>
      <c r="H4777" s="3">
        <v>103</v>
      </c>
      <c r="I4777" s="3">
        <f t="shared" si="148"/>
        <v>0</v>
      </c>
      <c r="J4777" s="3">
        <f t="shared" si="149"/>
        <v>103</v>
      </c>
    </row>
    <row r="4778" spans="1:10" x14ac:dyDescent="0.25">
      <c r="A4778">
        <v>61887</v>
      </c>
      <c r="B4778" t="s">
        <v>7852</v>
      </c>
      <c r="C4778">
        <v>306</v>
      </c>
      <c r="D4778">
        <v>87255</v>
      </c>
      <c r="E4778">
        <v>87255</v>
      </c>
      <c r="F4778">
        <v>87255</v>
      </c>
      <c r="G4778" s="2">
        <v>0</v>
      </c>
      <c r="H4778" s="3">
        <v>156</v>
      </c>
      <c r="I4778" s="3">
        <f t="shared" si="148"/>
        <v>0</v>
      </c>
      <c r="J4778" s="3">
        <f t="shared" si="149"/>
        <v>156</v>
      </c>
    </row>
    <row r="4779" spans="1:10" x14ac:dyDescent="0.25">
      <c r="A4779">
        <v>106955</v>
      </c>
      <c r="B4779" t="s">
        <v>7853</v>
      </c>
      <c r="C4779">
        <v>309</v>
      </c>
      <c r="D4779">
        <v>87265</v>
      </c>
      <c r="E4779">
        <v>87265</v>
      </c>
      <c r="F4779">
        <v>87265</v>
      </c>
      <c r="G4779" s="2">
        <v>0</v>
      </c>
      <c r="H4779" s="3">
        <v>46</v>
      </c>
      <c r="I4779" s="3">
        <f t="shared" si="148"/>
        <v>0</v>
      </c>
      <c r="J4779" s="3">
        <f t="shared" si="149"/>
        <v>46</v>
      </c>
    </row>
    <row r="4780" spans="1:10" x14ac:dyDescent="0.25">
      <c r="A4780">
        <v>61341</v>
      </c>
      <c r="B4780" t="s">
        <v>7854</v>
      </c>
      <c r="C4780">
        <v>306</v>
      </c>
      <c r="D4780">
        <v>87275</v>
      </c>
      <c r="E4780">
        <v>87275</v>
      </c>
      <c r="F4780">
        <v>87275</v>
      </c>
      <c r="G4780" s="2">
        <v>0</v>
      </c>
      <c r="H4780" s="3">
        <v>120</v>
      </c>
      <c r="I4780" s="3">
        <f t="shared" si="148"/>
        <v>0</v>
      </c>
      <c r="J4780" s="3">
        <f t="shared" si="149"/>
        <v>120</v>
      </c>
    </row>
    <row r="4781" spans="1:10" x14ac:dyDescent="0.25">
      <c r="A4781">
        <v>61358</v>
      </c>
      <c r="B4781" t="s">
        <v>7855</v>
      </c>
      <c r="C4781">
        <v>306</v>
      </c>
      <c r="D4781">
        <v>87276</v>
      </c>
      <c r="E4781">
        <v>87276</v>
      </c>
      <c r="F4781">
        <v>87276</v>
      </c>
      <c r="G4781" s="2">
        <v>0</v>
      </c>
      <c r="H4781" s="3">
        <v>120</v>
      </c>
      <c r="I4781" s="3">
        <f t="shared" si="148"/>
        <v>0</v>
      </c>
      <c r="J4781" s="3">
        <f t="shared" si="149"/>
        <v>120</v>
      </c>
    </row>
    <row r="4782" spans="1:10" x14ac:dyDescent="0.25">
      <c r="A4782">
        <v>200766</v>
      </c>
      <c r="B4782" t="s">
        <v>7856</v>
      </c>
      <c r="C4782">
        <v>309</v>
      </c>
      <c r="D4782">
        <v>87278</v>
      </c>
      <c r="E4782">
        <v>87278</v>
      </c>
      <c r="F4782">
        <v>87278</v>
      </c>
      <c r="G4782" s="2">
        <v>0</v>
      </c>
      <c r="H4782" s="3">
        <v>110</v>
      </c>
      <c r="I4782" s="3">
        <f t="shared" si="148"/>
        <v>0</v>
      </c>
      <c r="J4782" s="3">
        <f t="shared" si="149"/>
        <v>110</v>
      </c>
    </row>
    <row r="4783" spans="1:10" x14ac:dyDescent="0.25">
      <c r="A4783">
        <v>95232</v>
      </c>
      <c r="B4783" t="s">
        <v>7857</v>
      </c>
      <c r="C4783">
        <v>306</v>
      </c>
      <c r="D4783">
        <v>87324</v>
      </c>
      <c r="E4783">
        <v>87324</v>
      </c>
      <c r="F4783">
        <v>87324</v>
      </c>
      <c r="G4783" s="2">
        <v>0</v>
      </c>
      <c r="H4783" s="3">
        <v>179</v>
      </c>
      <c r="I4783" s="3">
        <f t="shared" si="148"/>
        <v>0</v>
      </c>
      <c r="J4783" s="3">
        <f t="shared" si="149"/>
        <v>179</v>
      </c>
    </row>
    <row r="4784" spans="1:10" x14ac:dyDescent="0.25">
      <c r="A4784">
        <v>60459</v>
      </c>
      <c r="B4784" t="s">
        <v>7858</v>
      </c>
      <c r="C4784">
        <v>306</v>
      </c>
      <c r="D4784">
        <v>87328</v>
      </c>
      <c r="E4784">
        <v>87328</v>
      </c>
      <c r="F4784">
        <v>87328</v>
      </c>
      <c r="G4784" s="2">
        <v>0</v>
      </c>
      <c r="H4784" s="3">
        <v>278</v>
      </c>
      <c r="I4784" s="3">
        <f t="shared" si="148"/>
        <v>0</v>
      </c>
      <c r="J4784" s="3">
        <f t="shared" si="149"/>
        <v>278</v>
      </c>
    </row>
    <row r="4785" spans="1:10" x14ac:dyDescent="0.25">
      <c r="A4785">
        <v>62407</v>
      </c>
      <c r="B4785" t="s">
        <v>7859</v>
      </c>
      <c r="C4785">
        <v>306</v>
      </c>
      <c r="D4785">
        <v>87328</v>
      </c>
      <c r="E4785">
        <v>87328</v>
      </c>
      <c r="F4785">
        <v>87328</v>
      </c>
      <c r="G4785" s="2">
        <v>0</v>
      </c>
      <c r="H4785" s="3">
        <v>114</v>
      </c>
      <c r="I4785" s="3">
        <f t="shared" si="148"/>
        <v>0</v>
      </c>
      <c r="J4785" s="3">
        <f t="shared" si="149"/>
        <v>114</v>
      </c>
    </row>
    <row r="4786" spans="1:10" x14ac:dyDescent="0.25">
      <c r="A4786">
        <v>95976</v>
      </c>
      <c r="B4786" t="s">
        <v>7860</v>
      </c>
      <c r="C4786">
        <v>306</v>
      </c>
      <c r="D4786">
        <v>87329</v>
      </c>
      <c r="E4786">
        <v>87329</v>
      </c>
      <c r="F4786">
        <v>87329</v>
      </c>
      <c r="G4786" s="2">
        <v>0</v>
      </c>
      <c r="H4786" s="3">
        <v>114</v>
      </c>
      <c r="I4786" s="3">
        <f t="shared" si="148"/>
        <v>0</v>
      </c>
      <c r="J4786" s="3">
        <f t="shared" si="149"/>
        <v>114</v>
      </c>
    </row>
    <row r="4787" spans="1:10" x14ac:dyDescent="0.25">
      <c r="A4787">
        <v>61929</v>
      </c>
      <c r="B4787" t="s">
        <v>7861</v>
      </c>
      <c r="C4787">
        <v>306</v>
      </c>
      <c r="D4787">
        <v>87338</v>
      </c>
      <c r="E4787">
        <v>87338</v>
      </c>
      <c r="F4787">
        <v>87338</v>
      </c>
      <c r="G4787" s="2">
        <v>0</v>
      </c>
      <c r="H4787" s="3">
        <v>140</v>
      </c>
      <c r="I4787" s="3">
        <f t="shared" si="148"/>
        <v>0</v>
      </c>
      <c r="J4787" s="3">
        <f t="shared" si="149"/>
        <v>140</v>
      </c>
    </row>
    <row r="4788" spans="1:10" x14ac:dyDescent="0.25">
      <c r="A4788">
        <v>80572</v>
      </c>
      <c r="B4788" t="s">
        <v>7862</v>
      </c>
      <c r="C4788">
        <v>306</v>
      </c>
      <c r="D4788">
        <v>87340</v>
      </c>
      <c r="E4788">
        <v>87340</v>
      </c>
      <c r="F4788">
        <v>87340</v>
      </c>
      <c r="G4788" s="2">
        <v>0</v>
      </c>
      <c r="H4788" s="3">
        <v>88</v>
      </c>
      <c r="I4788" s="3">
        <f t="shared" si="148"/>
        <v>0</v>
      </c>
      <c r="J4788" s="3">
        <f t="shared" si="149"/>
        <v>88</v>
      </c>
    </row>
    <row r="4789" spans="1:10" x14ac:dyDescent="0.25">
      <c r="A4789">
        <v>116863</v>
      </c>
      <c r="B4789" t="s">
        <v>14220</v>
      </c>
      <c r="C4789">
        <v>301</v>
      </c>
      <c r="D4789">
        <v>87340</v>
      </c>
      <c r="E4789">
        <v>87340</v>
      </c>
      <c r="F4789">
        <v>87340</v>
      </c>
      <c r="G4789" s="2">
        <v>0</v>
      </c>
      <c r="H4789" s="3">
        <v>0</v>
      </c>
      <c r="I4789" s="3">
        <f t="shared" si="148"/>
        <v>0</v>
      </c>
      <c r="J4789" s="3">
        <f t="shared" si="149"/>
        <v>0</v>
      </c>
    </row>
    <row r="4790" spans="1:10" x14ac:dyDescent="0.25">
      <c r="A4790">
        <v>140871</v>
      </c>
      <c r="B4790" t="s">
        <v>7863</v>
      </c>
      <c r="C4790">
        <v>309</v>
      </c>
      <c r="D4790">
        <v>87350</v>
      </c>
      <c r="E4790">
        <v>87350</v>
      </c>
      <c r="F4790">
        <v>87350</v>
      </c>
      <c r="G4790" s="2">
        <v>0</v>
      </c>
      <c r="H4790" s="3">
        <v>91</v>
      </c>
      <c r="I4790" s="3">
        <f t="shared" si="148"/>
        <v>0</v>
      </c>
      <c r="J4790" s="3">
        <f t="shared" si="149"/>
        <v>91</v>
      </c>
    </row>
    <row r="4791" spans="1:10" x14ac:dyDescent="0.25">
      <c r="A4791">
        <v>95460</v>
      </c>
      <c r="B4791" t="s">
        <v>7864</v>
      </c>
      <c r="C4791">
        <v>309</v>
      </c>
      <c r="D4791">
        <v>87385</v>
      </c>
      <c r="E4791">
        <v>87385</v>
      </c>
      <c r="F4791">
        <v>87385</v>
      </c>
      <c r="G4791" s="2">
        <v>0</v>
      </c>
      <c r="H4791" s="3">
        <v>227</v>
      </c>
      <c r="I4791" s="3">
        <f t="shared" si="148"/>
        <v>0</v>
      </c>
      <c r="J4791" s="3">
        <f t="shared" si="149"/>
        <v>227</v>
      </c>
    </row>
    <row r="4792" spans="1:10" x14ac:dyDescent="0.25">
      <c r="A4792">
        <v>200733</v>
      </c>
      <c r="B4792" t="s">
        <v>7865</v>
      </c>
      <c r="C4792">
        <v>302</v>
      </c>
      <c r="D4792">
        <v>87385</v>
      </c>
      <c r="E4792">
        <v>87385</v>
      </c>
      <c r="F4792">
        <v>87385</v>
      </c>
      <c r="G4792" s="2">
        <v>0</v>
      </c>
      <c r="H4792" s="3">
        <v>360</v>
      </c>
      <c r="I4792" s="3">
        <f t="shared" si="148"/>
        <v>0</v>
      </c>
      <c r="J4792" s="3">
        <f t="shared" si="149"/>
        <v>360</v>
      </c>
    </row>
    <row r="4793" spans="1:10" x14ac:dyDescent="0.25">
      <c r="A4793">
        <v>105943</v>
      </c>
      <c r="B4793" t="s">
        <v>7866</v>
      </c>
      <c r="C4793">
        <v>306</v>
      </c>
      <c r="D4793">
        <v>87389</v>
      </c>
      <c r="E4793">
        <v>87389</v>
      </c>
      <c r="F4793">
        <v>87389</v>
      </c>
      <c r="G4793" s="2">
        <v>0</v>
      </c>
      <c r="H4793" s="3">
        <v>188</v>
      </c>
      <c r="I4793" s="3">
        <f t="shared" si="148"/>
        <v>0</v>
      </c>
      <c r="J4793" s="3">
        <f t="shared" si="149"/>
        <v>188</v>
      </c>
    </row>
    <row r="4794" spans="1:10" x14ac:dyDescent="0.25">
      <c r="A4794">
        <v>116434</v>
      </c>
      <c r="B4794" t="s">
        <v>7867</v>
      </c>
      <c r="C4794">
        <v>309</v>
      </c>
      <c r="D4794">
        <v>87420</v>
      </c>
      <c r="E4794">
        <v>87420</v>
      </c>
      <c r="F4794">
        <v>87420</v>
      </c>
      <c r="G4794" s="2">
        <v>0</v>
      </c>
      <c r="H4794" s="3">
        <v>179</v>
      </c>
      <c r="I4794" s="3">
        <f t="shared" si="148"/>
        <v>0</v>
      </c>
      <c r="J4794" s="3">
        <f t="shared" si="149"/>
        <v>179</v>
      </c>
    </row>
    <row r="4795" spans="1:10" x14ac:dyDescent="0.25">
      <c r="A4795">
        <v>116467</v>
      </c>
      <c r="B4795" t="s">
        <v>7868</v>
      </c>
      <c r="C4795">
        <v>309</v>
      </c>
      <c r="D4795">
        <v>87425</v>
      </c>
      <c r="E4795">
        <v>87425</v>
      </c>
      <c r="F4795">
        <v>87425</v>
      </c>
      <c r="G4795" s="2">
        <v>0</v>
      </c>
      <c r="H4795" s="3">
        <v>120</v>
      </c>
      <c r="I4795" s="3">
        <f t="shared" si="148"/>
        <v>0</v>
      </c>
      <c r="J4795" s="3">
        <f t="shared" si="149"/>
        <v>120</v>
      </c>
    </row>
    <row r="4796" spans="1:10" x14ac:dyDescent="0.25">
      <c r="A4796">
        <v>95434</v>
      </c>
      <c r="B4796" t="s">
        <v>7869</v>
      </c>
      <c r="C4796">
        <v>306</v>
      </c>
      <c r="D4796">
        <v>87427</v>
      </c>
      <c r="E4796">
        <v>87427</v>
      </c>
      <c r="F4796">
        <v>87427</v>
      </c>
      <c r="G4796" s="2">
        <v>0</v>
      </c>
      <c r="H4796" s="3">
        <v>42</v>
      </c>
      <c r="I4796" s="3">
        <f t="shared" si="148"/>
        <v>0</v>
      </c>
      <c r="J4796" s="3">
        <f t="shared" si="149"/>
        <v>42</v>
      </c>
    </row>
    <row r="4797" spans="1:10" x14ac:dyDescent="0.25">
      <c r="A4797">
        <v>109173</v>
      </c>
      <c r="B4797" t="s">
        <v>7870</v>
      </c>
      <c r="C4797">
        <v>306</v>
      </c>
      <c r="D4797">
        <v>87449</v>
      </c>
      <c r="E4797">
        <v>87449</v>
      </c>
      <c r="F4797">
        <v>87449</v>
      </c>
      <c r="G4797" s="2">
        <v>0</v>
      </c>
      <c r="H4797" s="3">
        <v>172</v>
      </c>
      <c r="I4797" s="3">
        <f t="shared" si="148"/>
        <v>0</v>
      </c>
      <c r="J4797" s="3">
        <f t="shared" si="149"/>
        <v>172</v>
      </c>
    </row>
    <row r="4798" spans="1:10" x14ac:dyDescent="0.25">
      <c r="A4798">
        <v>61140</v>
      </c>
      <c r="B4798" t="s">
        <v>7871</v>
      </c>
      <c r="C4798">
        <v>309</v>
      </c>
      <c r="D4798">
        <v>87471</v>
      </c>
      <c r="E4798">
        <v>87471</v>
      </c>
      <c r="F4798">
        <v>87471</v>
      </c>
      <c r="G4798" s="2">
        <v>0</v>
      </c>
      <c r="H4798" s="3">
        <v>487</v>
      </c>
      <c r="I4798" s="3">
        <f t="shared" si="148"/>
        <v>0</v>
      </c>
      <c r="J4798" s="3">
        <f t="shared" si="149"/>
        <v>487</v>
      </c>
    </row>
    <row r="4799" spans="1:10" x14ac:dyDescent="0.25">
      <c r="A4799">
        <v>60384</v>
      </c>
      <c r="B4799" t="s">
        <v>7872</v>
      </c>
      <c r="C4799">
        <v>309</v>
      </c>
      <c r="D4799">
        <v>87476</v>
      </c>
      <c r="E4799">
        <v>87476</v>
      </c>
      <c r="F4799">
        <v>87476</v>
      </c>
      <c r="G4799" s="2">
        <v>0</v>
      </c>
      <c r="H4799" s="3">
        <v>541</v>
      </c>
      <c r="I4799" s="3">
        <f t="shared" si="148"/>
        <v>0</v>
      </c>
      <c r="J4799" s="3">
        <f t="shared" si="149"/>
        <v>541</v>
      </c>
    </row>
    <row r="4800" spans="1:10" x14ac:dyDescent="0.25">
      <c r="A4800">
        <v>62042</v>
      </c>
      <c r="B4800" t="s">
        <v>7873</v>
      </c>
      <c r="C4800">
        <v>306</v>
      </c>
      <c r="D4800">
        <v>87486</v>
      </c>
      <c r="E4800">
        <v>87486</v>
      </c>
      <c r="F4800">
        <v>87486</v>
      </c>
      <c r="G4800" s="2">
        <v>0</v>
      </c>
      <c r="H4800" s="3">
        <v>302</v>
      </c>
      <c r="I4800" s="3">
        <f t="shared" si="148"/>
        <v>0</v>
      </c>
      <c r="J4800" s="3">
        <f t="shared" si="149"/>
        <v>302</v>
      </c>
    </row>
    <row r="4801" spans="1:10" x14ac:dyDescent="0.25">
      <c r="A4801">
        <v>108886</v>
      </c>
      <c r="B4801" t="s">
        <v>7874</v>
      </c>
      <c r="C4801">
        <v>309</v>
      </c>
      <c r="D4801">
        <v>87490</v>
      </c>
      <c r="E4801">
        <v>87490</v>
      </c>
      <c r="F4801">
        <v>87490</v>
      </c>
      <c r="G4801" s="2">
        <v>0</v>
      </c>
      <c r="H4801" s="3">
        <v>92</v>
      </c>
      <c r="I4801" s="3">
        <f t="shared" si="148"/>
        <v>0</v>
      </c>
      <c r="J4801" s="3">
        <f t="shared" si="149"/>
        <v>92</v>
      </c>
    </row>
    <row r="4802" spans="1:10" x14ac:dyDescent="0.25">
      <c r="A4802">
        <v>62583</v>
      </c>
      <c r="B4802" t="s">
        <v>7875</v>
      </c>
      <c r="C4802">
        <v>306</v>
      </c>
      <c r="D4802">
        <v>87491</v>
      </c>
      <c r="E4802">
        <v>87491</v>
      </c>
      <c r="F4802">
        <v>87491</v>
      </c>
      <c r="G4802" s="2">
        <v>0</v>
      </c>
      <c r="H4802" s="3">
        <v>82</v>
      </c>
      <c r="I4802" s="3">
        <f t="shared" si="148"/>
        <v>0</v>
      </c>
      <c r="J4802" s="3">
        <f t="shared" si="149"/>
        <v>82</v>
      </c>
    </row>
    <row r="4803" spans="1:10" x14ac:dyDescent="0.25">
      <c r="A4803">
        <v>70136</v>
      </c>
      <c r="B4803" t="s">
        <v>7876</v>
      </c>
      <c r="C4803">
        <v>309</v>
      </c>
      <c r="D4803">
        <v>87491</v>
      </c>
      <c r="E4803">
        <v>87491</v>
      </c>
      <c r="F4803">
        <v>87491</v>
      </c>
      <c r="G4803" s="2">
        <v>0</v>
      </c>
      <c r="H4803" s="3">
        <v>162</v>
      </c>
      <c r="I4803" s="3">
        <f t="shared" ref="I4803:I4866" si="150">H4803*G4803</f>
        <v>0</v>
      </c>
      <c r="J4803" s="3">
        <f t="shared" ref="J4803:J4866" si="151">H4803-I4803</f>
        <v>162</v>
      </c>
    </row>
    <row r="4804" spans="1:10" x14ac:dyDescent="0.25">
      <c r="A4804">
        <v>96026</v>
      </c>
      <c r="B4804" t="s">
        <v>7877</v>
      </c>
      <c r="C4804">
        <v>306</v>
      </c>
      <c r="D4804">
        <v>87493</v>
      </c>
      <c r="E4804">
        <v>87493</v>
      </c>
      <c r="F4804">
        <v>87493</v>
      </c>
      <c r="G4804" s="2">
        <v>0</v>
      </c>
      <c r="H4804" s="3">
        <v>321</v>
      </c>
      <c r="I4804" s="3">
        <f t="shared" si="150"/>
        <v>0</v>
      </c>
      <c r="J4804" s="3">
        <f t="shared" si="151"/>
        <v>321</v>
      </c>
    </row>
    <row r="4805" spans="1:10" x14ac:dyDescent="0.25">
      <c r="A4805">
        <v>60785</v>
      </c>
      <c r="B4805" t="s">
        <v>7878</v>
      </c>
      <c r="C4805">
        <v>309</v>
      </c>
      <c r="D4805">
        <v>87496</v>
      </c>
      <c r="E4805">
        <v>87496</v>
      </c>
      <c r="F4805">
        <v>87496</v>
      </c>
      <c r="G4805" s="2">
        <v>0</v>
      </c>
      <c r="H4805" s="3">
        <v>54</v>
      </c>
      <c r="I4805" s="3">
        <f t="shared" si="150"/>
        <v>0</v>
      </c>
      <c r="J4805" s="3">
        <f t="shared" si="151"/>
        <v>54</v>
      </c>
    </row>
    <row r="4806" spans="1:10" x14ac:dyDescent="0.25">
      <c r="A4806">
        <v>62356</v>
      </c>
      <c r="B4806" t="s">
        <v>7879</v>
      </c>
      <c r="C4806">
        <v>309</v>
      </c>
      <c r="D4806">
        <v>87496</v>
      </c>
      <c r="E4806">
        <v>87496</v>
      </c>
      <c r="F4806">
        <v>87496</v>
      </c>
      <c r="G4806" s="2">
        <v>0</v>
      </c>
      <c r="H4806" s="3">
        <v>288</v>
      </c>
      <c r="I4806" s="3">
        <f t="shared" si="150"/>
        <v>0</v>
      </c>
      <c r="J4806" s="3">
        <f t="shared" si="151"/>
        <v>288</v>
      </c>
    </row>
    <row r="4807" spans="1:10" x14ac:dyDescent="0.25">
      <c r="A4807">
        <v>61374</v>
      </c>
      <c r="B4807" t="s">
        <v>7880</v>
      </c>
      <c r="C4807">
        <v>306</v>
      </c>
      <c r="D4807">
        <v>87497</v>
      </c>
      <c r="E4807">
        <v>87497</v>
      </c>
      <c r="F4807">
        <v>87497</v>
      </c>
      <c r="G4807" s="2">
        <v>0</v>
      </c>
      <c r="H4807" s="3">
        <v>524</v>
      </c>
      <c r="I4807" s="3">
        <f t="shared" si="150"/>
        <v>0</v>
      </c>
      <c r="J4807" s="3">
        <f t="shared" si="151"/>
        <v>524</v>
      </c>
    </row>
    <row r="4808" spans="1:10" x14ac:dyDescent="0.25">
      <c r="A4808">
        <v>104668</v>
      </c>
      <c r="B4808" t="s">
        <v>7881</v>
      </c>
      <c r="C4808">
        <v>306</v>
      </c>
      <c r="D4808">
        <v>87498</v>
      </c>
      <c r="E4808">
        <v>87498</v>
      </c>
      <c r="F4808">
        <v>87498</v>
      </c>
      <c r="G4808" s="2">
        <v>0</v>
      </c>
      <c r="H4808" s="3">
        <v>54</v>
      </c>
      <c r="I4808" s="3">
        <f t="shared" si="150"/>
        <v>0</v>
      </c>
      <c r="J4808" s="3">
        <f t="shared" si="151"/>
        <v>54</v>
      </c>
    </row>
    <row r="4809" spans="1:10" x14ac:dyDescent="0.25">
      <c r="A4809">
        <v>105035</v>
      </c>
      <c r="B4809" t="s">
        <v>7882</v>
      </c>
      <c r="C4809">
        <v>306</v>
      </c>
      <c r="D4809">
        <v>87498</v>
      </c>
      <c r="E4809">
        <v>87498</v>
      </c>
      <c r="F4809">
        <v>87498</v>
      </c>
      <c r="G4809" s="2">
        <v>0</v>
      </c>
      <c r="H4809" s="3">
        <v>168</v>
      </c>
      <c r="I4809" s="3">
        <f t="shared" si="150"/>
        <v>0</v>
      </c>
      <c r="J4809" s="3">
        <f t="shared" si="151"/>
        <v>168</v>
      </c>
    </row>
    <row r="4810" spans="1:10" x14ac:dyDescent="0.25">
      <c r="A4810">
        <v>95340</v>
      </c>
      <c r="B4810" t="s">
        <v>7883</v>
      </c>
      <c r="C4810">
        <v>309</v>
      </c>
      <c r="D4810">
        <v>87502</v>
      </c>
      <c r="E4810">
        <v>87502</v>
      </c>
      <c r="F4810">
        <v>87502</v>
      </c>
      <c r="G4810" s="2">
        <v>0</v>
      </c>
      <c r="H4810" s="3">
        <v>163</v>
      </c>
      <c r="I4810" s="3">
        <f t="shared" si="150"/>
        <v>0</v>
      </c>
      <c r="J4810" s="3">
        <f t="shared" si="151"/>
        <v>163</v>
      </c>
    </row>
    <row r="4811" spans="1:10" x14ac:dyDescent="0.25">
      <c r="A4811">
        <v>109562</v>
      </c>
      <c r="B4811" t="s">
        <v>7886</v>
      </c>
      <c r="C4811">
        <v>310</v>
      </c>
      <c r="D4811">
        <v>87507</v>
      </c>
      <c r="E4811">
        <v>87507</v>
      </c>
      <c r="F4811">
        <v>87507</v>
      </c>
      <c r="G4811" s="2">
        <v>0</v>
      </c>
      <c r="H4811" s="3">
        <v>786</v>
      </c>
      <c r="I4811" s="3">
        <f t="shared" si="150"/>
        <v>0</v>
      </c>
      <c r="J4811" s="3">
        <f t="shared" si="151"/>
        <v>786</v>
      </c>
    </row>
    <row r="4812" spans="1:10" x14ac:dyDescent="0.25">
      <c r="A4812">
        <v>109249</v>
      </c>
      <c r="B4812" t="s">
        <v>7887</v>
      </c>
      <c r="C4812">
        <v>309</v>
      </c>
      <c r="D4812">
        <v>87516</v>
      </c>
      <c r="E4812">
        <v>87516</v>
      </c>
      <c r="F4812">
        <v>87516</v>
      </c>
      <c r="G4812" s="2">
        <v>0</v>
      </c>
      <c r="H4812" s="3">
        <v>556</v>
      </c>
      <c r="I4812" s="3">
        <f t="shared" si="150"/>
        <v>0</v>
      </c>
      <c r="J4812" s="3">
        <f t="shared" si="151"/>
        <v>556</v>
      </c>
    </row>
    <row r="4813" spans="1:10" x14ac:dyDescent="0.25">
      <c r="A4813">
        <v>95372</v>
      </c>
      <c r="B4813" t="s">
        <v>7888</v>
      </c>
      <c r="C4813">
        <v>309</v>
      </c>
      <c r="D4813">
        <v>87517</v>
      </c>
      <c r="E4813">
        <v>87517</v>
      </c>
      <c r="F4813">
        <v>87517</v>
      </c>
      <c r="G4813" s="2">
        <v>0</v>
      </c>
      <c r="H4813" s="3">
        <v>587</v>
      </c>
      <c r="I4813" s="3">
        <f t="shared" si="150"/>
        <v>0</v>
      </c>
      <c r="J4813" s="3">
        <f t="shared" si="151"/>
        <v>587</v>
      </c>
    </row>
    <row r="4814" spans="1:10" x14ac:dyDescent="0.25">
      <c r="A4814">
        <v>109489</v>
      </c>
      <c r="B4814" t="s">
        <v>7889</v>
      </c>
      <c r="C4814">
        <v>309</v>
      </c>
      <c r="D4814">
        <v>87517</v>
      </c>
      <c r="E4814">
        <v>87517</v>
      </c>
      <c r="F4814">
        <v>87517</v>
      </c>
      <c r="G4814" s="2">
        <v>0</v>
      </c>
      <c r="H4814" s="3">
        <v>690</v>
      </c>
      <c r="I4814" s="3">
        <f t="shared" si="150"/>
        <v>0</v>
      </c>
      <c r="J4814" s="3">
        <f t="shared" si="151"/>
        <v>690</v>
      </c>
    </row>
    <row r="4815" spans="1:10" x14ac:dyDescent="0.25">
      <c r="A4815">
        <v>60590</v>
      </c>
      <c r="B4815" t="s">
        <v>7890</v>
      </c>
      <c r="C4815">
        <v>309</v>
      </c>
      <c r="D4815">
        <v>87521</v>
      </c>
      <c r="E4815">
        <v>87521</v>
      </c>
      <c r="F4815">
        <v>87521</v>
      </c>
      <c r="G4815" s="2">
        <v>0</v>
      </c>
      <c r="H4815" s="3">
        <v>291</v>
      </c>
      <c r="I4815" s="3">
        <f t="shared" si="150"/>
        <v>0</v>
      </c>
      <c r="J4815" s="3">
        <f t="shared" si="151"/>
        <v>291</v>
      </c>
    </row>
    <row r="4816" spans="1:10" x14ac:dyDescent="0.25">
      <c r="A4816">
        <v>60236</v>
      </c>
      <c r="B4816" t="s">
        <v>7891</v>
      </c>
      <c r="C4816">
        <v>309</v>
      </c>
      <c r="D4816">
        <v>87522</v>
      </c>
      <c r="E4816">
        <v>87522</v>
      </c>
      <c r="F4816">
        <v>87522</v>
      </c>
      <c r="G4816" s="2">
        <v>0</v>
      </c>
      <c r="H4816" s="3">
        <v>336</v>
      </c>
      <c r="I4816" s="3">
        <f t="shared" si="150"/>
        <v>0</v>
      </c>
      <c r="J4816" s="3">
        <f t="shared" si="151"/>
        <v>336</v>
      </c>
    </row>
    <row r="4817" spans="1:10" x14ac:dyDescent="0.25">
      <c r="A4817">
        <v>61779</v>
      </c>
      <c r="B4817" t="s">
        <v>7892</v>
      </c>
      <c r="C4817">
        <v>309</v>
      </c>
      <c r="D4817">
        <v>87522</v>
      </c>
      <c r="E4817">
        <v>87522</v>
      </c>
      <c r="F4817">
        <v>87522</v>
      </c>
      <c r="G4817" s="2">
        <v>0</v>
      </c>
      <c r="H4817" s="3">
        <v>580</v>
      </c>
      <c r="I4817" s="3">
        <f t="shared" si="150"/>
        <v>0</v>
      </c>
      <c r="J4817" s="3">
        <f t="shared" si="151"/>
        <v>580</v>
      </c>
    </row>
    <row r="4818" spans="1:10" x14ac:dyDescent="0.25">
      <c r="A4818">
        <v>60277</v>
      </c>
      <c r="B4818" t="s">
        <v>7893</v>
      </c>
      <c r="C4818">
        <v>309</v>
      </c>
      <c r="D4818">
        <v>87529</v>
      </c>
      <c r="E4818">
        <v>87529</v>
      </c>
      <c r="F4818">
        <v>87529</v>
      </c>
      <c r="G4818" s="2">
        <v>0</v>
      </c>
      <c r="H4818" s="3">
        <v>262</v>
      </c>
      <c r="I4818" s="3">
        <f t="shared" si="150"/>
        <v>0</v>
      </c>
      <c r="J4818" s="3">
        <f t="shared" si="151"/>
        <v>262</v>
      </c>
    </row>
    <row r="4819" spans="1:10" x14ac:dyDescent="0.25">
      <c r="A4819">
        <v>60392</v>
      </c>
      <c r="B4819" t="s">
        <v>7894</v>
      </c>
      <c r="C4819">
        <v>309</v>
      </c>
      <c r="D4819">
        <v>87529</v>
      </c>
      <c r="E4819">
        <v>87529</v>
      </c>
      <c r="F4819">
        <v>87529</v>
      </c>
      <c r="G4819" s="2">
        <v>0</v>
      </c>
      <c r="H4819" s="3">
        <v>453</v>
      </c>
      <c r="I4819" s="3">
        <f t="shared" si="150"/>
        <v>0</v>
      </c>
      <c r="J4819" s="3">
        <f t="shared" si="151"/>
        <v>453</v>
      </c>
    </row>
    <row r="4820" spans="1:10" x14ac:dyDescent="0.25">
      <c r="A4820" t="s">
        <v>7895</v>
      </c>
      <c r="B4820" t="s">
        <v>7896</v>
      </c>
      <c r="C4820">
        <v>309</v>
      </c>
      <c r="D4820">
        <v>87529</v>
      </c>
      <c r="E4820">
        <v>87529</v>
      </c>
      <c r="F4820">
        <v>87529</v>
      </c>
      <c r="G4820" s="2">
        <v>0</v>
      </c>
      <c r="H4820" s="3">
        <v>54</v>
      </c>
      <c r="I4820" s="3">
        <f t="shared" si="150"/>
        <v>0</v>
      </c>
      <c r="J4820" s="3">
        <f t="shared" si="151"/>
        <v>54</v>
      </c>
    </row>
    <row r="4821" spans="1:10" x14ac:dyDescent="0.25">
      <c r="A4821" t="s">
        <v>7897</v>
      </c>
      <c r="B4821" t="s">
        <v>7896</v>
      </c>
      <c r="C4821">
        <v>309</v>
      </c>
      <c r="D4821">
        <v>87529</v>
      </c>
      <c r="E4821">
        <v>87529</v>
      </c>
      <c r="F4821">
        <v>87529</v>
      </c>
      <c r="G4821" s="2">
        <v>0</v>
      </c>
      <c r="H4821" s="3">
        <v>54</v>
      </c>
      <c r="I4821" s="3">
        <f t="shared" si="150"/>
        <v>0</v>
      </c>
      <c r="J4821" s="3">
        <f t="shared" si="151"/>
        <v>54</v>
      </c>
    </row>
    <row r="4822" spans="1:10" x14ac:dyDescent="0.25">
      <c r="A4822" t="s">
        <v>7898</v>
      </c>
      <c r="B4822" t="s">
        <v>7899</v>
      </c>
      <c r="C4822">
        <v>309</v>
      </c>
      <c r="D4822">
        <v>87532</v>
      </c>
      <c r="E4822">
        <v>87532</v>
      </c>
      <c r="F4822">
        <v>87532</v>
      </c>
      <c r="G4822" s="2">
        <v>0</v>
      </c>
      <c r="H4822" s="3">
        <v>54</v>
      </c>
      <c r="I4822" s="3">
        <f t="shared" si="150"/>
        <v>0</v>
      </c>
      <c r="J4822" s="3">
        <f t="shared" si="151"/>
        <v>54</v>
      </c>
    </row>
    <row r="4823" spans="1:10" x14ac:dyDescent="0.25">
      <c r="A4823">
        <v>61853</v>
      </c>
      <c r="B4823" t="s">
        <v>7900</v>
      </c>
      <c r="C4823">
        <v>306</v>
      </c>
      <c r="D4823">
        <v>87535</v>
      </c>
      <c r="E4823">
        <v>87535</v>
      </c>
      <c r="F4823">
        <v>87535</v>
      </c>
      <c r="G4823" s="2">
        <v>0</v>
      </c>
      <c r="H4823" s="3">
        <v>170</v>
      </c>
      <c r="I4823" s="3">
        <f t="shared" si="150"/>
        <v>0</v>
      </c>
      <c r="J4823" s="3">
        <f t="shared" si="151"/>
        <v>170</v>
      </c>
    </row>
    <row r="4824" spans="1:10" x14ac:dyDescent="0.25">
      <c r="A4824">
        <v>62672</v>
      </c>
      <c r="B4824" t="s">
        <v>7901</v>
      </c>
      <c r="C4824">
        <v>306</v>
      </c>
      <c r="D4824">
        <v>87536</v>
      </c>
      <c r="E4824">
        <v>87536</v>
      </c>
      <c r="F4824">
        <v>87536</v>
      </c>
      <c r="G4824" s="2">
        <v>0</v>
      </c>
      <c r="H4824" s="3">
        <v>470</v>
      </c>
      <c r="I4824" s="3">
        <f t="shared" si="150"/>
        <v>0</v>
      </c>
      <c r="J4824" s="3">
        <f t="shared" si="151"/>
        <v>470</v>
      </c>
    </row>
    <row r="4825" spans="1:10" x14ac:dyDescent="0.25">
      <c r="A4825">
        <v>112680</v>
      </c>
      <c r="B4825" t="s">
        <v>7902</v>
      </c>
      <c r="C4825">
        <v>309</v>
      </c>
      <c r="D4825">
        <v>87536</v>
      </c>
      <c r="E4825">
        <v>87536</v>
      </c>
      <c r="F4825">
        <v>87536</v>
      </c>
      <c r="G4825" s="2">
        <v>0</v>
      </c>
      <c r="H4825" s="3">
        <v>241</v>
      </c>
      <c r="I4825" s="3">
        <f t="shared" si="150"/>
        <v>0</v>
      </c>
      <c r="J4825" s="3">
        <f t="shared" si="151"/>
        <v>241</v>
      </c>
    </row>
    <row r="4826" spans="1:10" x14ac:dyDescent="0.25">
      <c r="A4826">
        <v>538197</v>
      </c>
      <c r="B4826" t="s">
        <v>7903</v>
      </c>
      <c r="C4826">
        <v>309</v>
      </c>
      <c r="D4826">
        <v>87556</v>
      </c>
      <c r="E4826">
        <v>87556</v>
      </c>
      <c r="F4826">
        <v>87556</v>
      </c>
      <c r="G4826" s="2">
        <v>0</v>
      </c>
      <c r="H4826" s="3">
        <v>195</v>
      </c>
      <c r="I4826" s="3">
        <f t="shared" si="150"/>
        <v>0</v>
      </c>
      <c r="J4826" s="3">
        <f t="shared" si="151"/>
        <v>195</v>
      </c>
    </row>
    <row r="4827" spans="1:10" x14ac:dyDescent="0.25">
      <c r="A4827">
        <v>95666</v>
      </c>
      <c r="B4827" t="s">
        <v>7904</v>
      </c>
      <c r="C4827">
        <v>309</v>
      </c>
      <c r="D4827">
        <v>87581</v>
      </c>
      <c r="E4827">
        <v>87581</v>
      </c>
      <c r="F4827">
        <v>87581</v>
      </c>
      <c r="G4827" s="2">
        <v>0</v>
      </c>
      <c r="H4827" s="3">
        <v>496</v>
      </c>
      <c r="I4827" s="3">
        <f t="shared" si="150"/>
        <v>0</v>
      </c>
      <c r="J4827" s="3">
        <f t="shared" si="151"/>
        <v>496</v>
      </c>
    </row>
    <row r="4828" spans="1:10" x14ac:dyDescent="0.25">
      <c r="A4828">
        <v>109033</v>
      </c>
      <c r="B4828" t="s">
        <v>7905</v>
      </c>
      <c r="C4828">
        <v>309</v>
      </c>
      <c r="D4828">
        <v>87590</v>
      </c>
      <c r="E4828">
        <v>87590</v>
      </c>
      <c r="F4828">
        <v>87590</v>
      </c>
      <c r="G4828" s="2">
        <v>0</v>
      </c>
      <c r="H4828" s="3">
        <v>92</v>
      </c>
      <c r="I4828" s="3">
        <f t="shared" si="150"/>
        <v>0</v>
      </c>
      <c r="J4828" s="3">
        <f t="shared" si="151"/>
        <v>92</v>
      </c>
    </row>
    <row r="4829" spans="1:10" x14ac:dyDescent="0.25">
      <c r="A4829">
        <v>70148</v>
      </c>
      <c r="B4829" t="s">
        <v>7906</v>
      </c>
      <c r="C4829">
        <v>309</v>
      </c>
      <c r="D4829">
        <v>87591</v>
      </c>
      <c r="E4829">
        <v>87591</v>
      </c>
      <c r="F4829">
        <v>87591</v>
      </c>
      <c r="G4829" s="2">
        <v>0</v>
      </c>
      <c r="H4829" s="3">
        <v>162</v>
      </c>
      <c r="I4829" s="3">
        <f t="shared" si="150"/>
        <v>0</v>
      </c>
      <c r="J4829" s="3">
        <f t="shared" si="151"/>
        <v>162</v>
      </c>
    </row>
    <row r="4830" spans="1:10" x14ac:dyDescent="0.25">
      <c r="A4830">
        <v>109215</v>
      </c>
      <c r="B4830" t="s">
        <v>7907</v>
      </c>
      <c r="C4830">
        <v>306</v>
      </c>
      <c r="D4830">
        <v>87591</v>
      </c>
      <c r="E4830">
        <v>87591</v>
      </c>
      <c r="F4830">
        <v>87591</v>
      </c>
      <c r="G4830" s="2">
        <v>0</v>
      </c>
      <c r="H4830" s="3">
        <v>82</v>
      </c>
      <c r="I4830" s="3">
        <f t="shared" si="150"/>
        <v>0</v>
      </c>
      <c r="J4830" s="3">
        <f t="shared" si="151"/>
        <v>82</v>
      </c>
    </row>
    <row r="4831" spans="1:10" x14ac:dyDescent="0.25">
      <c r="A4831">
        <v>120344</v>
      </c>
      <c r="B4831" t="s">
        <v>7908</v>
      </c>
      <c r="C4831">
        <v>306</v>
      </c>
      <c r="D4831">
        <v>87624</v>
      </c>
      <c r="E4831">
        <v>87624</v>
      </c>
      <c r="F4831">
        <v>87624</v>
      </c>
      <c r="G4831" s="2">
        <v>0</v>
      </c>
      <c r="H4831" s="3">
        <v>74</v>
      </c>
      <c r="I4831" s="3">
        <f t="shared" si="150"/>
        <v>0</v>
      </c>
      <c r="J4831" s="3">
        <f t="shared" si="151"/>
        <v>74</v>
      </c>
    </row>
    <row r="4832" spans="1:10" x14ac:dyDescent="0.25">
      <c r="A4832">
        <v>61187</v>
      </c>
      <c r="B4832" t="s">
        <v>7909</v>
      </c>
      <c r="C4832">
        <v>306</v>
      </c>
      <c r="D4832">
        <v>87625</v>
      </c>
      <c r="E4832">
        <v>87625</v>
      </c>
      <c r="F4832">
        <v>87625</v>
      </c>
      <c r="G4832" s="2">
        <v>0</v>
      </c>
      <c r="H4832" s="3">
        <v>152</v>
      </c>
      <c r="I4832" s="3">
        <f t="shared" si="150"/>
        <v>0</v>
      </c>
      <c r="J4832" s="3">
        <f t="shared" si="151"/>
        <v>152</v>
      </c>
    </row>
    <row r="4833" spans="1:10" x14ac:dyDescent="0.25">
      <c r="A4833">
        <v>109574</v>
      </c>
      <c r="B4833" t="s">
        <v>7910</v>
      </c>
      <c r="C4833">
        <v>306</v>
      </c>
      <c r="D4833">
        <v>87633</v>
      </c>
      <c r="E4833">
        <v>87633</v>
      </c>
      <c r="F4833">
        <v>87633</v>
      </c>
      <c r="G4833" s="2">
        <v>0</v>
      </c>
      <c r="H4833" s="3">
        <v>786</v>
      </c>
      <c r="I4833" s="3">
        <f t="shared" si="150"/>
        <v>0</v>
      </c>
      <c r="J4833" s="3">
        <f t="shared" si="151"/>
        <v>786</v>
      </c>
    </row>
    <row r="4834" spans="1:10" x14ac:dyDescent="0.25">
      <c r="A4834">
        <v>96038</v>
      </c>
      <c r="B4834" t="s">
        <v>7911</v>
      </c>
      <c r="C4834">
        <v>309</v>
      </c>
      <c r="D4834">
        <v>87640</v>
      </c>
      <c r="E4834">
        <v>87640</v>
      </c>
      <c r="F4834">
        <v>87640</v>
      </c>
      <c r="G4834" s="2">
        <v>0</v>
      </c>
      <c r="H4834" s="3">
        <v>254</v>
      </c>
      <c r="I4834" s="3">
        <f t="shared" si="150"/>
        <v>0</v>
      </c>
      <c r="J4834" s="3">
        <f t="shared" si="151"/>
        <v>254</v>
      </c>
    </row>
    <row r="4835" spans="1:10" x14ac:dyDescent="0.25">
      <c r="A4835">
        <v>95988</v>
      </c>
      <c r="B4835" t="s">
        <v>7912</v>
      </c>
      <c r="C4835">
        <v>306</v>
      </c>
      <c r="D4835">
        <v>87641</v>
      </c>
      <c r="E4835">
        <v>87641</v>
      </c>
      <c r="F4835">
        <v>87641</v>
      </c>
      <c r="G4835" s="2">
        <v>0</v>
      </c>
      <c r="H4835" s="3">
        <v>200</v>
      </c>
      <c r="I4835" s="3">
        <f t="shared" si="150"/>
        <v>0</v>
      </c>
      <c r="J4835" s="3">
        <f t="shared" si="151"/>
        <v>200</v>
      </c>
    </row>
    <row r="4836" spans="1:10" x14ac:dyDescent="0.25">
      <c r="A4836">
        <v>95991</v>
      </c>
      <c r="B4836" t="s">
        <v>7913</v>
      </c>
      <c r="C4836">
        <v>309</v>
      </c>
      <c r="D4836">
        <v>87641</v>
      </c>
      <c r="E4836">
        <v>87641</v>
      </c>
      <c r="F4836">
        <v>87641</v>
      </c>
      <c r="G4836" s="2">
        <v>0</v>
      </c>
      <c r="H4836" s="3">
        <v>254</v>
      </c>
      <c r="I4836" s="3">
        <f t="shared" si="150"/>
        <v>0</v>
      </c>
      <c r="J4836" s="3">
        <f t="shared" si="151"/>
        <v>254</v>
      </c>
    </row>
    <row r="4837" spans="1:10" x14ac:dyDescent="0.25">
      <c r="A4837">
        <v>116581</v>
      </c>
      <c r="B4837" t="s">
        <v>7914</v>
      </c>
      <c r="C4837">
        <v>306</v>
      </c>
      <c r="D4837">
        <v>87651</v>
      </c>
      <c r="E4837">
        <v>87651</v>
      </c>
      <c r="F4837">
        <v>87651</v>
      </c>
      <c r="G4837" s="2">
        <v>0</v>
      </c>
      <c r="H4837" s="3">
        <v>69</v>
      </c>
      <c r="I4837" s="3">
        <f t="shared" si="150"/>
        <v>0</v>
      </c>
      <c r="J4837" s="3">
        <f t="shared" si="151"/>
        <v>69</v>
      </c>
    </row>
    <row r="4838" spans="1:10" x14ac:dyDescent="0.25">
      <c r="A4838">
        <v>60763</v>
      </c>
      <c r="B4838" t="s">
        <v>7916</v>
      </c>
      <c r="C4838">
        <v>306</v>
      </c>
      <c r="D4838">
        <v>87653</v>
      </c>
      <c r="E4838">
        <v>87653</v>
      </c>
      <c r="F4838">
        <v>87653</v>
      </c>
      <c r="G4838" s="2">
        <v>0</v>
      </c>
      <c r="H4838" s="3">
        <v>54</v>
      </c>
      <c r="I4838" s="3">
        <f t="shared" si="150"/>
        <v>0</v>
      </c>
      <c r="J4838" s="3">
        <f t="shared" si="151"/>
        <v>54</v>
      </c>
    </row>
    <row r="4839" spans="1:10" x14ac:dyDescent="0.25">
      <c r="A4839" t="s">
        <v>14507</v>
      </c>
      <c r="B4839" t="s">
        <v>14508</v>
      </c>
      <c r="C4839">
        <v>306</v>
      </c>
      <c r="D4839">
        <v>87661</v>
      </c>
      <c r="E4839">
        <v>87661</v>
      </c>
      <c r="F4839">
        <v>87661</v>
      </c>
      <c r="G4839" s="2">
        <v>0</v>
      </c>
      <c r="H4839" s="3">
        <v>39</v>
      </c>
      <c r="I4839" s="3">
        <f t="shared" si="150"/>
        <v>0</v>
      </c>
      <c r="J4839" s="3">
        <f t="shared" si="151"/>
        <v>39</v>
      </c>
    </row>
    <row r="4840" spans="1:10" x14ac:dyDescent="0.25">
      <c r="A4840">
        <v>61804</v>
      </c>
      <c r="B4840" t="s">
        <v>7927</v>
      </c>
      <c r="C4840">
        <v>309</v>
      </c>
      <c r="D4840">
        <v>87798</v>
      </c>
      <c r="E4840">
        <v>87798</v>
      </c>
      <c r="F4840">
        <v>87798</v>
      </c>
      <c r="G4840" s="2">
        <v>0</v>
      </c>
      <c r="H4840" s="3">
        <v>440</v>
      </c>
      <c r="I4840" s="3">
        <f t="shared" si="150"/>
        <v>0</v>
      </c>
      <c r="J4840" s="3">
        <f t="shared" si="151"/>
        <v>440</v>
      </c>
    </row>
    <row r="4841" spans="1:10" x14ac:dyDescent="0.25">
      <c r="A4841">
        <v>61861</v>
      </c>
      <c r="B4841" t="s">
        <v>7928</v>
      </c>
      <c r="C4841">
        <v>306</v>
      </c>
      <c r="D4841">
        <v>87798</v>
      </c>
      <c r="E4841">
        <v>87798</v>
      </c>
      <c r="F4841">
        <v>87798</v>
      </c>
      <c r="G4841" s="2">
        <v>0</v>
      </c>
      <c r="H4841" s="3">
        <v>170</v>
      </c>
      <c r="I4841" s="3">
        <f t="shared" si="150"/>
        <v>0</v>
      </c>
      <c r="J4841" s="3">
        <f t="shared" si="151"/>
        <v>170</v>
      </c>
    </row>
    <row r="4842" spans="1:10" x14ac:dyDescent="0.25">
      <c r="A4842">
        <v>62018</v>
      </c>
      <c r="B4842" t="s">
        <v>7929</v>
      </c>
      <c r="C4842">
        <v>306</v>
      </c>
      <c r="D4842">
        <v>87798</v>
      </c>
      <c r="E4842">
        <v>87798</v>
      </c>
      <c r="F4842">
        <v>87798</v>
      </c>
      <c r="G4842" s="2">
        <v>0</v>
      </c>
      <c r="H4842" s="3">
        <v>262</v>
      </c>
      <c r="I4842" s="3">
        <f t="shared" si="150"/>
        <v>0</v>
      </c>
      <c r="J4842" s="3">
        <f t="shared" si="151"/>
        <v>262</v>
      </c>
    </row>
    <row r="4843" spans="1:10" x14ac:dyDescent="0.25">
      <c r="A4843">
        <v>95446</v>
      </c>
      <c r="B4843" t="s">
        <v>7930</v>
      </c>
      <c r="C4843">
        <v>306</v>
      </c>
      <c r="D4843">
        <v>87798</v>
      </c>
      <c r="E4843">
        <v>87798</v>
      </c>
      <c r="F4843">
        <v>87798</v>
      </c>
      <c r="G4843" s="2">
        <v>0</v>
      </c>
      <c r="H4843" s="3">
        <v>162</v>
      </c>
      <c r="I4843" s="3">
        <f t="shared" si="150"/>
        <v>0</v>
      </c>
      <c r="J4843" s="3">
        <f t="shared" si="151"/>
        <v>162</v>
      </c>
    </row>
    <row r="4844" spans="1:10" x14ac:dyDescent="0.25">
      <c r="A4844">
        <v>95602</v>
      </c>
      <c r="B4844" t="s">
        <v>7931</v>
      </c>
      <c r="C4844">
        <v>309</v>
      </c>
      <c r="D4844">
        <v>87798</v>
      </c>
      <c r="E4844">
        <v>87798</v>
      </c>
      <c r="F4844">
        <v>87798</v>
      </c>
      <c r="G4844" s="2">
        <v>0</v>
      </c>
      <c r="H4844" s="3">
        <v>741</v>
      </c>
      <c r="I4844" s="3">
        <f t="shared" si="150"/>
        <v>0</v>
      </c>
      <c r="J4844" s="3">
        <f t="shared" si="151"/>
        <v>741</v>
      </c>
    </row>
    <row r="4845" spans="1:10" x14ac:dyDescent="0.25">
      <c r="A4845">
        <v>200801</v>
      </c>
      <c r="B4845" t="s">
        <v>7932</v>
      </c>
      <c r="C4845">
        <v>306</v>
      </c>
      <c r="D4845">
        <v>87798</v>
      </c>
      <c r="E4845">
        <v>87798</v>
      </c>
      <c r="F4845">
        <v>87798</v>
      </c>
      <c r="G4845" s="2">
        <v>0</v>
      </c>
      <c r="H4845" s="3">
        <v>407</v>
      </c>
      <c r="I4845" s="3">
        <f t="shared" si="150"/>
        <v>0</v>
      </c>
      <c r="J4845" s="3">
        <f t="shared" si="151"/>
        <v>407</v>
      </c>
    </row>
    <row r="4846" spans="1:10" x14ac:dyDescent="0.25">
      <c r="A4846" t="s">
        <v>7917</v>
      </c>
      <c r="B4846" t="s">
        <v>7918</v>
      </c>
      <c r="C4846">
        <v>309</v>
      </c>
      <c r="D4846">
        <v>87798</v>
      </c>
      <c r="E4846">
        <v>87798</v>
      </c>
      <c r="F4846">
        <v>87798</v>
      </c>
      <c r="G4846" s="2">
        <v>0</v>
      </c>
      <c r="H4846" s="3">
        <v>54</v>
      </c>
      <c r="I4846" s="3">
        <f t="shared" si="150"/>
        <v>0</v>
      </c>
      <c r="J4846" s="3">
        <f t="shared" si="151"/>
        <v>54</v>
      </c>
    </row>
    <row r="4847" spans="1:10" x14ac:dyDescent="0.25">
      <c r="A4847" t="s">
        <v>7919</v>
      </c>
      <c r="B4847" t="s">
        <v>7918</v>
      </c>
      <c r="C4847">
        <v>309</v>
      </c>
      <c r="D4847">
        <v>87798</v>
      </c>
      <c r="E4847">
        <v>87798</v>
      </c>
      <c r="F4847">
        <v>87798</v>
      </c>
      <c r="G4847" s="2">
        <v>0</v>
      </c>
      <c r="H4847" s="3">
        <v>54</v>
      </c>
      <c r="I4847" s="3">
        <f t="shared" si="150"/>
        <v>0</v>
      </c>
      <c r="J4847" s="3">
        <f t="shared" si="151"/>
        <v>54</v>
      </c>
    </row>
    <row r="4848" spans="1:10" x14ac:dyDescent="0.25">
      <c r="A4848" t="s">
        <v>7920</v>
      </c>
      <c r="B4848" t="s">
        <v>7921</v>
      </c>
      <c r="C4848">
        <v>309</v>
      </c>
      <c r="D4848">
        <v>87798</v>
      </c>
      <c r="E4848">
        <v>87798</v>
      </c>
      <c r="F4848">
        <v>87798</v>
      </c>
      <c r="G4848" s="2">
        <v>0</v>
      </c>
      <c r="H4848" s="3">
        <v>54</v>
      </c>
      <c r="I4848" s="3">
        <f t="shared" si="150"/>
        <v>0</v>
      </c>
      <c r="J4848" s="3">
        <f t="shared" si="151"/>
        <v>54</v>
      </c>
    </row>
    <row r="4849" spans="1:10" x14ac:dyDescent="0.25">
      <c r="A4849" t="s">
        <v>7922</v>
      </c>
      <c r="B4849" t="s">
        <v>7918</v>
      </c>
      <c r="C4849">
        <v>309</v>
      </c>
      <c r="D4849">
        <v>87798</v>
      </c>
      <c r="E4849">
        <v>87798</v>
      </c>
      <c r="F4849">
        <v>87798</v>
      </c>
      <c r="G4849" s="2">
        <v>0</v>
      </c>
      <c r="H4849" s="3">
        <v>54</v>
      </c>
      <c r="I4849" s="3">
        <f t="shared" si="150"/>
        <v>0</v>
      </c>
      <c r="J4849" s="3">
        <f t="shared" si="151"/>
        <v>54</v>
      </c>
    </row>
    <row r="4850" spans="1:10" x14ac:dyDescent="0.25">
      <c r="A4850" t="s">
        <v>7923</v>
      </c>
      <c r="B4850" t="s">
        <v>7918</v>
      </c>
      <c r="C4850">
        <v>309</v>
      </c>
      <c r="D4850">
        <v>87798</v>
      </c>
      <c r="E4850">
        <v>87798</v>
      </c>
      <c r="F4850">
        <v>87798</v>
      </c>
      <c r="G4850" s="2">
        <v>0</v>
      </c>
      <c r="H4850" s="3">
        <v>54</v>
      </c>
      <c r="I4850" s="3">
        <f t="shared" si="150"/>
        <v>0</v>
      </c>
      <c r="J4850" s="3">
        <f t="shared" si="151"/>
        <v>54</v>
      </c>
    </row>
    <row r="4851" spans="1:10" x14ac:dyDescent="0.25">
      <c r="A4851" t="s">
        <v>7924</v>
      </c>
      <c r="B4851" t="s">
        <v>7918</v>
      </c>
      <c r="C4851">
        <v>309</v>
      </c>
      <c r="D4851">
        <v>87798</v>
      </c>
      <c r="E4851">
        <v>87798</v>
      </c>
      <c r="F4851">
        <v>87798</v>
      </c>
      <c r="G4851" s="2">
        <v>0</v>
      </c>
      <c r="H4851" s="3">
        <v>54</v>
      </c>
      <c r="I4851" s="3">
        <f t="shared" si="150"/>
        <v>0</v>
      </c>
      <c r="J4851" s="3">
        <f t="shared" si="151"/>
        <v>54</v>
      </c>
    </row>
    <row r="4852" spans="1:10" x14ac:dyDescent="0.25">
      <c r="A4852" t="s">
        <v>7925</v>
      </c>
      <c r="B4852" t="s">
        <v>7918</v>
      </c>
      <c r="C4852">
        <v>309</v>
      </c>
      <c r="D4852">
        <v>87798</v>
      </c>
      <c r="E4852">
        <v>87798</v>
      </c>
      <c r="F4852">
        <v>87798</v>
      </c>
      <c r="G4852" s="2">
        <v>0</v>
      </c>
      <c r="H4852" s="3">
        <v>54</v>
      </c>
      <c r="I4852" s="3">
        <f t="shared" si="150"/>
        <v>0</v>
      </c>
      <c r="J4852" s="3">
        <f t="shared" si="151"/>
        <v>54</v>
      </c>
    </row>
    <row r="4853" spans="1:10" x14ac:dyDescent="0.25">
      <c r="A4853" t="s">
        <v>7926</v>
      </c>
      <c r="B4853" t="s">
        <v>7921</v>
      </c>
      <c r="C4853">
        <v>309</v>
      </c>
      <c r="D4853">
        <v>87798</v>
      </c>
      <c r="E4853">
        <v>87798</v>
      </c>
      <c r="F4853">
        <v>87798</v>
      </c>
      <c r="G4853" s="2">
        <v>0</v>
      </c>
      <c r="H4853" s="3">
        <v>54</v>
      </c>
      <c r="I4853" s="3">
        <f t="shared" si="150"/>
        <v>0</v>
      </c>
      <c r="J4853" s="3">
        <f t="shared" si="151"/>
        <v>54</v>
      </c>
    </row>
    <row r="4854" spans="1:10" x14ac:dyDescent="0.25">
      <c r="A4854" t="s">
        <v>14509</v>
      </c>
      <c r="B4854" t="s">
        <v>14510</v>
      </c>
      <c r="C4854">
        <v>306</v>
      </c>
      <c r="D4854">
        <v>87798</v>
      </c>
      <c r="E4854">
        <v>87798</v>
      </c>
      <c r="F4854">
        <v>87798</v>
      </c>
      <c r="G4854" s="2">
        <v>0</v>
      </c>
      <c r="H4854" s="3">
        <v>39</v>
      </c>
      <c r="I4854" s="3">
        <f t="shared" si="150"/>
        <v>0</v>
      </c>
      <c r="J4854" s="3">
        <f t="shared" si="151"/>
        <v>39</v>
      </c>
    </row>
    <row r="4855" spans="1:10" x14ac:dyDescent="0.25">
      <c r="A4855" t="s">
        <v>14511</v>
      </c>
      <c r="B4855" t="s">
        <v>14510</v>
      </c>
      <c r="C4855">
        <v>306</v>
      </c>
      <c r="D4855">
        <v>87798</v>
      </c>
      <c r="E4855">
        <v>87798</v>
      </c>
      <c r="F4855">
        <v>87798</v>
      </c>
      <c r="G4855" s="2">
        <v>0</v>
      </c>
      <c r="H4855" s="3">
        <v>39</v>
      </c>
      <c r="I4855" s="3">
        <f t="shared" si="150"/>
        <v>0</v>
      </c>
      <c r="J4855" s="3">
        <f t="shared" si="151"/>
        <v>39</v>
      </c>
    </row>
    <row r="4856" spans="1:10" x14ac:dyDescent="0.25">
      <c r="A4856" t="s">
        <v>14512</v>
      </c>
      <c r="B4856" t="s">
        <v>14510</v>
      </c>
      <c r="C4856">
        <v>306</v>
      </c>
      <c r="D4856">
        <v>87798</v>
      </c>
      <c r="E4856">
        <v>87798</v>
      </c>
      <c r="F4856">
        <v>87798</v>
      </c>
      <c r="G4856" s="2">
        <v>0</v>
      </c>
      <c r="H4856" s="3">
        <v>39</v>
      </c>
      <c r="I4856" s="3">
        <f t="shared" si="150"/>
        <v>0</v>
      </c>
      <c r="J4856" s="3">
        <f t="shared" si="151"/>
        <v>39</v>
      </c>
    </row>
    <row r="4857" spans="1:10" x14ac:dyDescent="0.25">
      <c r="A4857">
        <v>116945</v>
      </c>
      <c r="B4857" t="s">
        <v>7933</v>
      </c>
      <c r="C4857">
        <v>309</v>
      </c>
      <c r="D4857">
        <v>87799</v>
      </c>
      <c r="E4857">
        <v>87799</v>
      </c>
      <c r="F4857">
        <v>87799</v>
      </c>
      <c r="G4857" s="2">
        <v>0</v>
      </c>
      <c r="H4857" s="3">
        <v>647</v>
      </c>
      <c r="I4857" s="3">
        <f t="shared" si="150"/>
        <v>0</v>
      </c>
      <c r="J4857" s="3">
        <f t="shared" si="151"/>
        <v>647</v>
      </c>
    </row>
    <row r="4858" spans="1:10" x14ac:dyDescent="0.25">
      <c r="A4858">
        <v>60097</v>
      </c>
      <c r="B4858" t="s">
        <v>7934</v>
      </c>
      <c r="C4858">
        <v>309</v>
      </c>
      <c r="D4858">
        <v>87801</v>
      </c>
      <c r="E4858">
        <v>87801</v>
      </c>
      <c r="F4858">
        <v>87801</v>
      </c>
      <c r="G4858" s="2">
        <v>0</v>
      </c>
      <c r="H4858" s="3">
        <v>39</v>
      </c>
      <c r="I4858" s="3">
        <f t="shared" si="150"/>
        <v>0</v>
      </c>
      <c r="J4858" s="3">
        <f t="shared" si="151"/>
        <v>39</v>
      </c>
    </row>
    <row r="4859" spans="1:10" x14ac:dyDescent="0.25">
      <c r="A4859">
        <v>62026</v>
      </c>
      <c r="B4859" t="s">
        <v>7934</v>
      </c>
      <c r="C4859">
        <v>309</v>
      </c>
      <c r="D4859">
        <v>87801</v>
      </c>
      <c r="E4859">
        <v>87801</v>
      </c>
      <c r="F4859">
        <v>87801</v>
      </c>
      <c r="G4859" s="2">
        <v>0</v>
      </c>
      <c r="H4859" s="3">
        <v>320</v>
      </c>
      <c r="I4859" s="3">
        <f t="shared" si="150"/>
        <v>0</v>
      </c>
      <c r="J4859" s="3">
        <f t="shared" si="151"/>
        <v>320</v>
      </c>
    </row>
    <row r="4860" spans="1:10" x14ac:dyDescent="0.25">
      <c r="A4860">
        <v>62037</v>
      </c>
      <c r="B4860" t="s">
        <v>7935</v>
      </c>
      <c r="C4860">
        <v>309</v>
      </c>
      <c r="D4860">
        <v>87804</v>
      </c>
      <c r="E4860">
        <v>87804</v>
      </c>
      <c r="F4860">
        <v>87804</v>
      </c>
      <c r="G4860" s="2">
        <v>0</v>
      </c>
      <c r="H4860" s="3">
        <v>168</v>
      </c>
      <c r="I4860" s="3">
        <f t="shared" si="150"/>
        <v>0</v>
      </c>
      <c r="J4860" s="3">
        <f t="shared" si="151"/>
        <v>168</v>
      </c>
    </row>
    <row r="4861" spans="1:10" x14ac:dyDescent="0.25">
      <c r="A4861">
        <v>80875</v>
      </c>
      <c r="B4861" t="s">
        <v>7936</v>
      </c>
      <c r="C4861">
        <v>309</v>
      </c>
      <c r="D4861">
        <v>87807</v>
      </c>
      <c r="E4861">
        <v>87807</v>
      </c>
      <c r="F4861">
        <v>87807</v>
      </c>
      <c r="G4861" s="2">
        <v>0</v>
      </c>
      <c r="H4861" s="3">
        <v>138</v>
      </c>
      <c r="I4861" s="3">
        <f t="shared" si="150"/>
        <v>0</v>
      </c>
      <c r="J4861" s="3">
        <f t="shared" si="151"/>
        <v>138</v>
      </c>
    </row>
    <row r="4862" spans="1:10" x14ac:dyDescent="0.25">
      <c r="A4862">
        <v>107789</v>
      </c>
      <c r="B4862" t="s">
        <v>7939</v>
      </c>
      <c r="C4862">
        <v>309</v>
      </c>
      <c r="D4862">
        <v>87899</v>
      </c>
      <c r="E4862">
        <v>87899</v>
      </c>
      <c r="F4862">
        <v>87899</v>
      </c>
      <c r="G4862" s="2">
        <v>0</v>
      </c>
      <c r="H4862" s="3">
        <v>164</v>
      </c>
      <c r="I4862" s="3">
        <f t="shared" si="150"/>
        <v>0</v>
      </c>
      <c r="J4862" s="3">
        <f t="shared" si="151"/>
        <v>164</v>
      </c>
    </row>
    <row r="4863" spans="1:10" x14ac:dyDescent="0.25">
      <c r="A4863">
        <v>60681</v>
      </c>
      <c r="B4863" t="s">
        <v>7940</v>
      </c>
      <c r="C4863">
        <v>306</v>
      </c>
      <c r="D4863">
        <v>87901</v>
      </c>
      <c r="E4863">
        <v>87901</v>
      </c>
      <c r="F4863">
        <v>87901</v>
      </c>
      <c r="G4863" s="2">
        <v>0</v>
      </c>
      <c r="H4863" s="3">
        <v>1282</v>
      </c>
      <c r="I4863" s="3">
        <f t="shared" si="150"/>
        <v>0</v>
      </c>
      <c r="J4863" s="3">
        <f t="shared" si="151"/>
        <v>1282</v>
      </c>
    </row>
    <row r="4864" spans="1:10" x14ac:dyDescent="0.25">
      <c r="A4864">
        <v>60673</v>
      </c>
      <c r="B4864" t="s">
        <v>7941</v>
      </c>
      <c r="C4864">
        <v>306</v>
      </c>
      <c r="D4864">
        <v>87902</v>
      </c>
      <c r="E4864">
        <v>87902</v>
      </c>
      <c r="F4864">
        <v>87902</v>
      </c>
      <c r="G4864" s="2">
        <v>0</v>
      </c>
      <c r="H4864" s="3">
        <v>738</v>
      </c>
      <c r="I4864" s="3">
        <f t="shared" si="150"/>
        <v>0</v>
      </c>
      <c r="J4864" s="3">
        <f t="shared" si="151"/>
        <v>738</v>
      </c>
    </row>
    <row r="4865" spans="1:10" x14ac:dyDescent="0.25">
      <c r="A4865">
        <v>90050</v>
      </c>
      <c r="B4865" t="s">
        <v>2515</v>
      </c>
      <c r="C4865">
        <v>311</v>
      </c>
      <c r="D4865">
        <v>88104</v>
      </c>
      <c r="E4865">
        <v>88104</v>
      </c>
      <c r="F4865">
        <v>88104</v>
      </c>
      <c r="G4865" s="2">
        <v>0</v>
      </c>
      <c r="H4865" s="3">
        <v>330</v>
      </c>
      <c r="I4865" s="3">
        <f t="shared" si="150"/>
        <v>0</v>
      </c>
      <c r="J4865" s="3">
        <f t="shared" si="151"/>
        <v>330</v>
      </c>
    </row>
    <row r="4866" spans="1:10" x14ac:dyDescent="0.25">
      <c r="A4866">
        <v>90027</v>
      </c>
      <c r="B4866" t="s">
        <v>2513</v>
      </c>
      <c r="C4866">
        <v>311</v>
      </c>
      <c r="D4866">
        <v>88108</v>
      </c>
      <c r="E4866">
        <v>88108</v>
      </c>
      <c r="F4866">
        <v>88108</v>
      </c>
      <c r="G4866" s="2">
        <v>0</v>
      </c>
      <c r="H4866" s="3">
        <v>330</v>
      </c>
      <c r="I4866" s="3">
        <f t="shared" si="150"/>
        <v>0</v>
      </c>
      <c r="J4866" s="3">
        <f t="shared" si="151"/>
        <v>330</v>
      </c>
    </row>
    <row r="4867" spans="1:10" x14ac:dyDescent="0.25">
      <c r="A4867">
        <v>90246</v>
      </c>
      <c r="B4867" t="s">
        <v>2529</v>
      </c>
      <c r="C4867">
        <v>311</v>
      </c>
      <c r="D4867">
        <v>88112</v>
      </c>
      <c r="E4867">
        <v>88112</v>
      </c>
      <c r="F4867">
        <v>88112</v>
      </c>
      <c r="G4867" s="2">
        <v>0</v>
      </c>
      <c r="H4867" s="3">
        <v>339</v>
      </c>
      <c r="I4867" s="3">
        <f t="shared" ref="I4867:I4930" si="152">H4867*G4867</f>
        <v>0</v>
      </c>
      <c r="J4867" s="3">
        <f t="shared" ref="J4867:J4930" si="153">H4867-I4867</f>
        <v>339</v>
      </c>
    </row>
    <row r="4868" spans="1:10" x14ac:dyDescent="0.25">
      <c r="A4868">
        <v>90209</v>
      </c>
      <c r="B4868" t="s">
        <v>7949</v>
      </c>
      <c r="C4868">
        <v>311</v>
      </c>
      <c r="D4868">
        <v>88142</v>
      </c>
      <c r="E4868" t="s">
        <v>7950</v>
      </c>
      <c r="F4868">
        <v>88142</v>
      </c>
      <c r="G4868" s="2">
        <v>0</v>
      </c>
      <c r="H4868" s="3">
        <v>120</v>
      </c>
      <c r="I4868" s="3">
        <f t="shared" si="152"/>
        <v>0</v>
      </c>
      <c r="J4868" s="3">
        <f t="shared" si="153"/>
        <v>120</v>
      </c>
    </row>
    <row r="4869" spans="1:10" x14ac:dyDescent="0.25">
      <c r="A4869">
        <v>90076</v>
      </c>
      <c r="B4869" t="s">
        <v>2517</v>
      </c>
      <c r="C4869">
        <v>311</v>
      </c>
      <c r="D4869">
        <v>88160</v>
      </c>
      <c r="E4869">
        <v>88160</v>
      </c>
      <c r="F4869">
        <v>88160</v>
      </c>
      <c r="G4869" s="2">
        <v>0</v>
      </c>
      <c r="H4869" s="3">
        <v>144</v>
      </c>
      <c r="I4869" s="3">
        <f t="shared" si="152"/>
        <v>0</v>
      </c>
      <c r="J4869" s="3">
        <f t="shared" si="153"/>
        <v>144</v>
      </c>
    </row>
    <row r="4870" spans="1:10" x14ac:dyDescent="0.25">
      <c r="A4870">
        <v>90211</v>
      </c>
      <c r="B4870" t="s">
        <v>2527</v>
      </c>
      <c r="C4870">
        <v>311</v>
      </c>
      <c r="D4870">
        <v>88161</v>
      </c>
      <c r="E4870">
        <v>88161</v>
      </c>
      <c r="F4870">
        <v>88161</v>
      </c>
      <c r="G4870" s="2">
        <v>0</v>
      </c>
      <c r="H4870" s="3">
        <v>144</v>
      </c>
      <c r="I4870" s="3">
        <f t="shared" si="152"/>
        <v>0</v>
      </c>
      <c r="J4870" s="3">
        <f t="shared" si="153"/>
        <v>144</v>
      </c>
    </row>
    <row r="4871" spans="1:10" x14ac:dyDescent="0.25">
      <c r="A4871">
        <v>90183</v>
      </c>
      <c r="B4871" t="s">
        <v>2523</v>
      </c>
      <c r="C4871">
        <v>311</v>
      </c>
      <c r="D4871">
        <v>88162</v>
      </c>
      <c r="E4871">
        <v>88162</v>
      </c>
      <c r="F4871">
        <v>88162</v>
      </c>
      <c r="G4871" s="2">
        <v>0</v>
      </c>
      <c r="H4871" s="3">
        <v>181</v>
      </c>
      <c r="I4871" s="3">
        <f t="shared" si="152"/>
        <v>0</v>
      </c>
      <c r="J4871" s="3">
        <f t="shared" si="153"/>
        <v>181</v>
      </c>
    </row>
    <row r="4872" spans="1:10" x14ac:dyDescent="0.25">
      <c r="A4872">
        <v>90261</v>
      </c>
      <c r="B4872" t="s">
        <v>2533</v>
      </c>
      <c r="C4872">
        <v>311</v>
      </c>
      <c r="D4872">
        <v>88172</v>
      </c>
      <c r="E4872">
        <v>88172</v>
      </c>
      <c r="F4872">
        <v>88172</v>
      </c>
      <c r="G4872" s="2">
        <v>0</v>
      </c>
      <c r="H4872" s="3">
        <v>173</v>
      </c>
      <c r="I4872" s="3">
        <f t="shared" si="152"/>
        <v>0</v>
      </c>
      <c r="J4872" s="3">
        <f t="shared" si="153"/>
        <v>173</v>
      </c>
    </row>
    <row r="4873" spans="1:10" x14ac:dyDescent="0.25">
      <c r="A4873">
        <v>90126</v>
      </c>
      <c r="B4873" t="s">
        <v>2521</v>
      </c>
      <c r="C4873">
        <v>311</v>
      </c>
      <c r="D4873">
        <v>88173</v>
      </c>
      <c r="E4873">
        <v>88173</v>
      </c>
      <c r="F4873">
        <v>88173</v>
      </c>
      <c r="G4873" s="2">
        <v>0</v>
      </c>
      <c r="H4873" s="3">
        <v>403</v>
      </c>
      <c r="I4873" s="3">
        <f t="shared" si="152"/>
        <v>0</v>
      </c>
      <c r="J4873" s="3">
        <f t="shared" si="153"/>
        <v>403</v>
      </c>
    </row>
    <row r="4874" spans="1:10" x14ac:dyDescent="0.25">
      <c r="A4874">
        <v>90258</v>
      </c>
      <c r="B4874" t="s">
        <v>2531</v>
      </c>
      <c r="C4874">
        <v>311</v>
      </c>
      <c r="D4874">
        <v>88175</v>
      </c>
      <c r="E4874">
        <v>88175</v>
      </c>
      <c r="F4874">
        <v>88175</v>
      </c>
      <c r="G4874" s="2">
        <v>0</v>
      </c>
      <c r="H4874" s="3">
        <v>128</v>
      </c>
      <c r="I4874" s="3">
        <f t="shared" si="152"/>
        <v>0</v>
      </c>
      <c r="J4874" s="3">
        <f t="shared" si="153"/>
        <v>128</v>
      </c>
    </row>
    <row r="4875" spans="1:10" x14ac:dyDescent="0.25">
      <c r="A4875">
        <v>90273</v>
      </c>
      <c r="B4875" t="s">
        <v>2535</v>
      </c>
      <c r="C4875">
        <v>311</v>
      </c>
      <c r="D4875">
        <v>88177</v>
      </c>
      <c r="E4875">
        <v>88177</v>
      </c>
      <c r="F4875">
        <v>88177</v>
      </c>
      <c r="G4875" s="2">
        <v>0</v>
      </c>
      <c r="H4875" s="3">
        <v>173</v>
      </c>
      <c r="I4875" s="3">
        <f t="shared" si="152"/>
        <v>0</v>
      </c>
      <c r="J4875" s="3">
        <f t="shared" si="153"/>
        <v>173</v>
      </c>
    </row>
    <row r="4876" spans="1:10" x14ac:dyDescent="0.25">
      <c r="A4876">
        <v>60152</v>
      </c>
      <c r="B4876" t="s">
        <v>7956</v>
      </c>
      <c r="C4876">
        <v>311</v>
      </c>
      <c r="D4876">
        <v>88184</v>
      </c>
      <c r="E4876">
        <v>88184</v>
      </c>
      <c r="F4876">
        <v>88184</v>
      </c>
      <c r="G4876" s="2">
        <v>0</v>
      </c>
      <c r="H4876" s="3">
        <v>43</v>
      </c>
      <c r="I4876" s="3">
        <f t="shared" si="152"/>
        <v>0</v>
      </c>
      <c r="J4876" s="3">
        <f t="shared" si="153"/>
        <v>43</v>
      </c>
    </row>
    <row r="4877" spans="1:10" x14ac:dyDescent="0.25">
      <c r="A4877">
        <v>61846</v>
      </c>
      <c r="B4877" t="s">
        <v>7957</v>
      </c>
      <c r="C4877">
        <v>311</v>
      </c>
      <c r="D4877">
        <v>88185</v>
      </c>
      <c r="E4877">
        <v>88185</v>
      </c>
      <c r="F4877">
        <v>88185</v>
      </c>
      <c r="G4877" s="2">
        <v>0</v>
      </c>
      <c r="H4877" s="3">
        <v>43</v>
      </c>
      <c r="I4877" s="3">
        <f t="shared" si="152"/>
        <v>0</v>
      </c>
      <c r="J4877" s="3">
        <f t="shared" si="153"/>
        <v>43</v>
      </c>
    </row>
    <row r="4878" spans="1:10" x14ac:dyDescent="0.25">
      <c r="A4878">
        <v>104968</v>
      </c>
      <c r="B4878" t="s">
        <v>7960</v>
      </c>
      <c r="C4878">
        <v>309</v>
      </c>
      <c r="D4878">
        <v>88230</v>
      </c>
      <c r="E4878">
        <v>88230</v>
      </c>
      <c r="F4878">
        <v>88230</v>
      </c>
      <c r="G4878" s="2">
        <v>0</v>
      </c>
      <c r="H4878" s="3">
        <v>382</v>
      </c>
      <c r="I4878" s="3">
        <f t="shared" si="152"/>
        <v>0</v>
      </c>
      <c r="J4878" s="3">
        <f t="shared" si="153"/>
        <v>382</v>
      </c>
    </row>
    <row r="4879" spans="1:10" x14ac:dyDescent="0.25">
      <c r="A4879">
        <v>108639</v>
      </c>
      <c r="B4879" t="s">
        <v>7961</v>
      </c>
      <c r="C4879">
        <v>309</v>
      </c>
      <c r="D4879">
        <v>88230</v>
      </c>
      <c r="E4879">
        <v>88230</v>
      </c>
      <c r="F4879">
        <v>88230</v>
      </c>
      <c r="G4879" s="2">
        <v>0</v>
      </c>
      <c r="H4879" s="3">
        <v>449</v>
      </c>
      <c r="I4879" s="3">
        <f t="shared" si="152"/>
        <v>0</v>
      </c>
      <c r="J4879" s="3">
        <f t="shared" si="153"/>
        <v>449</v>
      </c>
    </row>
    <row r="4880" spans="1:10" x14ac:dyDescent="0.25">
      <c r="A4880">
        <v>61515</v>
      </c>
      <c r="B4880" t="s">
        <v>7962</v>
      </c>
      <c r="C4880">
        <v>309</v>
      </c>
      <c r="D4880">
        <v>88233</v>
      </c>
      <c r="E4880">
        <v>88233</v>
      </c>
      <c r="F4880">
        <v>88233</v>
      </c>
      <c r="G4880" s="2">
        <v>0</v>
      </c>
      <c r="H4880" s="3">
        <v>498</v>
      </c>
      <c r="I4880" s="3">
        <f t="shared" si="152"/>
        <v>0</v>
      </c>
      <c r="J4880" s="3">
        <f t="shared" si="153"/>
        <v>498</v>
      </c>
    </row>
    <row r="4881" spans="1:10" x14ac:dyDescent="0.25">
      <c r="A4881">
        <v>60160</v>
      </c>
      <c r="B4881" t="s">
        <v>7963</v>
      </c>
      <c r="C4881">
        <v>311</v>
      </c>
      <c r="D4881">
        <v>88237</v>
      </c>
      <c r="E4881">
        <v>88237</v>
      </c>
      <c r="F4881">
        <v>88237</v>
      </c>
      <c r="G4881" s="2">
        <v>0</v>
      </c>
      <c r="H4881" s="3">
        <v>327</v>
      </c>
      <c r="I4881" s="3">
        <f t="shared" si="152"/>
        <v>0</v>
      </c>
      <c r="J4881" s="3">
        <f t="shared" si="153"/>
        <v>327</v>
      </c>
    </row>
    <row r="4882" spans="1:10" x14ac:dyDescent="0.25">
      <c r="A4882">
        <v>70058</v>
      </c>
      <c r="B4882" t="s">
        <v>7964</v>
      </c>
      <c r="C4882">
        <v>311</v>
      </c>
      <c r="D4882">
        <v>88237</v>
      </c>
      <c r="E4882">
        <v>88237</v>
      </c>
      <c r="F4882">
        <v>88237</v>
      </c>
      <c r="G4882" s="2">
        <v>0</v>
      </c>
      <c r="H4882" s="3">
        <v>327</v>
      </c>
      <c r="I4882" s="3">
        <f t="shared" si="152"/>
        <v>0</v>
      </c>
      <c r="J4882" s="3">
        <f t="shared" si="153"/>
        <v>327</v>
      </c>
    </row>
    <row r="4883" spans="1:10" x14ac:dyDescent="0.25">
      <c r="A4883">
        <v>104737</v>
      </c>
      <c r="B4883" t="s">
        <v>7965</v>
      </c>
      <c r="C4883">
        <v>311</v>
      </c>
      <c r="D4883">
        <v>88237</v>
      </c>
      <c r="E4883">
        <v>88237</v>
      </c>
      <c r="F4883">
        <v>88237</v>
      </c>
      <c r="G4883" s="2">
        <v>0</v>
      </c>
      <c r="H4883" s="3">
        <v>424</v>
      </c>
      <c r="I4883" s="3">
        <f t="shared" si="152"/>
        <v>0</v>
      </c>
      <c r="J4883" s="3">
        <f t="shared" si="153"/>
        <v>424</v>
      </c>
    </row>
    <row r="4884" spans="1:10" x14ac:dyDescent="0.25">
      <c r="A4884">
        <v>62946</v>
      </c>
      <c r="B4884" t="s">
        <v>14222</v>
      </c>
      <c r="C4884">
        <v>311</v>
      </c>
      <c r="D4884">
        <v>88239</v>
      </c>
      <c r="E4884">
        <v>88239</v>
      </c>
      <c r="F4884">
        <v>88239</v>
      </c>
      <c r="G4884" s="2">
        <v>0</v>
      </c>
      <c r="H4884" s="3">
        <v>285</v>
      </c>
      <c r="I4884" s="3">
        <f t="shared" si="152"/>
        <v>0</v>
      </c>
      <c r="J4884" s="3">
        <f t="shared" si="153"/>
        <v>285</v>
      </c>
    </row>
    <row r="4885" spans="1:10" x14ac:dyDescent="0.25">
      <c r="A4885">
        <v>104976</v>
      </c>
      <c r="B4885" t="s">
        <v>7966</v>
      </c>
      <c r="C4885">
        <v>309</v>
      </c>
      <c r="D4885">
        <v>88262</v>
      </c>
      <c r="E4885">
        <v>88262</v>
      </c>
      <c r="F4885">
        <v>88262</v>
      </c>
      <c r="G4885" s="2">
        <v>0</v>
      </c>
      <c r="H4885" s="3">
        <v>567</v>
      </c>
      <c r="I4885" s="3">
        <f t="shared" si="152"/>
        <v>0</v>
      </c>
      <c r="J4885" s="3">
        <f t="shared" si="153"/>
        <v>567</v>
      </c>
    </row>
    <row r="4886" spans="1:10" x14ac:dyDescent="0.25">
      <c r="A4886">
        <v>108621</v>
      </c>
      <c r="B4886" t="s">
        <v>7967</v>
      </c>
      <c r="C4886">
        <v>309</v>
      </c>
      <c r="D4886">
        <v>88262</v>
      </c>
      <c r="E4886">
        <v>88262</v>
      </c>
      <c r="F4886">
        <v>88262</v>
      </c>
      <c r="G4886" s="2">
        <v>0</v>
      </c>
      <c r="H4886" s="3">
        <v>567</v>
      </c>
      <c r="I4886" s="3">
        <f t="shared" si="152"/>
        <v>0</v>
      </c>
      <c r="J4886" s="3">
        <f t="shared" si="153"/>
        <v>567</v>
      </c>
    </row>
    <row r="4887" spans="1:10" x14ac:dyDescent="0.25">
      <c r="A4887">
        <v>70073</v>
      </c>
      <c r="B4887" t="s">
        <v>7964</v>
      </c>
      <c r="C4887">
        <v>311</v>
      </c>
      <c r="D4887">
        <v>88264</v>
      </c>
      <c r="E4887">
        <v>88264</v>
      </c>
      <c r="F4887">
        <v>88264</v>
      </c>
      <c r="G4887" s="2">
        <v>0</v>
      </c>
      <c r="H4887" s="3">
        <v>567</v>
      </c>
      <c r="I4887" s="3">
        <f t="shared" si="152"/>
        <v>0</v>
      </c>
      <c r="J4887" s="3">
        <f t="shared" si="153"/>
        <v>567</v>
      </c>
    </row>
    <row r="4888" spans="1:10" x14ac:dyDescent="0.25">
      <c r="A4888">
        <v>104745</v>
      </c>
      <c r="B4888" t="s">
        <v>7968</v>
      </c>
      <c r="C4888">
        <v>311</v>
      </c>
      <c r="D4888">
        <v>88264</v>
      </c>
      <c r="E4888">
        <v>88264</v>
      </c>
      <c r="F4888">
        <v>88264</v>
      </c>
      <c r="G4888" s="2">
        <v>0</v>
      </c>
      <c r="H4888" s="3">
        <v>567</v>
      </c>
      <c r="I4888" s="3">
        <f t="shared" si="152"/>
        <v>0</v>
      </c>
      <c r="J4888" s="3">
        <f t="shared" si="153"/>
        <v>567</v>
      </c>
    </row>
    <row r="4889" spans="1:10" x14ac:dyDescent="0.25">
      <c r="A4889">
        <v>62368</v>
      </c>
      <c r="B4889" t="s">
        <v>7969</v>
      </c>
      <c r="C4889">
        <v>311</v>
      </c>
      <c r="D4889">
        <v>88271</v>
      </c>
      <c r="E4889">
        <v>88271</v>
      </c>
      <c r="F4889">
        <v>88271</v>
      </c>
      <c r="G4889" s="2">
        <v>0</v>
      </c>
      <c r="H4889" s="3">
        <v>159</v>
      </c>
      <c r="I4889" s="3">
        <f t="shared" si="152"/>
        <v>0</v>
      </c>
      <c r="J4889" s="3">
        <f t="shared" si="153"/>
        <v>159</v>
      </c>
    </row>
    <row r="4890" spans="1:10" x14ac:dyDescent="0.25">
      <c r="A4890">
        <v>62619</v>
      </c>
      <c r="B4890" t="s">
        <v>7970</v>
      </c>
      <c r="C4890">
        <v>311</v>
      </c>
      <c r="D4890">
        <v>88271</v>
      </c>
      <c r="E4890">
        <v>88271</v>
      </c>
      <c r="F4890">
        <v>88271</v>
      </c>
      <c r="G4890" s="2">
        <v>0</v>
      </c>
      <c r="H4890" s="3">
        <v>83</v>
      </c>
      <c r="I4890" s="3">
        <f t="shared" si="152"/>
        <v>0</v>
      </c>
      <c r="J4890" s="3">
        <f t="shared" si="153"/>
        <v>83</v>
      </c>
    </row>
    <row r="4891" spans="1:10" x14ac:dyDescent="0.25">
      <c r="A4891">
        <v>62371</v>
      </c>
      <c r="B4891" t="s">
        <v>7971</v>
      </c>
      <c r="C4891">
        <v>309</v>
      </c>
      <c r="D4891">
        <v>88273</v>
      </c>
      <c r="E4891">
        <v>88273</v>
      </c>
      <c r="F4891">
        <v>88273</v>
      </c>
      <c r="G4891" s="2">
        <v>0</v>
      </c>
      <c r="H4891" s="3">
        <v>306</v>
      </c>
      <c r="I4891" s="3">
        <f t="shared" si="152"/>
        <v>0</v>
      </c>
      <c r="J4891" s="3">
        <f t="shared" si="153"/>
        <v>306</v>
      </c>
    </row>
    <row r="4892" spans="1:10" x14ac:dyDescent="0.25">
      <c r="A4892">
        <v>62622</v>
      </c>
      <c r="B4892" t="s">
        <v>7972</v>
      </c>
      <c r="C4892">
        <v>309</v>
      </c>
      <c r="D4892">
        <v>88273</v>
      </c>
      <c r="E4892">
        <v>88273</v>
      </c>
      <c r="F4892">
        <v>88273</v>
      </c>
      <c r="G4892" s="2">
        <v>0</v>
      </c>
      <c r="H4892" s="3">
        <v>133</v>
      </c>
      <c r="I4892" s="3">
        <f t="shared" si="152"/>
        <v>0</v>
      </c>
      <c r="J4892" s="3">
        <f t="shared" si="153"/>
        <v>133</v>
      </c>
    </row>
    <row r="4893" spans="1:10" x14ac:dyDescent="0.25">
      <c r="A4893">
        <v>70085</v>
      </c>
      <c r="B4893" t="s">
        <v>7964</v>
      </c>
      <c r="C4893">
        <v>311</v>
      </c>
      <c r="D4893">
        <v>88280</v>
      </c>
      <c r="E4893">
        <v>88280</v>
      </c>
      <c r="F4893">
        <v>88280</v>
      </c>
      <c r="G4893" s="2">
        <v>0</v>
      </c>
      <c r="H4893" s="3">
        <v>115</v>
      </c>
      <c r="I4893" s="3">
        <f t="shared" si="152"/>
        <v>0</v>
      </c>
      <c r="J4893" s="3">
        <f t="shared" si="153"/>
        <v>115</v>
      </c>
    </row>
    <row r="4894" spans="1:10" x14ac:dyDescent="0.25">
      <c r="A4894">
        <v>104752</v>
      </c>
      <c r="B4894" t="s">
        <v>7973</v>
      </c>
      <c r="C4894">
        <v>311</v>
      </c>
      <c r="D4894">
        <v>88280</v>
      </c>
      <c r="E4894">
        <v>88280</v>
      </c>
      <c r="F4894">
        <v>88280</v>
      </c>
      <c r="G4894" s="2">
        <v>0</v>
      </c>
      <c r="H4894" s="3">
        <v>115</v>
      </c>
      <c r="I4894" s="3">
        <f t="shared" si="152"/>
        <v>0</v>
      </c>
      <c r="J4894" s="3">
        <f t="shared" si="153"/>
        <v>115</v>
      </c>
    </row>
    <row r="4895" spans="1:10" x14ac:dyDescent="0.25">
      <c r="A4895">
        <v>60103</v>
      </c>
      <c r="B4895" t="s">
        <v>7974</v>
      </c>
      <c r="C4895">
        <v>309</v>
      </c>
      <c r="D4895">
        <v>88289</v>
      </c>
      <c r="E4895">
        <v>88289</v>
      </c>
      <c r="F4895">
        <v>88289</v>
      </c>
      <c r="G4895" s="2">
        <v>0</v>
      </c>
      <c r="H4895" s="3">
        <v>158</v>
      </c>
      <c r="I4895" s="3">
        <f t="shared" si="152"/>
        <v>0</v>
      </c>
      <c r="J4895" s="3">
        <f t="shared" si="153"/>
        <v>158</v>
      </c>
    </row>
    <row r="4896" spans="1:10" x14ac:dyDescent="0.25">
      <c r="A4896">
        <v>70061</v>
      </c>
      <c r="B4896" t="s">
        <v>7964</v>
      </c>
      <c r="C4896">
        <v>309</v>
      </c>
      <c r="D4896">
        <v>88291</v>
      </c>
      <c r="E4896">
        <v>88291</v>
      </c>
      <c r="F4896">
        <v>88291</v>
      </c>
      <c r="G4896" s="2">
        <v>0</v>
      </c>
      <c r="H4896" s="3">
        <v>87</v>
      </c>
      <c r="I4896" s="3">
        <f t="shared" si="152"/>
        <v>0</v>
      </c>
      <c r="J4896" s="3">
        <f t="shared" si="153"/>
        <v>87</v>
      </c>
    </row>
    <row r="4897" spans="1:10" x14ac:dyDescent="0.25">
      <c r="A4897">
        <v>104984</v>
      </c>
      <c r="B4897" t="s">
        <v>7975</v>
      </c>
      <c r="C4897">
        <v>309</v>
      </c>
      <c r="D4897">
        <v>88291</v>
      </c>
      <c r="E4897">
        <v>88291</v>
      </c>
      <c r="F4897">
        <v>88291</v>
      </c>
      <c r="G4897" s="2">
        <v>0</v>
      </c>
      <c r="H4897" s="3">
        <v>200</v>
      </c>
      <c r="I4897" s="3">
        <f t="shared" si="152"/>
        <v>0</v>
      </c>
      <c r="J4897" s="3">
        <f t="shared" si="153"/>
        <v>200</v>
      </c>
    </row>
    <row r="4898" spans="1:10" x14ac:dyDescent="0.25">
      <c r="A4898">
        <v>125013</v>
      </c>
      <c r="B4898" t="s">
        <v>2537</v>
      </c>
      <c r="C4898">
        <v>312</v>
      </c>
      <c r="D4898">
        <v>88300</v>
      </c>
      <c r="E4898">
        <v>88300</v>
      </c>
      <c r="F4898">
        <v>88300</v>
      </c>
      <c r="G4898" s="2">
        <v>0</v>
      </c>
      <c r="H4898" s="3">
        <v>137</v>
      </c>
      <c r="I4898" s="3">
        <f t="shared" si="152"/>
        <v>0</v>
      </c>
      <c r="J4898" s="3">
        <f t="shared" si="153"/>
        <v>137</v>
      </c>
    </row>
    <row r="4899" spans="1:10" x14ac:dyDescent="0.25">
      <c r="A4899">
        <v>125021</v>
      </c>
      <c r="B4899" t="s">
        <v>2539</v>
      </c>
      <c r="C4899">
        <v>312</v>
      </c>
      <c r="D4899">
        <v>88302</v>
      </c>
      <c r="E4899">
        <v>88302</v>
      </c>
      <c r="F4899">
        <v>88302</v>
      </c>
      <c r="G4899" s="2">
        <v>0</v>
      </c>
      <c r="H4899" s="3">
        <v>239</v>
      </c>
      <c r="I4899" s="3">
        <f t="shared" si="152"/>
        <v>0</v>
      </c>
      <c r="J4899" s="3">
        <f t="shared" si="153"/>
        <v>239</v>
      </c>
    </row>
    <row r="4900" spans="1:10" x14ac:dyDescent="0.25">
      <c r="A4900">
        <v>125153</v>
      </c>
      <c r="B4900" t="s">
        <v>2555</v>
      </c>
      <c r="C4900">
        <v>312</v>
      </c>
      <c r="D4900">
        <v>88304</v>
      </c>
      <c r="E4900">
        <v>88304</v>
      </c>
      <c r="F4900">
        <v>88304</v>
      </c>
      <c r="G4900" s="2">
        <v>0</v>
      </c>
      <c r="H4900" s="3">
        <v>294</v>
      </c>
      <c r="I4900" s="3">
        <f t="shared" si="152"/>
        <v>0</v>
      </c>
      <c r="J4900" s="3">
        <f t="shared" si="153"/>
        <v>294</v>
      </c>
    </row>
    <row r="4901" spans="1:10" x14ac:dyDescent="0.25">
      <c r="A4901">
        <v>90100</v>
      </c>
      <c r="B4901" t="s">
        <v>2519</v>
      </c>
      <c r="C4901">
        <v>312</v>
      </c>
      <c r="D4901">
        <v>88305</v>
      </c>
      <c r="E4901">
        <v>88305</v>
      </c>
      <c r="F4901">
        <v>88305</v>
      </c>
      <c r="G4901" s="2">
        <v>0</v>
      </c>
      <c r="H4901" s="3">
        <v>364</v>
      </c>
      <c r="I4901" s="3">
        <f t="shared" si="152"/>
        <v>0</v>
      </c>
      <c r="J4901" s="3">
        <f t="shared" si="153"/>
        <v>364</v>
      </c>
    </row>
    <row r="4902" spans="1:10" x14ac:dyDescent="0.25">
      <c r="A4902">
        <v>125146</v>
      </c>
      <c r="B4902" t="s">
        <v>2553</v>
      </c>
      <c r="C4902">
        <v>312</v>
      </c>
      <c r="D4902">
        <v>88305</v>
      </c>
      <c r="E4902">
        <v>88305</v>
      </c>
      <c r="F4902">
        <v>88305</v>
      </c>
      <c r="G4902" s="2">
        <v>0</v>
      </c>
      <c r="H4902" s="3">
        <v>364</v>
      </c>
      <c r="I4902" s="3">
        <f t="shared" si="152"/>
        <v>0</v>
      </c>
      <c r="J4902" s="3">
        <f t="shared" si="153"/>
        <v>364</v>
      </c>
    </row>
    <row r="4903" spans="1:10" x14ac:dyDescent="0.25">
      <c r="A4903">
        <v>125161</v>
      </c>
      <c r="B4903" t="s">
        <v>2519</v>
      </c>
      <c r="C4903">
        <v>312</v>
      </c>
      <c r="D4903">
        <v>88305</v>
      </c>
      <c r="E4903">
        <v>88305</v>
      </c>
      <c r="F4903">
        <v>88305</v>
      </c>
      <c r="G4903" s="2">
        <v>0</v>
      </c>
      <c r="H4903" s="3">
        <v>364</v>
      </c>
      <c r="I4903" s="3">
        <f t="shared" si="152"/>
        <v>0</v>
      </c>
      <c r="J4903" s="3">
        <f t="shared" si="153"/>
        <v>364</v>
      </c>
    </row>
    <row r="4904" spans="1:10" x14ac:dyDescent="0.25">
      <c r="A4904">
        <v>125096</v>
      </c>
      <c r="B4904" t="s">
        <v>2547</v>
      </c>
      <c r="C4904">
        <v>312</v>
      </c>
      <c r="D4904">
        <v>88307</v>
      </c>
      <c r="E4904">
        <v>88307</v>
      </c>
      <c r="F4904">
        <v>88307</v>
      </c>
      <c r="G4904" s="2">
        <v>0</v>
      </c>
      <c r="H4904" s="3">
        <v>583</v>
      </c>
      <c r="I4904" s="3">
        <f t="shared" si="152"/>
        <v>0</v>
      </c>
      <c r="J4904" s="3">
        <f t="shared" si="153"/>
        <v>583</v>
      </c>
    </row>
    <row r="4905" spans="1:10" x14ac:dyDescent="0.25">
      <c r="A4905">
        <v>125179</v>
      </c>
      <c r="B4905" t="s">
        <v>2558</v>
      </c>
      <c r="C4905">
        <v>312</v>
      </c>
      <c r="D4905">
        <v>88309</v>
      </c>
      <c r="E4905">
        <v>88309</v>
      </c>
      <c r="F4905">
        <v>88309</v>
      </c>
      <c r="G4905" s="2">
        <v>0</v>
      </c>
      <c r="H4905" s="3">
        <v>653</v>
      </c>
      <c r="I4905" s="3">
        <f t="shared" si="152"/>
        <v>0</v>
      </c>
      <c r="J4905" s="3">
        <f t="shared" si="153"/>
        <v>653</v>
      </c>
    </row>
    <row r="4906" spans="1:10" x14ac:dyDescent="0.25">
      <c r="A4906">
        <v>125112</v>
      </c>
      <c r="B4906" t="s">
        <v>2549</v>
      </c>
      <c r="C4906">
        <v>312</v>
      </c>
      <c r="D4906">
        <v>88311</v>
      </c>
      <c r="E4906">
        <v>88311</v>
      </c>
      <c r="F4906">
        <v>88311</v>
      </c>
      <c r="G4906" s="2">
        <v>0</v>
      </c>
      <c r="H4906" s="3">
        <v>65</v>
      </c>
      <c r="I4906" s="3">
        <f t="shared" si="152"/>
        <v>0</v>
      </c>
      <c r="J4906" s="3">
        <f t="shared" si="153"/>
        <v>65</v>
      </c>
    </row>
    <row r="4907" spans="1:10" x14ac:dyDescent="0.25">
      <c r="A4907">
        <v>125187</v>
      </c>
      <c r="B4907" t="s">
        <v>2560</v>
      </c>
      <c r="C4907">
        <v>312</v>
      </c>
      <c r="D4907">
        <v>88312</v>
      </c>
      <c r="E4907">
        <v>88312</v>
      </c>
      <c r="F4907">
        <v>88312</v>
      </c>
      <c r="G4907" s="2">
        <v>0</v>
      </c>
      <c r="H4907" s="3">
        <v>240</v>
      </c>
      <c r="I4907" s="3">
        <f t="shared" si="152"/>
        <v>0</v>
      </c>
      <c r="J4907" s="3">
        <f t="shared" si="153"/>
        <v>240</v>
      </c>
    </row>
    <row r="4908" spans="1:10" x14ac:dyDescent="0.25">
      <c r="A4908">
        <v>125070</v>
      </c>
      <c r="B4908" t="s">
        <v>2545</v>
      </c>
      <c r="C4908">
        <v>312</v>
      </c>
      <c r="D4908">
        <v>88313</v>
      </c>
      <c r="E4908">
        <v>88313</v>
      </c>
      <c r="F4908">
        <v>88313</v>
      </c>
      <c r="G4908" s="2">
        <v>0</v>
      </c>
      <c r="H4908" s="3">
        <v>240</v>
      </c>
      <c r="I4908" s="3">
        <f t="shared" si="152"/>
        <v>0</v>
      </c>
      <c r="J4908" s="3">
        <f t="shared" si="153"/>
        <v>240</v>
      </c>
    </row>
    <row r="4909" spans="1:10" x14ac:dyDescent="0.25">
      <c r="A4909">
        <v>125195</v>
      </c>
      <c r="B4909" t="s">
        <v>2562</v>
      </c>
      <c r="C4909">
        <v>312</v>
      </c>
      <c r="D4909">
        <v>88314</v>
      </c>
      <c r="E4909">
        <v>88314</v>
      </c>
      <c r="F4909">
        <v>88314</v>
      </c>
      <c r="G4909" s="2">
        <v>0</v>
      </c>
      <c r="H4909" s="3">
        <v>177</v>
      </c>
      <c r="I4909" s="3">
        <f t="shared" si="152"/>
        <v>0</v>
      </c>
      <c r="J4909" s="3">
        <f t="shared" si="153"/>
        <v>177</v>
      </c>
    </row>
    <row r="4910" spans="1:10" x14ac:dyDescent="0.25">
      <c r="A4910">
        <v>125138</v>
      </c>
      <c r="B4910" t="s">
        <v>7976</v>
      </c>
      <c r="C4910">
        <v>312</v>
      </c>
      <c r="D4910">
        <v>88319</v>
      </c>
      <c r="E4910">
        <v>88319</v>
      </c>
      <c r="F4910">
        <v>88319</v>
      </c>
      <c r="G4910" s="2">
        <v>0</v>
      </c>
      <c r="H4910" s="3">
        <v>242</v>
      </c>
      <c r="I4910" s="3">
        <f t="shared" si="152"/>
        <v>0</v>
      </c>
      <c r="J4910" s="3">
        <f t="shared" si="153"/>
        <v>242</v>
      </c>
    </row>
    <row r="4911" spans="1:10" x14ac:dyDescent="0.25">
      <c r="A4911">
        <v>62189</v>
      </c>
      <c r="B4911" t="s">
        <v>7978</v>
      </c>
      <c r="C4911">
        <v>319</v>
      </c>
      <c r="D4911">
        <v>88323</v>
      </c>
      <c r="E4911">
        <v>88323</v>
      </c>
      <c r="F4911">
        <v>88323</v>
      </c>
      <c r="G4911" s="2">
        <v>0</v>
      </c>
      <c r="H4911" s="3">
        <v>497</v>
      </c>
      <c r="I4911" s="3">
        <f t="shared" si="152"/>
        <v>0</v>
      </c>
      <c r="J4911" s="3">
        <f t="shared" si="153"/>
        <v>497</v>
      </c>
    </row>
    <row r="4912" spans="1:10" x14ac:dyDescent="0.25">
      <c r="A4912">
        <v>125047</v>
      </c>
      <c r="B4912" t="s">
        <v>2543</v>
      </c>
      <c r="C4912">
        <v>312</v>
      </c>
      <c r="D4912">
        <v>88331</v>
      </c>
      <c r="E4912">
        <v>88331</v>
      </c>
      <c r="F4912">
        <v>88331</v>
      </c>
      <c r="G4912" s="2">
        <v>0</v>
      </c>
      <c r="H4912" s="3">
        <v>263</v>
      </c>
      <c r="I4912" s="3">
        <f t="shared" si="152"/>
        <v>0</v>
      </c>
      <c r="J4912" s="3">
        <f t="shared" si="153"/>
        <v>263</v>
      </c>
    </row>
    <row r="4913" spans="1:10" x14ac:dyDescent="0.25">
      <c r="A4913">
        <v>125039</v>
      </c>
      <c r="B4913" t="s">
        <v>2541</v>
      </c>
      <c r="C4913">
        <v>312</v>
      </c>
      <c r="D4913">
        <v>88332</v>
      </c>
      <c r="E4913">
        <v>88332</v>
      </c>
      <c r="F4913">
        <v>88332</v>
      </c>
      <c r="G4913" s="2">
        <v>0</v>
      </c>
      <c r="H4913" s="3">
        <v>263</v>
      </c>
      <c r="I4913" s="3">
        <f t="shared" si="152"/>
        <v>0</v>
      </c>
      <c r="J4913" s="3">
        <f t="shared" si="153"/>
        <v>263</v>
      </c>
    </row>
    <row r="4914" spans="1:10" x14ac:dyDescent="0.25">
      <c r="A4914">
        <v>62102</v>
      </c>
      <c r="B4914" t="s">
        <v>2509</v>
      </c>
      <c r="C4914">
        <v>310</v>
      </c>
      <c r="D4914">
        <v>88333</v>
      </c>
      <c r="E4914">
        <v>88333</v>
      </c>
      <c r="F4914">
        <v>88333</v>
      </c>
      <c r="G4914" s="2">
        <v>0</v>
      </c>
      <c r="H4914" s="3">
        <v>191</v>
      </c>
      <c r="I4914" s="3">
        <f t="shared" si="152"/>
        <v>0</v>
      </c>
      <c r="J4914" s="3">
        <f t="shared" si="153"/>
        <v>191</v>
      </c>
    </row>
    <row r="4915" spans="1:10" x14ac:dyDescent="0.25">
      <c r="A4915">
        <v>62114</v>
      </c>
      <c r="B4915" t="s">
        <v>2511</v>
      </c>
      <c r="C4915">
        <v>310</v>
      </c>
      <c r="D4915">
        <v>88334</v>
      </c>
      <c r="E4915">
        <v>88334</v>
      </c>
      <c r="F4915">
        <v>88334</v>
      </c>
      <c r="G4915" s="2">
        <v>0</v>
      </c>
      <c r="H4915" s="3">
        <v>191</v>
      </c>
      <c r="I4915" s="3">
        <f t="shared" si="152"/>
        <v>0</v>
      </c>
      <c r="J4915" s="3">
        <f t="shared" si="153"/>
        <v>191</v>
      </c>
    </row>
    <row r="4916" spans="1:10" x14ac:dyDescent="0.25">
      <c r="A4916">
        <v>95729</v>
      </c>
      <c r="B4916" t="s">
        <v>7980</v>
      </c>
      <c r="C4916">
        <v>319</v>
      </c>
      <c r="D4916">
        <v>88341</v>
      </c>
      <c r="E4916">
        <v>88341</v>
      </c>
      <c r="F4916">
        <v>88341</v>
      </c>
      <c r="G4916" s="2">
        <v>0</v>
      </c>
      <c r="H4916" s="3">
        <v>136</v>
      </c>
      <c r="I4916" s="3">
        <f t="shared" si="152"/>
        <v>0</v>
      </c>
      <c r="J4916" s="3">
        <f t="shared" si="153"/>
        <v>136</v>
      </c>
    </row>
    <row r="4917" spans="1:10" x14ac:dyDescent="0.25">
      <c r="A4917">
        <v>60616</v>
      </c>
      <c r="B4917" t="s">
        <v>7982</v>
      </c>
      <c r="C4917">
        <v>319</v>
      </c>
      <c r="D4917">
        <v>88342</v>
      </c>
      <c r="E4917">
        <v>88342</v>
      </c>
      <c r="F4917">
        <v>88342</v>
      </c>
      <c r="G4917" s="2">
        <v>0</v>
      </c>
      <c r="H4917" s="3">
        <v>244</v>
      </c>
      <c r="I4917" s="3">
        <f t="shared" si="152"/>
        <v>0</v>
      </c>
      <c r="J4917" s="3">
        <f t="shared" si="153"/>
        <v>244</v>
      </c>
    </row>
    <row r="4918" spans="1:10" x14ac:dyDescent="0.25">
      <c r="A4918">
        <v>62150</v>
      </c>
      <c r="B4918" t="s">
        <v>7984</v>
      </c>
      <c r="C4918">
        <v>310</v>
      </c>
      <c r="D4918">
        <v>88344</v>
      </c>
      <c r="E4918">
        <v>88344</v>
      </c>
      <c r="F4918">
        <v>88344</v>
      </c>
      <c r="G4918" s="2">
        <v>0</v>
      </c>
      <c r="H4918" s="3">
        <v>94</v>
      </c>
      <c r="I4918" s="3">
        <f t="shared" si="152"/>
        <v>0</v>
      </c>
      <c r="J4918" s="3">
        <f t="shared" si="153"/>
        <v>94</v>
      </c>
    </row>
    <row r="4919" spans="1:10" x14ac:dyDescent="0.25">
      <c r="A4919">
        <v>107565</v>
      </c>
      <c r="B4919" t="s">
        <v>7986</v>
      </c>
      <c r="C4919">
        <v>309</v>
      </c>
      <c r="D4919">
        <v>88346</v>
      </c>
      <c r="E4919">
        <v>88346</v>
      </c>
      <c r="F4919">
        <v>88346</v>
      </c>
      <c r="G4919" s="2">
        <v>0</v>
      </c>
      <c r="H4919" s="3">
        <v>347</v>
      </c>
      <c r="I4919" s="3">
        <f t="shared" si="152"/>
        <v>0</v>
      </c>
      <c r="J4919" s="3">
        <f t="shared" si="153"/>
        <v>347</v>
      </c>
    </row>
    <row r="4920" spans="1:10" x14ac:dyDescent="0.25">
      <c r="A4920">
        <v>61911</v>
      </c>
      <c r="B4920" t="s">
        <v>7987</v>
      </c>
      <c r="C4920">
        <v>309</v>
      </c>
      <c r="D4920">
        <v>88348</v>
      </c>
      <c r="E4920">
        <v>88348</v>
      </c>
      <c r="F4920">
        <v>88348</v>
      </c>
      <c r="G4920" s="2">
        <v>0</v>
      </c>
      <c r="H4920" s="3">
        <v>1020</v>
      </c>
      <c r="I4920" s="3">
        <f t="shared" si="152"/>
        <v>0</v>
      </c>
      <c r="J4920" s="3">
        <f t="shared" si="153"/>
        <v>1020</v>
      </c>
    </row>
    <row r="4921" spans="1:10" x14ac:dyDescent="0.25">
      <c r="A4921">
        <v>105263</v>
      </c>
      <c r="B4921" t="s">
        <v>14223</v>
      </c>
      <c r="C4921">
        <v>319</v>
      </c>
      <c r="D4921">
        <v>88360</v>
      </c>
      <c r="E4921">
        <v>88360</v>
      </c>
      <c r="F4921">
        <v>88360</v>
      </c>
      <c r="G4921" s="2">
        <v>0</v>
      </c>
      <c r="H4921" s="3">
        <v>201</v>
      </c>
      <c r="I4921" s="3">
        <f t="shared" si="152"/>
        <v>0</v>
      </c>
      <c r="J4921" s="3">
        <f t="shared" si="153"/>
        <v>201</v>
      </c>
    </row>
    <row r="4922" spans="1:10" x14ac:dyDescent="0.25">
      <c r="A4922">
        <v>60718</v>
      </c>
      <c r="B4922" t="s">
        <v>14224</v>
      </c>
      <c r="C4922">
        <v>309</v>
      </c>
      <c r="D4922">
        <v>88361</v>
      </c>
      <c r="E4922">
        <v>88361</v>
      </c>
      <c r="F4922">
        <v>88361</v>
      </c>
      <c r="G4922" s="2">
        <v>0</v>
      </c>
      <c r="H4922" s="3">
        <v>281</v>
      </c>
      <c r="I4922" s="3">
        <f t="shared" si="152"/>
        <v>0</v>
      </c>
      <c r="J4922" s="3">
        <f t="shared" si="153"/>
        <v>281</v>
      </c>
    </row>
    <row r="4923" spans="1:10" x14ac:dyDescent="0.25">
      <c r="A4923">
        <v>62899</v>
      </c>
      <c r="B4923" t="s">
        <v>14225</v>
      </c>
      <c r="C4923">
        <v>310</v>
      </c>
      <c r="D4923">
        <v>88364</v>
      </c>
      <c r="E4923">
        <v>88364</v>
      </c>
      <c r="F4923">
        <v>88364</v>
      </c>
      <c r="G4923" s="2">
        <v>0</v>
      </c>
      <c r="H4923" s="3">
        <v>110</v>
      </c>
      <c r="I4923" s="3">
        <f t="shared" si="152"/>
        <v>0</v>
      </c>
      <c r="J4923" s="3">
        <f t="shared" si="153"/>
        <v>110</v>
      </c>
    </row>
    <row r="4924" spans="1:10" x14ac:dyDescent="0.25">
      <c r="A4924">
        <v>62770</v>
      </c>
      <c r="B4924" t="s">
        <v>14226</v>
      </c>
      <c r="C4924">
        <v>309</v>
      </c>
      <c r="D4924">
        <v>88365</v>
      </c>
      <c r="E4924">
        <v>88365</v>
      </c>
      <c r="F4924">
        <v>88365</v>
      </c>
      <c r="G4924" s="2">
        <v>0</v>
      </c>
      <c r="H4924" s="3">
        <v>192</v>
      </c>
      <c r="I4924" s="3">
        <f t="shared" si="152"/>
        <v>0</v>
      </c>
      <c r="J4924" s="3">
        <f t="shared" si="153"/>
        <v>192</v>
      </c>
    </row>
    <row r="4925" spans="1:10" x14ac:dyDescent="0.25">
      <c r="A4925">
        <v>70204</v>
      </c>
      <c r="B4925" t="s">
        <v>14227</v>
      </c>
      <c r="C4925">
        <v>310</v>
      </c>
      <c r="D4925">
        <v>88374</v>
      </c>
      <c r="E4925">
        <v>88374</v>
      </c>
      <c r="F4925">
        <v>88374</v>
      </c>
      <c r="G4925" s="2">
        <v>0</v>
      </c>
      <c r="H4925" s="3">
        <v>1776</v>
      </c>
      <c r="I4925" s="3">
        <f t="shared" si="152"/>
        <v>0</v>
      </c>
      <c r="J4925" s="3">
        <f t="shared" si="153"/>
        <v>1776</v>
      </c>
    </row>
    <row r="4926" spans="1:10" x14ac:dyDescent="0.25">
      <c r="A4926">
        <v>95730</v>
      </c>
      <c r="B4926" t="s">
        <v>14228</v>
      </c>
      <c r="C4926">
        <v>310</v>
      </c>
      <c r="D4926">
        <v>88377</v>
      </c>
      <c r="E4926">
        <v>88377</v>
      </c>
      <c r="F4926">
        <v>88377</v>
      </c>
      <c r="G4926" s="2">
        <v>0</v>
      </c>
      <c r="H4926" s="3">
        <v>270</v>
      </c>
      <c r="I4926" s="3">
        <f t="shared" si="152"/>
        <v>0</v>
      </c>
      <c r="J4926" s="3">
        <f t="shared" si="153"/>
        <v>270</v>
      </c>
    </row>
    <row r="4927" spans="1:10" x14ac:dyDescent="0.25">
      <c r="A4927">
        <v>20772</v>
      </c>
      <c r="B4927" t="s">
        <v>7995</v>
      </c>
      <c r="C4927">
        <v>301</v>
      </c>
      <c r="D4927">
        <v>88720</v>
      </c>
      <c r="E4927">
        <v>88720</v>
      </c>
      <c r="F4927">
        <v>88720</v>
      </c>
      <c r="G4927" s="2">
        <v>0</v>
      </c>
      <c r="H4927" s="3">
        <v>23</v>
      </c>
      <c r="I4927" s="3">
        <f t="shared" si="152"/>
        <v>0</v>
      </c>
      <c r="J4927" s="3">
        <f t="shared" si="153"/>
        <v>23</v>
      </c>
    </row>
    <row r="4928" spans="1:10" x14ac:dyDescent="0.25">
      <c r="A4928">
        <v>106914</v>
      </c>
      <c r="B4928" t="s">
        <v>7996</v>
      </c>
      <c r="C4928">
        <v>309</v>
      </c>
      <c r="D4928">
        <v>89051</v>
      </c>
      <c r="E4928">
        <v>89051</v>
      </c>
      <c r="F4928">
        <v>89051</v>
      </c>
      <c r="G4928" s="2">
        <v>0</v>
      </c>
      <c r="H4928" s="3">
        <v>173</v>
      </c>
      <c r="I4928" s="3">
        <f t="shared" si="152"/>
        <v>0</v>
      </c>
      <c r="J4928" s="3">
        <f t="shared" si="153"/>
        <v>173</v>
      </c>
    </row>
    <row r="4929" spans="1:10" x14ac:dyDescent="0.25">
      <c r="A4929">
        <v>61028</v>
      </c>
      <c r="B4929" t="s">
        <v>7997</v>
      </c>
      <c r="C4929">
        <v>309</v>
      </c>
      <c r="D4929">
        <v>89055</v>
      </c>
      <c r="E4929">
        <v>89055</v>
      </c>
      <c r="F4929">
        <v>89055</v>
      </c>
      <c r="G4929" s="2">
        <v>0</v>
      </c>
      <c r="H4929" s="3">
        <v>57</v>
      </c>
      <c r="I4929" s="3">
        <f t="shared" si="152"/>
        <v>0</v>
      </c>
      <c r="J4929" s="3">
        <f t="shared" si="153"/>
        <v>57</v>
      </c>
    </row>
    <row r="4930" spans="1:10" x14ac:dyDescent="0.25">
      <c r="A4930">
        <v>60012</v>
      </c>
      <c r="B4930" t="s">
        <v>14513</v>
      </c>
      <c r="C4930">
        <v>309</v>
      </c>
      <c r="D4930">
        <v>89060</v>
      </c>
      <c r="E4930">
        <v>89060</v>
      </c>
      <c r="F4930">
        <v>89060</v>
      </c>
      <c r="G4930" s="2">
        <v>0</v>
      </c>
      <c r="H4930" s="3">
        <v>68</v>
      </c>
      <c r="I4930" s="3">
        <f t="shared" si="152"/>
        <v>0</v>
      </c>
      <c r="J4930" s="3">
        <f t="shared" si="153"/>
        <v>68</v>
      </c>
    </row>
    <row r="4931" spans="1:10" x14ac:dyDescent="0.25">
      <c r="A4931">
        <v>106906</v>
      </c>
      <c r="B4931" t="s">
        <v>7998</v>
      </c>
      <c r="C4931">
        <v>309</v>
      </c>
      <c r="D4931">
        <v>89060</v>
      </c>
      <c r="E4931">
        <v>89060</v>
      </c>
      <c r="F4931">
        <v>89060</v>
      </c>
      <c r="G4931" s="2">
        <v>0</v>
      </c>
      <c r="H4931" s="3">
        <v>71</v>
      </c>
      <c r="I4931" s="3">
        <f t="shared" ref="I4931:I4994" si="154">H4931*G4931</f>
        <v>0</v>
      </c>
      <c r="J4931" s="3">
        <f t="shared" ref="J4931:J4994" si="155">H4931-I4931</f>
        <v>71</v>
      </c>
    </row>
    <row r="4932" spans="1:10" x14ac:dyDescent="0.25">
      <c r="A4932">
        <v>100123</v>
      </c>
      <c r="B4932" t="s">
        <v>8000</v>
      </c>
      <c r="C4932">
        <v>309</v>
      </c>
      <c r="D4932">
        <v>89125</v>
      </c>
      <c r="E4932">
        <v>89125</v>
      </c>
      <c r="F4932">
        <v>89125</v>
      </c>
      <c r="G4932" s="2">
        <v>0</v>
      </c>
      <c r="H4932" s="3">
        <v>65</v>
      </c>
      <c r="I4932" s="3">
        <f t="shared" si="154"/>
        <v>0</v>
      </c>
      <c r="J4932" s="3">
        <f t="shared" si="155"/>
        <v>65</v>
      </c>
    </row>
    <row r="4933" spans="1:10" x14ac:dyDescent="0.25">
      <c r="A4933">
        <v>85142</v>
      </c>
      <c r="B4933" t="s">
        <v>8001</v>
      </c>
      <c r="C4933">
        <v>305</v>
      </c>
      <c r="D4933">
        <v>89190</v>
      </c>
      <c r="E4933">
        <v>89190</v>
      </c>
      <c r="F4933">
        <v>89190</v>
      </c>
      <c r="G4933" s="2">
        <v>0</v>
      </c>
      <c r="H4933" s="3">
        <v>57</v>
      </c>
      <c r="I4933" s="3">
        <f t="shared" si="154"/>
        <v>0</v>
      </c>
      <c r="J4933" s="3">
        <f t="shared" si="155"/>
        <v>57</v>
      </c>
    </row>
    <row r="4934" spans="1:10" x14ac:dyDescent="0.25">
      <c r="A4934">
        <v>61226</v>
      </c>
      <c r="B4934" t="s">
        <v>8002</v>
      </c>
      <c r="C4934">
        <v>309</v>
      </c>
      <c r="D4934">
        <v>89310</v>
      </c>
      <c r="E4934">
        <v>89310</v>
      </c>
      <c r="F4934">
        <v>89310</v>
      </c>
      <c r="G4934" s="2">
        <v>0</v>
      </c>
      <c r="H4934" s="3">
        <v>84</v>
      </c>
      <c r="I4934" s="3">
        <f t="shared" si="154"/>
        <v>0</v>
      </c>
      <c r="J4934" s="3">
        <f t="shared" si="155"/>
        <v>84</v>
      </c>
    </row>
    <row r="4935" spans="1:10" x14ac:dyDescent="0.25">
      <c r="A4935">
        <v>106948</v>
      </c>
      <c r="B4935" t="s">
        <v>8003</v>
      </c>
      <c r="C4935">
        <v>309</v>
      </c>
      <c r="D4935">
        <v>89320</v>
      </c>
      <c r="E4935">
        <v>89320</v>
      </c>
      <c r="F4935">
        <v>89320</v>
      </c>
      <c r="G4935" s="2">
        <v>0</v>
      </c>
      <c r="H4935" s="3">
        <v>327</v>
      </c>
      <c r="I4935" s="3">
        <f t="shared" si="154"/>
        <v>0</v>
      </c>
      <c r="J4935" s="3">
        <f t="shared" si="155"/>
        <v>327</v>
      </c>
    </row>
    <row r="4936" spans="1:10" x14ac:dyDescent="0.25">
      <c r="A4936">
        <v>106930</v>
      </c>
      <c r="B4936" t="s">
        <v>8004</v>
      </c>
      <c r="C4936">
        <v>309</v>
      </c>
      <c r="D4936">
        <v>89321</v>
      </c>
      <c r="E4936">
        <v>89321</v>
      </c>
      <c r="F4936">
        <v>89321</v>
      </c>
      <c r="G4936" s="2">
        <v>0</v>
      </c>
      <c r="H4936" s="3">
        <v>55</v>
      </c>
      <c r="I4936" s="3">
        <f t="shared" si="154"/>
        <v>0</v>
      </c>
      <c r="J4936" s="3">
        <f t="shared" si="155"/>
        <v>55</v>
      </c>
    </row>
    <row r="4937" spans="1:10" x14ac:dyDescent="0.25">
      <c r="A4937">
        <v>108423</v>
      </c>
      <c r="B4937" t="s">
        <v>8005</v>
      </c>
      <c r="C4937">
        <v>309</v>
      </c>
      <c r="D4937">
        <v>89325</v>
      </c>
      <c r="E4937">
        <v>89325</v>
      </c>
      <c r="F4937">
        <v>89325</v>
      </c>
      <c r="G4937" s="2">
        <v>0</v>
      </c>
      <c r="H4937" s="3">
        <v>266</v>
      </c>
      <c r="I4937" s="3">
        <f t="shared" si="154"/>
        <v>0</v>
      </c>
      <c r="J4937" s="3">
        <f t="shared" si="155"/>
        <v>266</v>
      </c>
    </row>
    <row r="4938" spans="1:10" x14ac:dyDescent="0.25">
      <c r="A4938" t="s">
        <v>8006</v>
      </c>
      <c r="B4938" t="s">
        <v>8007</v>
      </c>
      <c r="C4938">
        <v>636</v>
      </c>
      <c r="D4938">
        <v>90371</v>
      </c>
      <c r="E4938">
        <v>90371</v>
      </c>
      <c r="F4938">
        <v>90371</v>
      </c>
      <c r="G4938" s="2">
        <v>0</v>
      </c>
      <c r="H4938" s="3">
        <v>1608.88</v>
      </c>
      <c r="I4938" s="3">
        <f t="shared" si="154"/>
        <v>0</v>
      </c>
      <c r="J4938" s="3">
        <f t="shared" si="155"/>
        <v>1608.88</v>
      </c>
    </row>
    <row r="4939" spans="1:10" x14ac:dyDescent="0.25">
      <c r="A4939" t="s">
        <v>8008</v>
      </c>
      <c r="B4939" t="s">
        <v>8009</v>
      </c>
      <c r="C4939">
        <v>636</v>
      </c>
      <c r="D4939">
        <v>90371</v>
      </c>
      <c r="E4939">
        <v>90371</v>
      </c>
      <c r="F4939">
        <v>90371</v>
      </c>
      <c r="G4939" s="2">
        <v>0</v>
      </c>
      <c r="H4939" s="3">
        <v>367.38</v>
      </c>
      <c r="I4939" s="3">
        <f t="shared" si="154"/>
        <v>0</v>
      </c>
      <c r="J4939" s="3">
        <f t="shared" si="155"/>
        <v>367.38</v>
      </c>
    </row>
    <row r="4940" spans="1:10" x14ac:dyDescent="0.25">
      <c r="A4940" t="s">
        <v>8010</v>
      </c>
      <c r="B4940" t="s">
        <v>8011</v>
      </c>
      <c r="C4940">
        <v>636</v>
      </c>
      <c r="D4940">
        <v>90375</v>
      </c>
      <c r="E4940">
        <v>90375</v>
      </c>
      <c r="F4940">
        <v>90375</v>
      </c>
      <c r="G4940" s="2">
        <v>0</v>
      </c>
      <c r="H4940" s="3">
        <v>7778.84</v>
      </c>
      <c r="I4940" s="3">
        <f t="shared" si="154"/>
        <v>0</v>
      </c>
      <c r="J4940" s="3">
        <f t="shared" si="155"/>
        <v>7778.84</v>
      </c>
    </row>
    <row r="4941" spans="1:10" x14ac:dyDescent="0.25">
      <c r="A4941" t="s">
        <v>8012</v>
      </c>
      <c r="B4941" t="s">
        <v>8013</v>
      </c>
      <c r="C4941">
        <v>636</v>
      </c>
      <c r="D4941">
        <v>90375</v>
      </c>
      <c r="E4941">
        <v>90375</v>
      </c>
      <c r="F4941">
        <v>90375</v>
      </c>
      <c r="G4941" s="2">
        <v>0</v>
      </c>
      <c r="H4941" s="3">
        <v>1704.28</v>
      </c>
      <c r="I4941" s="3">
        <f t="shared" si="154"/>
        <v>0</v>
      </c>
      <c r="J4941" s="3">
        <f t="shared" si="155"/>
        <v>1704.28</v>
      </c>
    </row>
    <row r="4942" spans="1:10" x14ac:dyDescent="0.25">
      <c r="A4942" t="s">
        <v>8014</v>
      </c>
      <c r="B4942" t="s">
        <v>8015</v>
      </c>
      <c r="C4942">
        <v>636</v>
      </c>
      <c r="D4942">
        <v>90378</v>
      </c>
      <c r="E4942">
        <v>90378</v>
      </c>
      <c r="F4942">
        <v>90378</v>
      </c>
      <c r="G4942" s="2">
        <v>0</v>
      </c>
      <c r="H4942" s="3">
        <v>6790.12</v>
      </c>
      <c r="I4942" s="3">
        <f t="shared" si="154"/>
        <v>0</v>
      </c>
      <c r="J4942" s="3">
        <f t="shared" si="155"/>
        <v>6790.12</v>
      </c>
    </row>
    <row r="4943" spans="1:10" x14ac:dyDescent="0.25">
      <c r="A4943" t="s">
        <v>8016</v>
      </c>
      <c r="B4943" t="s">
        <v>8017</v>
      </c>
      <c r="C4943">
        <v>636</v>
      </c>
      <c r="D4943">
        <v>90378</v>
      </c>
      <c r="E4943">
        <v>90378</v>
      </c>
      <c r="F4943">
        <v>90378</v>
      </c>
      <c r="G4943" s="2">
        <v>0</v>
      </c>
      <c r="H4943" s="3">
        <v>3595.92</v>
      </c>
      <c r="I4943" s="3">
        <f t="shared" si="154"/>
        <v>0</v>
      </c>
      <c r="J4943" s="3">
        <f t="shared" si="155"/>
        <v>3595.92</v>
      </c>
    </row>
    <row r="4944" spans="1:10" x14ac:dyDescent="0.25">
      <c r="A4944">
        <v>14099</v>
      </c>
      <c r="B4944" t="s">
        <v>8018</v>
      </c>
      <c r="C4944">
        <v>771</v>
      </c>
      <c r="D4944">
        <v>90460</v>
      </c>
      <c r="E4944">
        <v>90460</v>
      </c>
      <c r="F4944">
        <v>90460</v>
      </c>
      <c r="G4944" s="2">
        <v>0</v>
      </c>
      <c r="H4944" s="3">
        <v>31</v>
      </c>
      <c r="I4944" s="3">
        <f t="shared" si="154"/>
        <v>0</v>
      </c>
      <c r="J4944" s="3">
        <f t="shared" si="155"/>
        <v>31</v>
      </c>
    </row>
    <row r="4945" spans="1:10" x14ac:dyDescent="0.25">
      <c r="A4945">
        <v>215047</v>
      </c>
      <c r="B4945" t="s">
        <v>8019</v>
      </c>
      <c r="C4945">
        <v>771</v>
      </c>
      <c r="D4945">
        <v>90460</v>
      </c>
      <c r="E4945">
        <v>90460</v>
      </c>
      <c r="F4945">
        <v>90460</v>
      </c>
      <c r="G4945" s="2">
        <v>0</v>
      </c>
      <c r="H4945" s="3">
        <v>31</v>
      </c>
      <c r="I4945" s="3">
        <f t="shared" si="154"/>
        <v>0</v>
      </c>
      <c r="J4945" s="3">
        <f t="shared" si="155"/>
        <v>31</v>
      </c>
    </row>
    <row r="4946" spans="1:10" x14ac:dyDescent="0.25">
      <c r="A4946">
        <v>309379</v>
      </c>
      <c r="B4946" t="s">
        <v>8019</v>
      </c>
      <c r="C4946">
        <v>771</v>
      </c>
      <c r="D4946">
        <v>90460</v>
      </c>
      <c r="E4946">
        <v>90460</v>
      </c>
      <c r="F4946">
        <v>90460</v>
      </c>
      <c r="G4946" s="2">
        <v>0</v>
      </c>
      <c r="H4946" s="3">
        <v>31</v>
      </c>
      <c r="I4946" s="3">
        <f t="shared" si="154"/>
        <v>0</v>
      </c>
      <c r="J4946" s="3">
        <f t="shared" si="155"/>
        <v>31</v>
      </c>
    </row>
    <row r="4947" spans="1:10" x14ac:dyDescent="0.25">
      <c r="A4947">
        <v>310701</v>
      </c>
      <c r="B4947" t="s">
        <v>8020</v>
      </c>
      <c r="C4947">
        <v>771</v>
      </c>
      <c r="D4947">
        <v>90460</v>
      </c>
      <c r="E4947">
        <v>90460</v>
      </c>
      <c r="F4947">
        <v>90460</v>
      </c>
      <c r="G4947" s="2">
        <v>0</v>
      </c>
      <c r="H4947" s="3">
        <v>27</v>
      </c>
      <c r="I4947" s="3">
        <f t="shared" si="154"/>
        <v>0</v>
      </c>
      <c r="J4947" s="3">
        <f t="shared" si="155"/>
        <v>27</v>
      </c>
    </row>
    <row r="4948" spans="1:10" x14ac:dyDescent="0.25">
      <c r="A4948">
        <v>351010</v>
      </c>
      <c r="B4948" t="s">
        <v>8021</v>
      </c>
      <c r="C4948">
        <v>771</v>
      </c>
      <c r="D4948">
        <v>90460</v>
      </c>
      <c r="E4948">
        <v>90460</v>
      </c>
      <c r="F4948">
        <v>90460</v>
      </c>
      <c r="G4948" s="2">
        <v>0</v>
      </c>
      <c r="H4948" s="3">
        <v>31</v>
      </c>
      <c r="I4948" s="3">
        <f t="shared" si="154"/>
        <v>0</v>
      </c>
      <c r="J4948" s="3">
        <f t="shared" si="155"/>
        <v>31</v>
      </c>
    </row>
    <row r="4949" spans="1:10" x14ac:dyDescent="0.25">
      <c r="A4949">
        <v>215059</v>
      </c>
      <c r="B4949" t="s">
        <v>8022</v>
      </c>
      <c r="C4949">
        <v>771</v>
      </c>
      <c r="D4949">
        <v>90461</v>
      </c>
      <c r="E4949">
        <v>90461</v>
      </c>
      <c r="F4949">
        <v>90461</v>
      </c>
      <c r="G4949" s="2">
        <v>0</v>
      </c>
      <c r="H4949" s="3">
        <v>28</v>
      </c>
      <c r="I4949" s="3">
        <f t="shared" si="154"/>
        <v>0</v>
      </c>
      <c r="J4949" s="3">
        <f t="shared" si="155"/>
        <v>28</v>
      </c>
    </row>
    <row r="4950" spans="1:10" x14ac:dyDescent="0.25">
      <c r="A4950">
        <v>309382</v>
      </c>
      <c r="B4950" t="s">
        <v>8022</v>
      </c>
      <c r="C4950">
        <v>771</v>
      </c>
      <c r="D4950">
        <v>90461</v>
      </c>
      <c r="E4950">
        <v>90461</v>
      </c>
      <c r="F4950">
        <v>90461</v>
      </c>
      <c r="G4950" s="2">
        <v>0</v>
      </c>
      <c r="H4950" s="3">
        <v>28</v>
      </c>
      <c r="I4950" s="3">
        <f t="shared" si="154"/>
        <v>0</v>
      </c>
      <c r="J4950" s="3">
        <f t="shared" si="155"/>
        <v>28</v>
      </c>
    </row>
    <row r="4951" spans="1:10" x14ac:dyDescent="0.25">
      <c r="A4951">
        <v>310713</v>
      </c>
      <c r="B4951" t="s">
        <v>8023</v>
      </c>
      <c r="C4951">
        <v>771</v>
      </c>
      <c r="D4951">
        <v>90461</v>
      </c>
      <c r="E4951">
        <v>90461</v>
      </c>
      <c r="F4951">
        <v>90461</v>
      </c>
      <c r="G4951" s="2">
        <v>0</v>
      </c>
      <c r="H4951" s="3">
        <v>27</v>
      </c>
      <c r="I4951" s="3">
        <f t="shared" si="154"/>
        <v>0</v>
      </c>
      <c r="J4951" s="3">
        <f t="shared" si="155"/>
        <v>27</v>
      </c>
    </row>
    <row r="4952" spans="1:10" x14ac:dyDescent="0.25">
      <c r="A4952">
        <v>351002</v>
      </c>
      <c r="B4952" t="s">
        <v>8024</v>
      </c>
      <c r="C4952">
        <v>771</v>
      </c>
      <c r="D4952">
        <v>90461</v>
      </c>
      <c r="E4952">
        <v>90461</v>
      </c>
      <c r="F4952">
        <v>90461</v>
      </c>
      <c r="G4952" s="2">
        <v>0</v>
      </c>
      <c r="H4952" s="3">
        <v>28</v>
      </c>
      <c r="I4952" s="3">
        <f t="shared" si="154"/>
        <v>0</v>
      </c>
      <c r="J4952" s="3">
        <f t="shared" si="155"/>
        <v>28</v>
      </c>
    </row>
    <row r="4953" spans="1:10" x14ac:dyDescent="0.25">
      <c r="A4953">
        <v>3517</v>
      </c>
      <c r="B4953" t="s">
        <v>8025</v>
      </c>
      <c r="C4953">
        <v>771</v>
      </c>
      <c r="D4953">
        <v>90471</v>
      </c>
      <c r="E4953">
        <v>90471</v>
      </c>
      <c r="F4953">
        <v>90471</v>
      </c>
      <c r="G4953" s="2">
        <v>0</v>
      </c>
      <c r="H4953" s="3">
        <v>100</v>
      </c>
      <c r="I4953" s="3">
        <f t="shared" si="154"/>
        <v>0</v>
      </c>
      <c r="J4953" s="3">
        <f t="shared" si="155"/>
        <v>100</v>
      </c>
    </row>
    <row r="4954" spans="1:10" x14ac:dyDescent="0.25">
      <c r="A4954">
        <v>5712</v>
      </c>
      <c r="B4954" t="s">
        <v>8025</v>
      </c>
      <c r="C4954">
        <v>771</v>
      </c>
      <c r="D4954">
        <v>90471</v>
      </c>
      <c r="E4954">
        <v>90471</v>
      </c>
      <c r="F4954">
        <v>90471</v>
      </c>
      <c r="G4954" s="2">
        <v>0</v>
      </c>
      <c r="H4954" s="3">
        <v>100</v>
      </c>
      <c r="I4954" s="3">
        <f t="shared" si="154"/>
        <v>0</v>
      </c>
      <c r="J4954" s="3">
        <f t="shared" si="155"/>
        <v>100</v>
      </c>
    </row>
    <row r="4955" spans="1:10" x14ac:dyDescent="0.25">
      <c r="A4955">
        <v>13574</v>
      </c>
      <c r="B4955" t="s">
        <v>8025</v>
      </c>
      <c r="C4955">
        <v>771</v>
      </c>
      <c r="D4955">
        <v>90471</v>
      </c>
      <c r="E4955">
        <v>90471</v>
      </c>
      <c r="F4955">
        <v>90471</v>
      </c>
      <c r="G4955" s="2">
        <v>0</v>
      </c>
      <c r="H4955" s="3">
        <v>100</v>
      </c>
      <c r="I4955" s="3">
        <f t="shared" si="154"/>
        <v>0</v>
      </c>
      <c r="J4955" s="3">
        <f t="shared" si="155"/>
        <v>100</v>
      </c>
    </row>
    <row r="4956" spans="1:10" x14ac:dyDescent="0.25">
      <c r="A4956">
        <v>20886</v>
      </c>
      <c r="B4956" t="s">
        <v>8025</v>
      </c>
      <c r="C4956">
        <v>771</v>
      </c>
      <c r="D4956">
        <v>90471</v>
      </c>
      <c r="E4956">
        <v>90471</v>
      </c>
      <c r="F4956">
        <v>90471</v>
      </c>
      <c r="G4956" s="2">
        <v>0</v>
      </c>
      <c r="H4956" s="3">
        <v>100</v>
      </c>
      <c r="I4956" s="3">
        <f t="shared" si="154"/>
        <v>0</v>
      </c>
      <c r="J4956" s="3">
        <f t="shared" si="155"/>
        <v>100</v>
      </c>
    </row>
    <row r="4957" spans="1:10" x14ac:dyDescent="0.25">
      <c r="A4957">
        <v>57026</v>
      </c>
      <c r="B4957" t="s">
        <v>8025</v>
      </c>
      <c r="C4957">
        <v>771</v>
      </c>
      <c r="D4957">
        <v>90471</v>
      </c>
      <c r="E4957">
        <v>90471</v>
      </c>
      <c r="F4957">
        <v>90471</v>
      </c>
      <c r="G4957" s="2">
        <v>0</v>
      </c>
      <c r="H4957" s="3">
        <v>96</v>
      </c>
      <c r="I4957" s="3">
        <f t="shared" si="154"/>
        <v>0</v>
      </c>
      <c r="J4957" s="3">
        <f t="shared" si="155"/>
        <v>96</v>
      </c>
    </row>
    <row r="4958" spans="1:10" x14ac:dyDescent="0.25">
      <c r="A4958">
        <v>57153</v>
      </c>
      <c r="B4958" t="s">
        <v>8026</v>
      </c>
      <c r="C4958">
        <v>771</v>
      </c>
      <c r="D4958">
        <v>90471</v>
      </c>
      <c r="E4958" t="s">
        <v>8027</v>
      </c>
      <c r="F4958">
        <v>90471</v>
      </c>
      <c r="G4958" s="2">
        <v>0</v>
      </c>
      <c r="H4958" s="3">
        <v>96</v>
      </c>
      <c r="I4958" s="3">
        <f t="shared" si="154"/>
        <v>0</v>
      </c>
      <c r="J4958" s="3">
        <f t="shared" si="155"/>
        <v>96</v>
      </c>
    </row>
    <row r="4959" spans="1:10" x14ac:dyDescent="0.25">
      <c r="A4959">
        <v>57279</v>
      </c>
      <c r="B4959" t="s">
        <v>8028</v>
      </c>
      <c r="C4959">
        <v>771</v>
      </c>
      <c r="D4959">
        <v>90471</v>
      </c>
      <c r="E4959" t="s">
        <v>8029</v>
      </c>
      <c r="F4959">
        <v>90471</v>
      </c>
      <c r="G4959" s="2">
        <v>0</v>
      </c>
      <c r="H4959" s="3">
        <v>96</v>
      </c>
      <c r="I4959" s="3">
        <f t="shared" si="154"/>
        <v>0</v>
      </c>
      <c r="J4959" s="3">
        <f t="shared" si="155"/>
        <v>96</v>
      </c>
    </row>
    <row r="4960" spans="1:10" x14ac:dyDescent="0.25">
      <c r="A4960">
        <v>302137</v>
      </c>
      <c r="B4960" t="s">
        <v>8025</v>
      </c>
      <c r="C4960">
        <v>771</v>
      </c>
      <c r="D4960">
        <v>90471</v>
      </c>
      <c r="E4960">
        <v>90471</v>
      </c>
      <c r="F4960">
        <v>90471</v>
      </c>
      <c r="G4960" s="2">
        <v>0</v>
      </c>
      <c r="H4960" s="3">
        <v>100</v>
      </c>
      <c r="I4960" s="3">
        <f t="shared" si="154"/>
        <v>0</v>
      </c>
      <c r="J4960" s="3">
        <f t="shared" si="155"/>
        <v>100</v>
      </c>
    </row>
    <row r="4961" spans="1:10" x14ac:dyDescent="0.25">
      <c r="A4961">
        <v>305148</v>
      </c>
      <c r="B4961" t="s">
        <v>8026</v>
      </c>
      <c r="C4961">
        <v>771</v>
      </c>
      <c r="D4961">
        <v>90471</v>
      </c>
      <c r="E4961" t="s">
        <v>8027</v>
      </c>
      <c r="F4961">
        <v>90471</v>
      </c>
      <c r="G4961" s="2">
        <v>0</v>
      </c>
      <c r="H4961" s="3">
        <v>100</v>
      </c>
      <c r="I4961" s="3">
        <f t="shared" si="154"/>
        <v>0</v>
      </c>
      <c r="J4961" s="3">
        <f t="shared" si="155"/>
        <v>100</v>
      </c>
    </row>
    <row r="4962" spans="1:10" x14ac:dyDescent="0.25">
      <c r="A4962">
        <v>307298</v>
      </c>
      <c r="B4962" t="s">
        <v>8025</v>
      </c>
      <c r="C4962">
        <v>771</v>
      </c>
      <c r="D4962">
        <v>90471</v>
      </c>
      <c r="E4962">
        <v>90471</v>
      </c>
      <c r="F4962">
        <v>90471</v>
      </c>
      <c r="G4962" s="2">
        <v>0</v>
      </c>
      <c r="H4962" s="3">
        <v>100</v>
      </c>
      <c r="I4962" s="3">
        <f t="shared" si="154"/>
        <v>0</v>
      </c>
      <c r="J4962" s="3">
        <f t="shared" si="155"/>
        <v>100</v>
      </c>
    </row>
    <row r="4963" spans="1:10" x14ac:dyDescent="0.25">
      <c r="A4963">
        <v>310096</v>
      </c>
      <c r="B4963" t="s">
        <v>8030</v>
      </c>
      <c r="C4963">
        <v>771</v>
      </c>
      <c r="D4963">
        <v>90471</v>
      </c>
      <c r="E4963" t="s">
        <v>8031</v>
      </c>
      <c r="F4963">
        <v>90471</v>
      </c>
      <c r="G4963" s="2">
        <v>0</v>
      </c>
      <c r="H4963" s="3">
        <v>100</v>
      </c>
      <c r="I4963" s="3">
        <f t="shared" si="154"/>
        <v>0</v>
      </c>
      <c r="J4963" s="3">
        <f t="shared" si="155"/>
        <v>100</v>
      </c>
    </row>
    <row r="4964" spans="1:10" x14ac:dyDescent="0.25">
      <c r="A4964">
        <v>310108</v>
      </c>
      <c r="B4964" t="s">
        <v>8032</v>
      </c>
      <c r="C4964">
        <v>771</v>
      </c>
      <c r="D4964">
        <v>90471</v>
      </c>
      <c r="E4964" t="s">
        <v>8029</v>
      </c>
      <c r="F4964">
        <v>90471</v>
      </c>
      <c r="G4964" s="2">
        <v>0</v>
      </c>
      <c r="H4964" s="3">
        <v>100</v>
      </c>
      <c r="I4964" s="3">
        <f t="shared" si="154"/>
        <v>0</v>
      </c>
      <c r="J4964" s="3">
        <f t="shared" si="155"/>
        <v>100</v>
      </c>
    </row>
    <row r="4965" spans="1:10" x14ac:dyDescent="0.25">
      <c r="A4965">
        <v>311115</v>
      </c>
      <c r="B4965" t="s">
        <v>8033</v>
      </c>
      <c r="C4965">
        <v>771</v>
      </c>
      <c r="D4965">
        <v>90471</v>
      </c>
      <c r="E4965">
        <v>90471</v>
      </c>
      <c r="F4965">
        <v>90471</v>
      </c>
      <c r="G4965" s="2">
        <v>0</v>
      </c>
      <c r="H4965" s="3">
        <v>27</v>
      </c>
      <c r="I4965" s="3">
        <f t="shared" si="154"/>
        <v>0</v>
      </c>
      <c r="J4965" s="3">
        <f t="shared" si="155"/>
        <v>27</v>
      </c>
    </row>
    <row r="4966" spans="1:10" x14ac:dyDescent="0.25">
      <c r="A4966">
        <v>332147</v>
      </c>
      <c r="B4966" t="s">
        <v>8025</v>
      </c>
      <c r="C4966">
        <v>771</v>
      </c>
      <c r="D4966">
        <v>90471</v>
      </c>
      <c r="E4966">
        <v>90471</v>
      </c>
      <c r="F4966">
        <v>90471</v>
      </c>
      <c r="G4966" s="2">
        <v>0</v>
      </c>
      <c r="H4966" s="3">
        <v>100</v>
      </c>
      <c r="I4966" s="3">
        <f t="shared" si="154"/>
        <v>0</v>
      </c>
      <c r="J4966" s="3">
        <f t="shared" si="155"/>
        <v>100</v>
      </c>
    </row>
    <row r="4967" spans="1:10" x14ac:dyDescent="0.25">
      <c r="A4967">
        <v>350999</v>
      </c>
      <c r="B4967" t="s">
        <v>8025</v>
      </c>
      <c r="C4967">
        <v>771</v>
      </c>
      <c r="D4967">
        <v>90471</v>
      </c>
      <c r="E4967">
        <v>90471</v>
      </c>
      <c r="F4967">
        <v>90471</v>
      </c>
      <c r="G4967" s="2">
        <v>0</v>
      </c>
      <c r="H4967" s="3">
        <v>100</v>
      </c>
      <c r="I4967" s="3">
        <f t="shared" si="154"/>
        <v>0</v>
      </c>
      <c r="J4967" s="3">
        <f t="shared" si="155"/>
        <v>100</v>
      </c>
    </row>
    <row r="4968" spans="1:10" x14ac:dyDescent="0.25">
      <c r="A4968">
        <v>3525</v>
      </c>
      <c r="B4968" t="s">
        <v>8034</v>
      </c>
      <c r="C4968">
        <v>771</v>
      </c>
      <c r="D4968">
        <v>90472</v>
      </c>
      <c r="E4968">
        <v>90472</v>
      </c>
      <c r="F4968">
        <v>90472</v>
      </c>
      <c r="G4968" s="2">
        <v>0</v>
      </c>
      <c r="H4968" s="3">
        <v>39</v>
      </c>
      <c r="I4968" s="3">
        <f t="shared" si="154"/>
        <v>0</v>
      </c>
      <c r="J4968" s="3">
        <f t="shared" si="155"/>
        <v>39</v>
      </c>
    </row>
    <row r="4969" spans="1:10" x14ac:dyDescent="0.25">
      <c r="A4969">
        <v>5823</v>
      </c>
      <c r="B4969" t="s">
        <v>8034</v>
      </c>
      <c r="C4969">
        <v>771</v>
      </c>
      <c r="D4969">
        <v>90472</v>
      </c>
      <c r="E4969">
        <v>90472</v>
      </c>
      <c r="F4969">
        <v>90472</v>
      </c>
      <c r="G4969" s="2">
        <v>0</v>
      </c>
      <c r="H4969" s="3">
        <v>39</v>
      </c>
      <c r="I4969" s="3">
        <f t="shared" si="154"/>
        <v>0</v>
      </c>
      <c r="J4969" s="3">
        <f t="shared" si="155"/>
        <v>39</v>
      </c>
    </row>
    <row r="4970" spans="1:10" x14ac:dyDescent="0.25">
      <c r="A4970">
        <v>20898</v>
      </c>
      <c r="B4970" t="s">
        <v>8034</v>
      </c>
      <c r="C4970">
        <v>771</v>
      </c>
      <c r="D4970">
        <v>90472</v>
      </c>
      <c r="E4970">
        <v>90472</v>
      </c>
      <c r="F4970">
        <v>90472</v>
      </c>
      <c r="G4970" s="2">
        <v>0</v>
      </c>
      <c r="H4970" s="3">
        <v>39</v>
      </c>
      <c r="I4970" s="3">
        <f t="shared" si="154"/>
        <v>0</v>
      </c>
      <c r="J4970" s="3">
        <f t="shared" si="155"/>
        <v>39</v>
      </c>
    </row>
    <row r="4971" spans="1:10" x14ac:dyDescent="0.25">
      <c r="A4971">
        <v>57050</v>
      </c>
      <c r="B4971" t="s">
        <v>8034</v>
      </c>
      <c r="C4971">
        <v>771</v>
      </c>
      <c r="D4971">
        <v>90472</v>
      </c>
      <c r="E4971">
        <v>90472</v>
      </c>
      <c r="F4971">
        <v>90472</v>
      </c>
      <c r="G4971" s="2">
        <v>0</v>
      </c>
      <c r="H4971" s="3">
        <v>37</v>
      </c>
      <c r="I4971" s="3">
        <f t="shared" si="154"/>
        <v>0</v>
      </c>
      <c r="J4971" s="3">
        <f t="shared" si="155"/>
        <v>37</v>
      </c>
    </row>
    <row r="4972" spans="1:10" x14ac:dyDescent="0.25">
      <c r="A4972">
        <v>302149</v>
      </c>
      <c r="B4972" t="s">
        <v>8034</v>
      </c>
      <c r="C4972">
        <v>771</v>
      </c>
      <c r="D4972">
        <v>90472</v>
      </c>
      <c r="E4972">
        <v>90472</v>
      </c>
      <c r="F4972">
        <v>90472</v>
      </c>
      <c r="G4972" s="2">
        <v>0</v>
      </c>
      <c r="H4972" s="3">
        <v>39</v>
      </c>
      <c r="I4972" s="3">
        <f t="shared" si="154"/>
        <v>0</v>
      </c>
      <c r="J4972" s="3">
        <f t="shared" si="155"/>
        <v>39</v>
      </c>
    </row>
    <row r="4973" spans="1:10" x14ac:dyDescent="0.25">
      <c r="A4973">
        <v>307306</v>
      </c>
      <c r="B4973" t="s">
        <v>8034</v>
      </c>
      <c r="C4973">
        <v>771</v>
      </c>
      <c r="D4973">
        <v>90472</v>
      </c>
      <c r="E4973">
        <v>90472</v>
      </c>
      <c r="F4973">
        <v>90472</v>
      </c>
      <c r="G4973" s="2">
        <v>0</v>
      </c>
      <c r="H4973" s="3">
        <v>39</v>
      </c>
      <c r="I4973" s="3">
        <f t="shared" si="154"/>
        <v>0</v>
      </c>
      <c r="J4973" s="3">
        <f t="shared" si="155"/>
        <v>39</v>
      </c>
    </row>
    <row r="4974" spans="1:10" x14ac:dyDescent="0.25">
      <c r="A4974">
        <v>332159</v>
      </c>
      <c r="B4974" t="s">
        <v>8034</v>
      </c>
      <c r="C4974">
        <v>771</v>
      </c>
      <c r="D4974">
        <v>90472</v>
      </c>
      <c r="E4974">
        <v>90472</v>
      </c>
      <c r="F4974">
        <v>90472</v>
      </c>
      <c r="G4974" s="2">
        <v>0</v>
      </c>
      <c r="H4974" s="3">
        <v>39</v>
      </c>
      <c r="I4974" s="3">
        <f t="shared" si="154"/>
        <v>0</v>
      </c>
      <c r="J4974" s="3">
        <f t="shared" si="155"/>
        <v>39</v>
      </c>
    </row>
    <row r="4975" spans="1:10" x14ac:dyDescent="0.25">
      <c r="A4975">
        <v>350987</v>
      </c>
      <c r="B4975" t="s">
        <v>8034</v>
      </c>
      <c r="C4975">
        <v>771</v>
      </c>
      <c r="D4975">
        <v>90472</v>
      </c>
      <c r="E4975">
        <v>90472</v>
      </c>
      <c r="F4975">
        <v>90472</v>
      </c>
      <c r="G4975" s="2">
        <v>0</v>
      </c>
      <c r="H4975" s="3">
        <v>39</v>
      </c>
      <c r="I4975" s="3">
        <f t="shared" si="154"/>
        <v>0</v>
      </c>
      <c r="J4975" s="3">
        <f t="shared" si="155"/>
        <v>39</v>
      </c>
    </row>
    <row r="4976" spans="1:10" x14ac:dyDescent="0.25">
      <c r="A4976">
        <v>402400</v>
      </c>
      <c r="B4976" t="s">
        <v>8035</v>
      </c>
      <c r="C4976">
        <v>771</v>
      </c>
      <c r="D4976">
        <v>90472</v>
      </c>
      <c r="E4976" t="s">
        <v>8031</v>
      </c>
      <c r="F4976">
        <v>90472</v>
      </c>
      <c r="G4976" s="2">
        <v>0</v>
      </c>
      <c r="H4976" s="3">
        <v>39</v>
      </c>
      <c r="I4976" s="3">
        <f t="shared" si="154"/>
        <v>0</v>
      </c>
      <c r="J4976" s="3">
        <f t="shared" si="155"/>
        <v>39</v>
      </c>
    </row>
    <row r="4977" spans="1:10" x14ac:dyDescent="0.25">
      <c r="A4977">
        <v>402411</v>
      </c>
      <c r="B4977" t="s">
        <v>8036</v>
      </c>
      <c r="C4977">
        <v>771</v>
      </c>
      <c r="D4977">
        <v>90472</v>
      </c>
      <c r="E4977" t="s">
        <v>8029</v>
      </c>
      <c r="F4977">
        <v>90472</v>
      </c>
      <c r="G4977" s="2">
        <v>0</v>
      </c>
      <c r="H4977" s="3">
        <v>39</v>
      </c>
      <c r="I4977" s="3">
        <f t="shared" si="154"/>
        <v>0</v>
      </c>
      <c r="J4977" s="3">
        <f t="shared" si="155"/>
        <v>39</v>
      </c>
    </row>
    <row r="4978" spans="1:10" x14ac:dyDescent="0.25">
      <c r="A4978">
        <v>302152</v>
      </c>
      <c r="B4978" t="s">
        <v>8037</v>
      </c>
      <c r="C4978">
        <v>771</v>
      </c>
      <c r="D4978">
        <v>90473</v>
      </c>
      <c r="E4978">
        <v>90473</v>
      </c>
      <c r="F4978">
        <v>90473</v>
      </c>
      <c r="G4978" s="2">
        <v>0</v>
      </c>
      <c r="H4978" s="3">
        <v>104</v>
      </c>
      <c r="I4978" s="3">
        <f t="shared" si="154"/>
        <v>0</v>
      </c>
      <c r="J4978" s="3">
        <f t="shared" si="155"/>
        <v>104</v>
      </c>
    </row>
    <row r="4979" spans="1:10" x14ac:dyDescent="0.25">
      <c r="A4979">
        <v>309265</v>
      </c>
      <c r="B4979" t="s">
        <v>8037</v>
      </c>
      <c r="C4979">
        <v>771</v>
      </c>
      <c r="D4979">
        <v>90473</v>
      </c>
      <c r="E4979">
        <v>90473</v>
      </c>
      <c r="F4979">
        <v>90473</v>
      </c>
      <c r="G4979" s="2">
        <v>0</v>
      </c>
      <c r="H4979" s="3">
        <v>104</v>
      </c>
      <c r="I4979" s="3">
        <f t="shared" si="154"/>
        <v>0</v>
      </c>
      <c r="J4979" s="3">
        <f t="shared" si="155"/>
        <v>104</v>
      </c>
    </row>
    <row r="4980" spans="1:10" x14ac:dyDescent="0.25">
      <c r="A4980">
        <v>311504</v>
      </c>
      <c r="B4980" t="s">
        <v>8038</v>
      </c>
      <c r="C4980">
        <v>771</v>
      </c>
      <c r="D4980">
        <v>90473</v>
      </c>
      <c r="E4980">
        <v>90473</v>
      </c>
      <c r="F4980">
        <v>90473</v>
      </c>
      <c r="G4980" s="2">
        <v>0</v>
      </c>
      <c r="H4980" s="3">
        <v>28</v>
      </c>
      <c r="I4980" s="3">
        <f t="shared" si="154"/>
        <v>0</v>
      </c>
      <c r="J4980" s="3">
        <f t="shared" si="155"/>
        <v>28</v>
      </c>
    </row>
    <row r="4981" spans="1:10" x14ac:dyDescent="0.25">
      <c r="A4981">
        <v>311489</v>
      </c>
      <c r="B4981" t="s">
        <v>8039</v>
      </c>
      <c r="C4981">
        <v>771</v>
      </c>
      <c r="D4981">
        <v>90474</v>
      </c>
      <c r="E4981">
        <v>90474</v>
      </c>
      <c r="F4981">
        <v>90474</v>
      </c>
      <c r="G4981" s="2">
        <v>0</v>
      </c>
      <c r="H4981" s="3">
        <v>27</v>
      </c>
      <c r="I4981" s="3">
        <f t="shared" si="154"/>
        <v>0</v>
      </c>
      <c r="J4981" s="3">
        <f t="shared" si="155"/>
        <v>27</v>
      </c>
    </row>
    <row r="4982" spans="1:10" x14ac:dyDescent="0.25">
      <c r="A4982">
        <v>311492</v>
      </c>
      <c r="B4982" t="s">
        <v>8040</v>
      </c>
      <c r="C4982">
        <v>771</v>
      </c>
      <c r="D4982">
        <v>90474</v>
      </c>
      <c r="E4982">
        <v>90474</v>
      </c>
      <c r="F4982">
        <v>90474</v>
      </c>
      <c r="G4982" s="2">
        <v>0</v>
      </c>
      <c r="H4982" s="3">
        <v>27</v>
      </c>
      <c r="I4982" s="3">
        <f t="shared" si="154"/>
        <v>0</v>
      </c>
      <c r="J4982" s="3">
        <f t="shared" si="155"/>
        <v>27</v>
      </c>
    </row>
    <row r="4983" spans="1:10" x14ac:dyDescent="0.25">
      <c r="A4983" t="s">
        <v>8041</v>
      </c>
      <c r="B4983" t="s">
        <v>8042</v>
      </c>
      <c r="C4983">
        <v>636</v>
      </c>
      <c r="D4983">
        <v>90620</v>
      </c>
      <c r="E4983">
        <v>90620</v>
      </c>
      <c r="F4983">
        <v>90620</v>
      </c>
      <c r="G4983" s="2">
        <v>0</v>
      </c>
      <c r="H4983" s="3">
        <v>397.5</v>
      </c>
      <c r="I4983" s="3">
        <f t="shared" si="154"/>
        <v>0</v>
      </c>
      <c r="J4983" s="3">
        <f t="shared" si="155"/>
        <v>397.5</v>
      </c>
    </row>
    <row r="4984" spans="1:10" x14ac:dyDescent="0.25">
      <c r="A4984" t="s">
        <v>8050</v>
      </c>
      <c r="B4984" t="s">
        <v>8051</v>
      </c>
      <c r="C4984">
        <v>636</v>
      </c>
      <c r="D4984">
        <v>90632</v>
      </c>
      <c r="E4984">
        <v>90632</v>
      </c>
      <c r="F4984">
        <v>90632</v>
      </c>
      <c r="G4984" s="2">
        <v>0</v>
      </c>
      <c r="H4984" s="3">
        <v>161.82</v>
      </c>
      <c r="I4984" s="3">
        <f t="shared" si="154"/>
        <v>0</v>
      </c>
      <c r="J4984" s="3">
        <f t="shared" si="155"/>
        <v>161.82</v>
      </c>
    </row>
    <row r="4985" spans="1:10" x14ac:dyDescent="0.25">
      <c r="A4985" t="s">
        <v>8052</v>
      </c>
      <c r="B4985" t="s">
        <v>8053</v>
      </c>
      <c r="C4985">
        <v>636</v>
      </c>
      <c r="D4985">
        <v>90633</v>
      </c>
      <c r="E4985">
        <v>90633</v>
      </c>
      <c r="F4985">
        <v>90633</v>
      </c>
      <c r="G4985" s="2">
        <v>0</v>
      </c>
      <c r="H4985" s="3">
        <v>76.38</v>
      </c>
      <c r="I4985" s="3">
        <f t="shared" si="154"/>
        <v>0</v>
      </c>
      <c r="J4985" s="3">
        <f t="shared" si="155"/>
        <v>76.38</v>
      </c>
    </row>
    <row r="4986" spans="1:10" x14ac:dyDescent="0.25">
      <c r="A4986" t="s">
        <v>8057</v>
      </c>
      <c r="B4986" t="s">
        <v>8058</v>
      </c>
      <c r="C4986">
        <v>636</v>
      </c>
      <c r="D4986">
        <v>90648</v>
      </c>
      <c r="E4986">
        <v>90648</v>
      </c>
      <c r="F4986">
        <v>90648</v>
      </c>
      <c r="G4986" s="2">
        <v>0</v>
      </c>
      <c r="H4986" s="3">
        <v>39.32</v>
      </c>
      <c r="I4986" s="3">
        <f t="shared" si="154"/>
        <v>0</v>
      </c>
      <c r="J4986" s="3">
        <f t="shared" si="155"/>
        <v>39.32</v>
      </c>
    </row>
    <row r="4987" spans="1:10" x14ac:dyDescent="0.25">
      <c r="A4987" t="s">
        <v>8065</v>
      </c>
      <c r="B4987" t="s">
        <v>8066</v>
      </c>
      <c r="C4987">
        <v>636</v>
      </c>
      <c r="D4987">
        <v>90651</v>
      </c>
      <c r="E4987">
        <v>90651</v>
      </c>
      <c r="F4987">
        <v>90651</v>
      </c>
      <c r="G4987" s="2">
        <v>0</v>
      </c>
      <c r="H4987" s="3">
        <v>520.78</v>
      </c>
      <c r="I4987" s="3">
        <f t="shared" si="154"/>
        <v>0</v>
      </c>
      <c r="J4987" s="3">
        <f t="shared" si="155"/>
        <v>520.78</v>
      </c>
    </row>
    <row r="4988" spans="1:10" x14ac:dyDescent="0.25">
      <c r="A4988" t="s">
        <v>8072</v>
      </c>
      <c r="B4988" t="s">
        <v>8073</v>
      </c>
      <c r="C4988">
        <v>636</v>
      </c>
      <c r="D4988">
        <v>90670</v>
      </c>
      <c r="E4988">
        <v>90670</v>
      </c>
      <c r="F4988">
        <v>90670</v>
      </c>
      <c r="G4988" s="2">
        <v>0</v>
      </c>
      <c r="H4988" s="3">
        <v>431.82</v>
      </c>
      <c r="I4988" s="3">
        <f t="shared" si="154"/>
        <v>0</v>
      </c>
      <c r="J4988" s="3">
        <f t="shared" si="155"/>
        <v>431.82</v>
      </c>
    </row>
    <row r="4989" spans="1:10" x14ac:dyDescent="0.25">
      <c r="A4989" t="s">
        <v>8077</v>
      </c>
      <c r="B4989" t="s">
        <v>8078</v>
      </c>
      <c r="C4989">
        <v>636</v>
      </c>
      <c r="D4989">
        <v>90675</v>
      </c>
      <c r="E4989">
        <v>90675</v>
      </c>
      <c r="F4989">
        <v>90675</v>
      </c>
      <c r="G4989" s="2">
        <v>0</v>
      </c>
      <c r="H4989" s="3">
        <v>808.8</v>
      </c>
      <c r="I4989" s="3">
        <f t="shared" si="154"/>
        <v>0</v>
      </c>
      <c r="J4989" s="3">
        <f t="shared" si="155"/>
        <v>808.8</v>
      </c>
    </row>
    <row r="4990" spans="1:10" x14ac:dyDescent="0.25">
      <c r="A4990" t="s">
        <v>8079</v>
      </c>
      <c r="B4990" t="s">
        <v>8080</v>
      </c>
      <c r="C4990">
        <v>636</v>
      </c>
      <c r="D4990">
        <v>90680</v>
      </c>
      <c r="E4990">
        <v>90680</v>
      </c>
      <c r="F4990">
        <v>90680</v>
      </c>
      <c r="G4990" s="2">
        <v>0</v>
      </c>
      <c r="H4990" s="3">
        <v>99.32</v>
      </c>
      <c r="I4990" s="3">
        <f t="shared" si="154"/>
        <v>0</v>
      </c>
      <c r="J4990" s="3">
        <f t="shared" si="155"/>
        <v>99.32</v>
      </c>
    </row>
    <row r="4991" spans="1:10" x14ac:dyDescent="0.25">
      <c r="A4991" t="s">
        <v>8086</v>
      </c>
      <c r="B4991" t="s">
        <v>8087</v>
      </c>
      <c r="C4991">
        <v>636</v>
      </c>
      <c r="D4991">
        <v>90682</v>
      </c>
      <c r="E4991">
        <v>90682</v>
      </c>
      <c r="F4991">
        <v>90682</v>
      </c>
      <c r="G4991" s="2">
        <v>0</v>
      </c>
      <c r="H4991" s="3">
        <v>0.01</v>
      </c>
      <c r="I4991" s="3">
        <f t="shared" si="154"/>
        <v>0</v>
      </c>
      <c r="J4991" s="3">
        <f t="shared" si="155"/>
        <v>0.01</v>
      </c>
    </row>
    <row r="4992" spans="1:10" x14ac:dyDescent="0.25">
      <c r="A4992" t="s">
        <v>8088</v>
      </c>
      <c r="B4992" t="s">
        <v>8089</v>
      </c>
      <c r="C4992">
        <v>636</v>
      </c>
      <c r="D4992">
        <v>90686</v>
      </c>
      <c r="E4992">
        <v>90686</v>
      </c>
      <c r="F4992">
        <v>90686</v>
      </c>
      <c r="G4992" s="2">
        <v>0</v>
      </c>
      <c r="H4992" s="3">
        <v>40.06</v>
      </c>
      <c r="I4992" s="3">
        <f t="shared" si="154"/>
        <v>0</v>
      </c>
      <c r="J4992" s="3">
        <f t="shared" si="155"/>
        <v>40.06</v>
      </c>
    </row>
    <row r="4993" spans="1:10" x14ac:dyDescent="0.25">
      <c r="A4993" t="s">
        <v>8090</v>
      </c>
      <c r="B4993" t="s">
        <v>8091</v>
      </c>
      <c r="C4993">
        <v>636</v>
      </c>
      <c r="D4993">
        <v>90686</v>
      </c>
      <c r="E4993" t="s">
        <v>8092</v>
      </c>
      <c r="F4993">
        <v>90686</v>
      </c>
      <c r="G4993" s="2">
        <v>0</v>
      </c>
      <c r="H4993" s="3">
        <v>40.06</v>
      </c>
      <c r="I4993" s="3">
        <f t="shared" si="154"/>
        <v>0</v>
      </c>
      <c r="J4993" s="3">
        <f t="shared" si="155"/>
        <v>40.06</v>
      </c>
    </row>
    <row r="4994" spans="1:10" x14ac:dyDescent="0.25">
      <c r="A4994" t="s">
        <v>8093</v>
      </c>
      <c r="B4994" t="s">
        <v>8094</v>
      </c>
      <c r="C4994">
        <v>636</v>
      </c>
      <c r="D4994">
        <v>90686</v>
      </c>
      <c r="E4994">
        <v>90686</v>
      </c>
      <c r="F4994">
        <v>90686</v>
      </c>
      <c r="G4994" s="2">
        <v>0</v>
      </c>
      <c r="H4994" s="3">
        <v>42.82</v>
      </c>
      <c r="I4994" s="3">
        <f t="shared" si="154"/>
        <v>0</v>
      </c>
      <c r="J4994" s="3">
        <f t="shared" si="155"/>
        <v>42.82</v>
      </c>
    </row>
    <row r="4995" spans="1:10" x14ac:dyDescent="0.25">
      <c r="A4995" t="s">
        <v>8095</v>
      </c>
      <c r="B4995" t="s">
        <v>8096</v>
      </c>
      <c r="C4995">
        <v>636</v>
      </c>
      <c r="D4995">
        <v>90700</v>
      </c>
      <c r="E4995">
        <v>90700</v>
      </c>
      <c r="F4995">
        <v>90700</v>
      </c>
      <c r="G4995" s="2">
        <v>0</v>
      </c>
      <c r="H4995" s="3">
        <v>56.82</v>
      </c>
      <c r="I4995" s="3">
        <f t="shared" ref="I4995:I5058" si="156">H4995*G4995</f>
        <v>0</v>
      </c>
      <c r="J4995" s="3">
        <f t="shared" ref="J4995:J5058" si="157">H4995-I4995</f>
        <v>56.82</v>
      </c>
    </row>
    <row r="4996" spans="1:10" x14ac:dyDescent="0.25">
      <c r="A4996" t="s">
        <v>8097</v>
      </c>
      <c r="B4996" t="s">
        <v>8098</v>
      </c>
      <c r="C4996">
        <v>636</v>
      </c>
      <c r="D4996">
        <v>90700</v>
      </c>
      <c r="E4996">
        <v>90700</v>
      </c>
      <c r="F4996">
        <v>90700</v>
      </c>
      <c r="G4996" s="2">
        <v>0</v>
      </c>
      <c r="H4996" s="3">
        <v>56.82</v>
      </c>
      <c r="I4996" s="3">
        <f t="shared" si="156"/>
        <v>0</v>
      </c>
      <c r="J4996" s="3">
        <f t="shared" si="157"/>
        <v>56.82</v>
      </c>
    </row>
    <row r="4997" spans="1:10" x14ac:dyDescent="0.25">
      <c r="A4997" t="s">
        <v>8102</v>
      </c>
      <c r="B4997" t="s">
        <v>8103</v>
      </c>
      <c r="C4997">
        <v>636</v>
      </c>
      <c r="D4997">
        <v>90707</v>
      </c>
      <c r="E4997">
        <v>90707</v>
      </c>
      <c r="F4997">
        <v>90707</v>
      </c>
      <c r="G4997" s="2">
        <v>0</v>
      </c>
      <c r="H4997" s="3">
        <v>179.2</v>
      </c>
      <c r="I4997" s="3">
        <f t="shared" si="156"/>
        <v>0</v>
      </c>
      <c r="J4997" s="3">
        <f t="shared" si="157"/>
        <v>179.2</v>
      </c>
    </row>
    <row r="4998" spans="1:10" x14ac:dyDescent="0.25">
      <c r="A4998" t="s">
        <v>8111</v>
      </c>
      <c r="B4998" t="s">
        <v>8112</v>
      </c>
      <c r="C4998">
        <v>636</v>
      </c>
      <c r="D4998">
        <v>90713</v>
      </c>
      <c r="E4998">
        <v>90713</v>
      </c>
      <c r="F4998">
        <v>90713</v>
      </c>
      <c r="G4998" s="2">
        <v>0</v>
      </c>
      <c r="H4998" s="3">
        <v>80.16</v>
      </c>
      <c r="I4998" s="3">
        <f t="shared" si="156"/>
        <v>0</v>
      </c>
      <c r="J4998" s="3">
        <f t="shared" si="157"/>
        <v>80.16</v>
      </c>
    </row>
    <row r="4999" spans="1:10" x14ac:dyDescent="0.25">
      <c r="A4999" t="s">
        <v>8117</v>
      </c>
      <c r="B4999" t="s">
        <v>8118</v>
      </c>
      <c r="C4999">
        <v>636</v>
      </c>
      <c r="D4999">
        <v>90714</v>
      </c>
      <c r="E4999">
        <v>90714</v>
      </c>
      <c r="F4999">
        <v>90714</v>
      </c>
      <c r="G4999" s="2">
        <v>0</v>
      </c>
      <c r="H4999" s="3">
        <v>80.599999999999994</v>
      </c>
      <c r="I4999" s="3">
        <f t="shared" si="156"/>
        <v>0</v>
      </c>
      <c r="J4999" s="3">
        <f t="shared" si="157"/>
        <v>80.599999999999994</v>
      </c>
    </row>
    <row r="5000" spans="1:10" x14ac:dyDescent="0.25">
      <c r="A5000" t="s">
        <v>8119</v>
      </c>
      <c r="B5000" t="s">
        <v>8120</v>
      </c>
      <c r="C5000">
        <v>636</v>
      </c>
      <c r="D5000">
        <v>90715</v>
      </c>
      <c r="E5000">
        <v>90715</v>
      </c>
      <c r="F5000">
        <v>90715</v>
      </c>
      <c r="G5000" s="2">
        <v>0</v>
      </c>
      <c r="H5000" s="3">
        <v>95.22</v>
      </c>
      <c r="I5000" s="3">
        <f t="shared" si="156"/>
        <v>0</v>
      </c>
      <c r="J5000" s="3">
        <f t="shared" si="157"/>
        <v>95.22</v>
      </c>
    </row>
    <row r="5001" spans="1:10" x14ac:dyDescent="0.25">
      <c r="A5001" t="s">
        <v>8121</v>
      </c>
      <c r="B5001" t="s">
        <v>8122</v>
      </c>
      <c r="C5001">
        <v>636</v>
      </c>
      <c r="D5001">
        <v>90715</v>
      </c>
      <c r="E5001">
        <v>90715</v>
      </c>
      <c r="F5001">
        <v>90715</v>
      </c>
      <c r="G5001" s="2">
        <v>0</v>
      </c>
      <c r="H5001" s="3">
        <v>0.01</v>
      </c>
      <c r="I5001" s="3">
        <f t="shared" si="156"/>
        <v>0</v>
      </c>
      <c r="J5001" s="3">
        <f t="shared" si="157"/>
        <v>0.01</v>
      </c>
    </row>
    <row r="5002" spans="1:10" x14ac:dyDescent="0.25">
      <c r="A5002" t="s">
        <v>8127</v>
      </c>
      <c r="B5002" t="s">
        <v>8128</v>
      </c>
      <c r="C5002">
        <v>636</v>
      </c>
      <c r="D5002">
        <v>90716</v>
      </c>
      <c r="E5002">
        <v>90716</v>
      </c>
      <c r="F5002">
        <v>90716</v>
      </c>
      <c r="G5002" s="2">
        <v>0</v>
      </c>
      <c r="H5002" s="3">
        <v>310.02</v>
      </c>
      <c r="I5002" s="3">
        <f t="shared" si="156"/>
        <v>0</v>
      </c>
      <c r="J5002" s="3">
        <f t="shared" si="157"/>
        <v>310.02</v>
      </c>
    </row>
    <row r="5003" spans="1:10" x14ac:dyDescent="0.25">
      <c r="A5003" t="s">
        <v>8133</v>
      </c>
      <c r="B5003" t="s">
        <v>8134</v>
      </c>
      <c r="C5003">
        <v>636</v>
      </c>
      <c r="D5003">
        <v>90723</v>
      </c>
      <c r="E5003">
        <v>90723</v>
      </c>
      <c r="F5003">
        <v>90723</v>
      </c>
      <c r="G5003" s="2">
        <v>0</v>
      </c>
      <c r="H5003" s="3">
        <v>183.18</v>
      </c>
      <c r="I5003" s="3">
        <f t="shared" si="156"/>
        <v>0</v>
      </c>
      <c r="J5003" s="3">
        <f t="shared" si="157"/>
        <v>183.18</v>
      </c>
    </row>
    <row r="5004" spans="1:10" x14ac:dyDescent="0.25">
      <c r="A5004" t="s">
        <v>8139</v>
      </c>
      <c r="B5004" t="s">
        <v>8140</v>
      </c>
      <c r="C5004">
        <v>636</v>
      </c>
      <c r="D5004">
        <v>90732</v>
      </c>
      <c r="E5004">
        <v>90732</v>
      </c>
      <c r="F5004">
        <v>90732</v>
      </c>
      <c r="G5004" s="2">
        <v>0</v>
      </c>
      <c r="H5004" s="3">
        <v>240.44</v>
      </c>
      <c r="I5004" s="3">
        <f t="shared" si="156"/>
        <v>0</v>
      </c>
      <c r="J5004" s="3">
        <f t="shared" si="157"/>
        <v>240.44</v>
      </c>
    </row>
    <row r="5005" spans="1:10" x14ac:dyDescent="0.25">
      <c r="A5005" t="s">
        <v>8141</v>
      </c>
      <c r="B5005" t="s">
        <v>8142</v>
      </c>
      <c r="C5005">
        <v>636</v>
      </c>
      <c r="D5005">
        <v>90734</v>
      </c>
      <c r="E5005">
        <v>90734</v>
      </c>
      <c r="F5005">
        <v>90734</v>
      </c>
      <c r="G5005" s="2">
        <v>0</v>
      </c>
      <c r="H5005" s="3">
        <v>293.24</v>
      </c>
      <c r="I5005" s="3">
        <f t="shared" si="156"/>
        <v>0</v>
      </c>
      <c r="J5005" s="3">
        <f t="shared" si="157"/>
        <v>293.24</v>
      </c>
    </row>
    <row r="5006" spans="1:10" x14ac:dyDescent="0.25">
      <c r="A5006" t="s">
        <v>8147</v>
      </c>
      <c r="B5006" t="s">
        <v>8148</v>
      </c>
      <c r="C5006">
        <v>636</v>
      </c>
      <c r="D5006">
        <v>90744</v>
      </c>
      <c r="E5006">
        <v>90744</v>
      </c>
      <c r="F5006">
        <v>90744</v>
      </c>
      <c r="G5006" s="2">
        <v>0</v>
      </c>
      <c r="H5006" s="3">
        <v>55.02</v>
      </c>
      <c r="I5006" s="3">
        <f t="shared" si="156"/>
        <v>0</v>
      </c>
      <c r="J5006" s="3">
        <f t="shared" si="157"/>
        <v>55.02</v>
      </c>
    </row>
    <row r="5007" spans="1:10" x14ac:dyDescent="0.25">
      <c r="A5007" t="s">
        <v>8153</v>
      </c>
      <c r="B5007" t="s">
        <v>8154</v>
      </c>
      <c r="C5007">
        <v>636</v>
      </c>
      <c r="D5007">
        <v>90746</v>
      </c>
      <c r="E5007">
        <v>90746</v>
      </c>
      <c r="F5007">
        <v>90746</v>
      </c>
      <c r="G5007" s="2">
        <v>0</v>
      </c>
      <c r="H5007" s="3">
        <v>137.1</v>
      </c>
      <c r="I5007" s="3">
        <f t="shared" si="156"/>
        <v>0</v>
      </c>
      <c r="J5007" s="3">
        <f t="shared" si="157"/>
        <v>137.1</v>
      </c>
    </row>
    <row r="5008" spans="1:10" x14ac:dyDescent="0.25">
      <c r="A5008" t="s">
        <v>8155</v>
      </c>
      <c r="B5008" t="s">
        <v>2479</v>
      </c>
      <c r="C5008">
        <v>636</v>
      </c>
      <c r="D5008">
        <v>90746</v>
      </c>
      <c r="E5008">
        <v>90746</v>
      </c>
      <c r="F5008">
        <v>90746</v>
      </c>
      <c r="G5008" s="2">
        <v>0</v>
      </c>
      <c r="H5008" s="3">
        <v>55.02</v>
      </c>
      <c r="I5008" s="3">
        <f t="shared" si="156"/>
        <v>0</v>
      </c>
      <c r="J5008" s="3">
        <f t="shared" si="157"/>
        <v>55.02</v>
      </c>
    </row>
    <row r="5009" spans="1:10" x14ac:dyDescent="0.25">
      <c r="A5009">
        <v>9943</v>
      </c>
      <c r="B5009" t="s">
        <v>8157</v>
      </c>
      <c r="C5009">
        <v>900</v>
      </c>
      <c r="D5009">
        <v>90791</v>
      </c>
      <c r="E5009">
        <v>90791</v>
      </c>
      <c r="F5009">
        <v>90791</v>
      </c>
      <c r="G5009" s="2">
        <v>0</v>
      </c>
      <c r="H5009" s="3">
        <v>258</v>
      </c>
      <c r="I5009" s="3">
        <f t="shared" si="156"/>
        <v>0</v>
      </c>
      <c r="J5009" s="3">
        <f t="shared" si="157"/>
        <v>258</v>
      </c>
    </row>
    <row r="5010" spans="1:10" x14ac:dyDescent="0.25">
      <c r="A5010">
        <v>57243</v>
      </c>
      <c r="B5010" t="s">
        <v>8180</v>
      </c>
      <c r="C5010">
        <v>821</v>
      </c>
      <c r="D5010">
        <v>90935</v>
      </c>
      <c r="E5010">
        <v>90935</v>
      </c>
      <c r="F5010">
        <v>90935</v>
      </c>
      <c r="G5010" s="2">
        <v>0</v>
      </c>
      <c r="H5010" s="3">
        <v>1263</v>
      </c>
      <c r="I5010" s="3">
        <f t="shared" si="156"/>
        <v>0</v>
      </c>
      <c r="J5010" s="3">
        <f t="shared" si="157"/>
        <v>1263</v>
      </c>
    </row>
    <row r="5011" spans="1:10" x14ac:dyDescent="0.25">
      <c r="A5011">
        <v>57165</v>
      </c>
      <c r="B5011" t="s">
        <v>8183</v>
      </c>
      <c r="C5011">
        <v>821</v>
      </c>
      <c r="D5011">
        <v>90960</v>
      </c>
      <c r="E5011">
        <v>90960</v>
      </c>
      <c r="F5011">
        <v>90960</v>
      </c>
      <c r="G5011" s="2">
        <v>0</v>
      </c>
      <c r="H5011" s="3">
        <v>860</v>
      </c>
      <c r="I5011" s="3">
        <f t="shared" si="156"/>
        <v>0</v>
      </c>
      <c r="J5011" s="3">
        <f t="shared" si="157"/>
        <v>860</v>
      </c>
    </row>
    <row r="5012" spans="1:10" x14ac:dyDescent="0.25">
      <c r="A5012">
        <v>57177</v>
      </c>
      <c r="B5012" t="s">
        <v>8187</v>
      </c>
      <c r="C5012">
        <v>821</v>
      </c>
      <c r="D5012">
        <v>90970</v>
      </c>
      <c r="E5012">
        <v>90970</v>
      </c>
      <c r="F5012">
        <v>90970</v>
      </c>
      <c r="G5012" s="2">
        <v>0</v>
      </c>
      <c r="H5012" s="3">
        <v>23</v>
      </c>
      <c r="I5012" s="3">
        <f t="shared" si="156"/>
        <v>0</v>
      </c>
      <c r="J5012" s="3">
        <f t="shared" si="157"/>
        <v>23</v>
      </c>
    </row>
    <row r="5013" spans="1:10" x14ac:dyDescent="0.25">
      <c r="A5013">
        <v>57000</v>
      </c>
      <c r="B5013" t="s">
        <v>8188</v>
      </c>
      <c r="C5013">
        <v>821</v>
      </c>
      <c r="D5013">
        <v>90999</v>
      </c>
      <c r="E5013">
        <v>90999</v>
      </c>
      <c r="F5013">
        <v>90999</v>
      </c>
      <c r="G5013" s="2">
        <v>0</v>
      </c>
      <c r="H5013" s="3">
        <v>2588</v>
      </c>
      <c r="I5013" s="3">
        <f t="shared" si="156"/>
        <v>0</v>
      </c>
      <c r="J5013" s="3">
        <f t="shared" si="157"/>
        <v>2588</v>
      </c>
    </row>
    <row r="5014" spans="1:10" x14ac:dyDescent="0.25">
      <c r="A5014">
        <v>11130</v>
      </c>
      <c r="B5014" t="s">
        <v>321</v>
      </c>
      <c r="C5014">
        <v>361</v>
      </c>
      <c r="D5014">
        <v>91010</v>
      </c>
      <c r="E5014">
        <v>90010</v>
      </c>
      <c r="F5014">
        <v>91010</v>
      </c>
      <c r="G5014" s="2">
        <v>0</v>
      </c>
      <c r="H5014" s="3">
        <v>1321</v>
      </c>
      <c r="I5014" s="3">
        <f t="shared" si="156"/>
        <v>0</v>
      </c>
      <c r="J5014" s="3">
        <f t="shared" si="157"/>
        <v>1321</v>
      </c>
    </row>
    <row r="5015" spans="1:10" x14ac:dyDescent="0.25">
      <c r="A5015">
        <v>197737</v>
      </c>
      <c r="B5015" t="s">
        <v>1863</v>
      </c>
      <c r="C5015">
        <v>361</v>
      </c>
      <c r="D5015">
        <v>91034</v>
      </c>
      <c r="E5015">
        <v>91034</v>
      </c>
      <c r="F5015">
        <v>91034</v>
      </c>
      <c r="G5015" s="2">
        <v>0</v>
      </c>
      <c r="H5015" s="3">
        <v>1076</v>
      </c>
      <c r="I5015" s="3">
        <f t="shared" si="156"/>
        <v>0</v>
      </c>
      <c r="J5015" s="3">
        <f t="shared" si="157"/>
        <v>1076</v>
      </c>
    </row>
    <row r="5016" spans="1:10" x14ac:dyDescent="0.25">
      <c r="A5016">
        <v>12000</v>
      </c>
      <c r="B5016" t="s">
        <v>329</v>
      </c>
      <c r="C5016">
        <v>361</v>
      </c>
      <c r="D5016">
        <v>91035</v>
      </c>
      <c r="E5016">
        <v>91035</v>
      </c>
      <c r="F5016">
        <v>91035</v>
      </c>
      <c r="G5016" s="2">
        <v>0</v>
      </c>
      <c r="H5016" s="3">
        <v>1076</v>
      </c>
      <c r="I5016" s="3">
        <f t="shared" si="156"/>
        <v>0</v>
      </c>
      <c r="J5016" s="3">
        <f t="shared" si="157"/>
        <v>1076</v>
      </c>
    </row>
    <row r="5017" spans="1:10" x14ac:dyDescent="0.25">
      <c r="A5017">
        <v>16468</v>
      </c>
      <c r="B5017" t="s">
        <v>622</v>
      </c>
      <c r="C5017">
        <v>361</v>
      </c>
      <c r="D5017">
        <v>91037</v>
      </c>
      <c r="E5017">
        <v>91037</v>
      </c>
      <c r="F5017">
        <v>91037</v>
      </c>
      <c r="G5017" s="2">
        <v>0</v>
      </c>
      <c r="H5017" s="3">
        <v>831</v>
      </c>
      <c r="I5017" s="3">
        <f t="shared" si="156"/>
        <v>0</v>
      </c>
      <c r="J5017" s="3">
        <f t="shared" si="157"/>
        <v>831</v>
      </c>
    </row>
    <row r="5018" spans="1:10" x14ac:dyDescent="0.25">
      <c r="A5018">
        <v>8425</v>
      </c>
      <c r="B5018" t="s">
        <v>8192</v>
      </c>
      <c r="C5018">
        <v>450</v>
      </c>
      <c r="D5018">
        <v>92511</v>
      </c>
      <c r="E5018">
        <v>92511</v>
      </c>
      <c r="F5018">
        <v>92511</v>
      </c>
      <c r="G5018" s="2">
        <v>0</v>
      </c>
      <c r="H5018" s="3">
        <v>524</v>
      </c>
      <c r="I5018" s="3">
        <f t="shared" si="156"/>
        <v>0</v>
      </c>
      <c r="J5018" s="3">
        <f t="shared" si="157"/>
        <v>524</v>
      </c>
    </row>
    <row r="5019" spans="1:10" x14ac:dyDescent="0.25">
      <c r="A5019">
        <v>12013</v>
      </c>
      <c r="B5019" t="s">
        <v>8205</v>
      </c>
      <c r="C5019">
        <v>470</v>
      </c>
      <c r="D5019">
        <v>92586</v>
      </c>
      <c r="E5019">
        <v>92586</v>
      </c>
      <c r="F5019">
        <v>92586</v>
      </c>
      <c r="G5019" s="2">
        <v>0</v>
      </c>
      <c r="H5019" s="3">
        <v>145</v>
      </c>
      <c r="I5019" s="3">
        <f t="shared" si="156"/>
        <v>0</v>
      </c>
      <c r="J5019" s="3">
        <f t="shared" si="157"/>
        <v>145</v>
      </c>
    </row>
    <row r="5020" spans="1:10" x14ac:dyDescent="0.25">
      <c r="A5020">
        <v>8136</v>
      </c>
      <c r="B5020" t="s">
        <v>491</v>
      </c>
      <c r="C5020">
        <v>450</v>
      </c>
      <c r="D5020">
        <v>92700</v>
      </c>
      <c r="E5020">
        <v>92700</v>
      </c>
      <c r="F5020">
        <v>92700</v>
      </c>
      <c r="G5020" s="2">
        <v>0</v>
      </c>
      <c r="H5020" s="3">
        <v>145</v>
      </c>
      <c r="I5020" s="3">
        <f t="shared" si="156"/>
        <v>0</v>
      </c>
      <c r="J5020" s="3">
        <f t="shared" si="157"/>
        <v>145</v>
      </c>
    </row>
    <row r="5021" spans="1:10" x14ac:dyDescent="0.25">
      <c r="A5021">
        <v>14867</v>
      </c>
      <c r="B5021" t="s">
        <v>491</v>
      </c>
      <c r="C5021">
        <v>361</v>
      </c>
      <c r="D5021">
        <v>92700</v>
      </c>
      <c r="E5021">
        <v>92700</v>
      </c>
      <c r="F5021">
        <v>92700</v>
      </c>
      <c r="G5021" s="2">
        <v>0</v>
      </c>
      <c r="H5021" s="3">
        <v>145</v>
      </c>
      <c r="I5021" s="3">
        <f t="shared" si="156"/>
        <v>0</v>
      </c>
      <c r="J5021" s="3">
        <f t="shared" si="157"/>
        <v>145</v>
      </c>
    </row>
    <row r="5022" spans="1:10" x14ac:dyDescent="0.25">
      <c r="A5022">
        <v>12329</v>
      </c>
      <c r="B5022" t="s">
        <v>8220</v>
      </c>
      <c r="C5022">
        <v>450</v>
      </c>
      <c r="D5022">
        <v>92950</v>
      </c>
      <c r="E5022">
        <v>92950</v>
      </c>
      <c r="F5022">
        <v>92950</v>
      </c>
      <c r="G5022" s="2">
        <v>0</v>
      </c>
      <c r="H5022" s="3">
        <v>828</v>
      </c>
      <c r="I5022" s="3">
        <f t="shared" si="156"/>
        <v>0</v>
      </c>
      <c r="J5022" s="3">
        <f t="shared" si="157"/>
        <v>828</v>
      </c>
    </row>
    <row r="5023" spans="1:10" x14ac:dyDescent="0.25">
      <c r="A5023">
        <v>175251</v>
      </c>
      <c r="B5023" t="s">
        <v>8221</v>
      </c>
      <c r="C5023">
        <v>410</v>
      </c>
      <c r="D5023">
        <v>92950</v>
      </c>
      <c r="E5023">
        <v>92950</v>
      </c>
      <c r="F5023">
        <v>92950</v>
      </c>
      <c r="G5023" s="2">
        <v>0</v>
      </c>
      <c r="H5023" s="3">
        <v>828</v>
      </c>
      <c r="I5023" s="3">
        <f t="shared" si="156"/>
        <v>0</v>
      </c>
      <c r="J5023" s="3">
        <f t="shared" si="157"/>
        <v>828</v>
      </c>
    </row>
    <row r="5024" spans="1:10" x14ac:dyDescent="0.25">
      <c r="A5024">
        <v>3699</v>
      </c>
      <c r="B5024" t="s">
        <v>515</v>
      </c>
      <c r="C5024">
        <v>450</v>
      </c>
      <c r="D5024">
        <v>92960</v>
      </c>
      <c r="E5024">
        <v>92960</v>
      </c>
      <c r="F5024">
        <v>92960</v>
      </c>
      <c r="G5024" s="2">
        <v>0</v>
      </c>
      <c r="H5024" s="3">
        <v>1038</v>
      </c>
      <c r="I5024" s="3">
        <f t="shared" si="156"/>
        <v>0</v>
      </c>
      <c r="J5024" s="3">
        <f t="shared" si="157"/>
        <v>1038</v>
      </c>
    </row>
    <row r="5025" spans="1:10" x14ac:dyDescent="0.25">
      <c r="A5025">
        <v>15088</v>
      </c>
      <c r="B5025" t="s">
        <v>515</v>
      </c>
      <c r="C5025">
        <v>361</v>
      </c>
      <c r="D5025">
        <v>92960</v>
      </c>
      <c r="E5025">
        <v>92960</v>
      </c>
      <c r="F5025">
        <v>92960</v>
      </c>
      <c r="G5025" s="2">
        <v>0</v>
      </c>
      <c r="H5025" s="3">
        <v>1038</v>
      </c>
      <c r="I5025" s="3">
        <f t="shared" si="156"/>
        <v>0</v>
      </c>
      <c r="J5025" s="3">
        <f t="shared" si="157"/>
        <v>1038</v>
      </c>
    </row>
    <row r="5026" spans="1:10" x14ac:dyDescent="0.25">
      <c r="A5026">
        <v>185306</v>
      </c>
      <c r="B5026" t="s">
        <v>515</v>
      </c>
      <c r="C5026">
        <v>480</v>
      </c>
      <c r="D5026">
        <v>92960</v>
      </c>
      <c r="E5026">
        <v>92960</v>
      </c>
      <c r="F5026">
        <v>92960</v>
      </c>
      <c r="G5026" s="2">
        <v>0</v>
      </c>
      <c r="H5026" s="3">
        <v>1038</v>
      </c>
      <c r="I5026" s="3">
        <f t="shared" si="156"/>
        <v>0</v>
      </c>
      <c r="J5026" s="3">
        <f t="shared" si="157"/>
        <v>1038</v>
      </c>
    </row>
    <row r="5027" spans="1:10" x14ac:dyDescent="0.25">
      <c r="A5027">
        <v>332035</v>
      </c>
      <c r="B5027" t="s">
        <v>515</v>
      </c>
      <c r="C5027">
        <v>489</v>
      </c>
      <c r="D5027">
        <v>92960</v>
      </c>
      <c r="E5027">
        <v>92960</v>
      </c>
      <c r="F5027">
        <v>92960</v>
      </c>
      <c r="G5027" s="2">
        <v>0</v>
      </c>
      <c r="H5027" s="3">
        <v>1038</v>
      </c>
      <c r="I5027" s="3">
        <f t="shared" si="156"/>
        <v>0</v>
      </c>
      <c r="J5027" s="3">
        <f t="shared" si="157"/>
        <v>1038</v>
      </c>
    </row>
    <row r="5028" spans="1:10" x14ac:dyDescent="0.25">
      <c r="A5028">
        <v>6037</v>
      </c>
      <c r="B5028" t="s">
        <v>8223</v>
      </c>
      <c r="C5028">
        <v>730</v>
      </c>
      <c r="D5028">
        <v>93005</v>
      </c>
      <c r="E5028">
        <v>93005</v>
      </c>
      <c r="F5028">
        <v>93005</v>
      </c>
      <c r="G5028" s="2">
        <v>0</v>
      </c>
      <c r="H5028" s="3">
        <v>95</v>
      </c>
      <c r="I5028" s="3">
        <f t="shared" si="156"/>
        <v>0</v>
      </c>
      <c r="J5028" s="3">
        <f t="shared" si="157"/>
        <v>95</v>
      </c>
    </row>
    <row r="5029" spans="1:10" x14ac:dyDescent="0.25">
      <c r="A5029">
        <v>145003</v>
      </c>
      <c r="B5029" t="s">
        <v>8224</v>
      </c>
      <c r="C5029">
        <v>730</v>
      </c>
      <c r="D5029">
        <v>93005</v>
      </c>
      <c r="E5029">
        <v>93005</v>
      </c>
      <c r="F5029">
        <v>93005</v>
      </c>
      <c r="G5029" s="2">
        <v>0</v>
      </c>
      <c r="H5029" s="3">
        <v>95</v>
      </c>
      <c r="I5029" s="3">
        <f t="shared" si="156"/>
        <v>0</v>
      </c>
      <c r="J5029" s="3">
        <f t="shared" si="157"/>
        <v>95</v>
      </c>
    </row>
    <row r="5030" spans="1:10" x14ac:dyDescent="0.25">
      <c r="A5030">
        <v>175309</v>
      </c>
      <c r="B5030" t="s">
        <v>8225</v>
      </c>
      <c r="C5030">
        <v>730</v>
      </c>
      <c r="D5030">
        <v>93005</v>
      </c>
      <c r="E5030">
        <v>93005</v>
      </c>
      <c r="F5030">
        <v>93005</v>
      </c>
      <c r="G5030" s="2">
        <v>0</v>
      </c>
      <c r="H5030" s="3">
        <v>95</v>
      </c>
      <c r="I5030" s="3">
        <f t="shared" si="156"/>
        <v>0</v>
      </c>
      <c r="J5030" s="3">
        <f t="shared" si="157"/>
        <v>95</v>
      </c>
    </row>
    <row r="5031" spans="1:10" x14ac:dyDescent="0.25">
      <c r="A5031">
        <v>306894</v>
      </c>
      <c r="B5031" t="s">
        <v>8224</v>
      </c>
      <c r="C5031">
        <v>730</v>
      </c>
      <c r="D5031">
        <v>93005</v>
      </c>
      <c r="E5031">
        <v>93005</v>
      </c>
      <c r="F5031">
        <v>93005</v>
      </c>
      <c r="G5031" s="2">
        <v>0</v>
      </c>
      <c r="H5031" s="3">
        <v>95</v>
      </c>
      <c r="I5031" s="3">
        <f t="shared" si="156"/>
        <v>0</v>
      </c>
      <c r="J5031" s="3">
        <f t="shared" si="157"/>
        <v>95</v>
      </c>
    </row>
    <row r="5032" spans="1:10" x14ac:dyDescent="0.25">
      <c r="A5032">
        <v>650994</v>
      </c>
      <c r="B5032" t="s">
        <v>8224</v>
      </c>
      <c r="C5032">
        <v>730</v>
      </c>
      <c r="D5032">
        <v>93005</v>
      </c>
      <c r="E5032">
        <v>93005</v>
      </c>
      <c r="F5032" t="s">
        <v>8226</v>
      </c>
      <c r="G5032" s="2">
        <v>0</v>
      </c>
      <c r="H5032" s="3">
        <v>95</v>
      </c>
      <c r="I5032" s="3">
        <f t="shared" si="156"/>
        <v>0</v>
      </c>
      <c r="J5032" s="3">
        <f t="shared" si="157"/>
        <v>95</v>
      </c>
    </row>
    <row r="5033" spans="1:10" x14ac:dyDescent="0.25">
      <c r="A5033">
        <v>702235</v>
      </c>
      <c r="B5033" t="s">
        <v>8224</v>
      </c>
      <c r="C5033">
        <v>730</v>
      </c>
      <c r="D5033">
        <v>93005</v>
      </c>
      <c r="E5033">
        <v>93005</v>
      </c>
      <c r="F5033">
        <v>93005</v>
      </c>
      <c r="G5033" s="2">
        <v>0</v>
      </c>
      <c r="H5033" s="3">
        <v>95</v>
      </c>
      <c r="I5033" s="3">
        <f t="shared" si="156"/>
        <v>0</v>
      </c>
      <c r="J5033" s="3">
        <f t="shared" si="157"/>
        <v>95</v>
      </c>
    </row>
    <row r="5034" spans="1:10" x14ac:dyDescent="0.25">
      <c r="A5034">
        <v>145029</v>
      </c>
      <c r="B5034" t="s">
        <v>8231</v>
      </c>
      <c r="C5034">
        <v>482</v>
      </c>
      <c r="D5034">
        <v>93017</v>
      </c>
      <c r="E5034">
        <v>93017</v>
      </c>
      <c r="F5034">
        <v>93017</v>
      </c>
      <c r="G5034" s="2">
        <v>0</v>
      </c>
      <c r="H5034" s="3">
        <v>794</v>
      </c>
      <c r="I5034" s="3">
        <f t="shared" si="156"/>
        <v>0</v>
      </c>
      <c r="J5034" s="3">
        <f t="shared" si="157"/>
        <v>794</v>
      </c>
    </row>
    <row r="5035" spans="1:10" x14ac:dyDescent="0.25">
      <c r="A5035">
        <v>312110</v>
      </c>
      <c r="B5035" t="s">
        <v>8232</v>
      </c>
      <c r="C5035">
        <v>482</v>
      </c>
      <c r="D5035">
        <v>93017</v>
      </c>
      <c r="E5035">
        <v>93017</v>
      </c>
      <c r="F5035">
        <v>93017</v>
      </c>
      <c r="G5035" s="2">
        <v>0</v>
      </c>
      <c r="H5035" s="3">
        <v>794</v>
      </c>
      <c r="I5035" s="3">
        <f t="shared" si="156"/>
        <v>0</v>
      </c>
      <c r="J5035" s="3">
        <f t="shared" si="157"/>
        <v>794</v>
      </c>
    </row>
    <row r="5036" spans="1:10" x14ac:dyDescent="0.25">
      <c r="A5036">
        <v>651016</v>
      </c>
      <c r="B5036" t="s">
        <v>8232</v>
      </c>
      <c r="C5036">
        <v>482</v>
      </c>
      <c r="D5036">
        <v>93017</v>
      </c>
      <c r="E5036">
        <v>93017</v>
      </c>
      <c r="F5036">
        <v>93017</v>
      </c>
      <c r="G5036" s="2">
        <v>0</v>
      </c>
      <c r="H5036" s="3">
        <v>794</v>
      </c>
      <c r="I5036" s="3">
        <f t="shared" si="156"/>
        <v>0</v>
      </c>
      <c r="J5036" s="3">
        <f t="shared" si="157"/>
        <v>794</v>
      </c>
    </row>
    <row r="5037" spans="1:10" x14ac:dyDescent="0.25">
      <c r="A5037">
        <v>145086</v>
      </c>
      <c r="B5037" t="s">
        <v>2568</v>
      </c>
      <c r="C5037">
        <v>731</v>
      </c>
      <c r="D5037">
        <v>93225</v>
      </c>
      <c r="E5037">
        <v>93225</v>
      </c>
      <c r="F5037">
        <v>93225</v>
      </c>
      <c r="G5037" s="2">
        <v>0</v>
      </c>
      <c r="H5037" s="3">
        <v>508</v>
      </c>
      <c r="I5037" s="3">
        <f t="shared" si="156"/>
        <v>0</v>
      </c>
      <c r="J5037" s="3">
        <f t="shared" si="157"/>
        <v>508</v>
      </c>
    </row>
    <row r="5038" spans="1:10" x14ac:dyDescent="0.25">
      <c r="A5038">
        <v>145094</v>
      </c>
      <c r="B5038" t="s">
        <v>8235</v>
      </c>
      <c r="C5038">
        <v>731</v>
      </c>
      <c r="D5038">
        <v>93226</v>
      </c>
      <c r="E5038">
        <v>93226</v>
      </c>
      <c r="F5038">
        <v>93226</v>
      </c>
      <c r="G5038" s="2">
        <v>0</v>
      </c>
      <c r="H5038" s="3">
        <v>470</v>
      </c>
      <c r="I5038" s="3">
        <f t="shared" si="156"/>
        <v>0</v>
      </c>
      <c r="J5038" s="3">
        <f t="shared" si="157"/>
        <v>470</v>
      </c>
    </row>
    <row r="5039" spans="1:10" x14ac:dyDescent="0.25">
      <c r="A5039">
        <v>332198</v>
      </c>
      <c r="B5039" t="s">
        <v>8238</v>
      </c>
      <c r="C5039">
        <v>732</v>
      </c>
      <c r="D5039">
        <v>93229</v>
      </c>
      <c r="E5039">
        <v>93229</v>
      </c>
      <c r="F5039">
        <v>93229</v>
      </c>
      <c r="G5039" s="2">
        <v>0</v>
      </c>
      <c r="H5039" s="3">
        <v>455</v>
      </c>
      <c r="I5039" s="3">
        <f t="shared" si="156"/>
        <v>0</v>
      </c>
      <c r="J5039" s="3">
        <f t="shared" si="157"/>
        <v>455</v>
      </c>
    </row>
    <row r="5040" spans="1:10" x14ac:dyDescent="0.25">
      <c r="A5040">
        <v>651182</v>
      </c>
      <c r="B5040" t="s">
        <v>8246</v>
      </c>
      <c r="C5040">
        <v>480</v>
      </c>
      <c r="D5040">
        <v>93285</v>
      </c>
      <c r="E5040">
        <v>93285</v>
      </c>
      <c r="F5040">
        <v>93285</v>
      </c>
      <c r="G5040" s="2">
        <v>0</v>
      </c>
      <c r="H5040" s="3">
        <v>158</v>
      </c>
      <c r="I5040" s="3">
        <f t="shared" si="156"/>
        <v>0</v>
      </c>
      <c r="J5040" s="3">
        <f t="shared" si="157"/>
        <v>158</v>
      </c>
    </row>
    <row r="5041" spans="1:10" x14ac:dyDescent="0.25">
      <c r="A5041">
        <v>651204</v>
      </c>
      <c r="B5041" t="s">
        <v>8250</v>
      </c>
      <c r="C5041">
        <v>480</v>
      </c>
      <c r="D5041">
        <v>93291</v>
      </c>
      <c r="E5041">
        <v>93291</v>
      </c>
      <c r="F5041">
        <v>93291</v>
      </c>
      <c r="G5041" s="2">
        <v>0</v>
      </c>
      <c r="H5041" s="3">
        <v>135</v>
      </c>
      <c r="I5041" s="3">
        <f t="shared" si="156"/>
        <v>0</v>
      </c>
      <c r="J5041" s="3">
        <f t="shared" si="157"/>
        <v>135</v>
      </c>
    </row>
    <row r="5042" spans="1:10" x14ac:dyDescent="0.25">
      <c r="A5042">
        <v>651555</v>
      </c>
      <c r="B5042" t="s">
        <v>8255</v>
      </c>
      <c r="C5042">
        <v>969</v>
      </c>
      <c r="D5042">
        <v>93296</v>
      </c>
      <c r="E5042">
        <v>93296</v>
      </c>
      <c r="F5042">
        <v>93296</v>
      </c>
      <c r="G5042" s="2">
        <v>0</v>
      </c>
      <c r="H5042" s="3">
        <v>86</v>
      </c>
      <c r="I5042" s="3">
        <f t="shared" si="156"/>
        <v>0</v>
      </c>
      <c r="J5042" s="3">
        <f t="shared" si="157"/>
        <v>86</v>
      </c>
    </row>
    <row r="5043" spans="1:10" x14ac:dyDescent="0.25">
      <c r="A5043">
        <v>651231</v>
      </c>
      <c r="B5043" t="s">
        <v>8257</v>
      </c>
      <c r="C5043">
        <v>480</v>
      </c>
      <c r="D5043">
        <v>93299</v>
      </c>
      <c r="E5043">
        <v>93299</v>
      </c>
      <c r="F5043">
        <v>93299</v>
      </c>
      <c r="G5043" s="2">
        <v>0</v>
      </c>
      <c r="H5043" s="3">
        <v>79</v>
      </c>
      <c r="I5043" s="3">
        <f t="shared" si="156"/>
        <v>0</v>
      </c>
      <c r="J5043" s="3">
        <f t="shared" si="157"/>
        <v>79</v>
      </c>
    </row>
    <row r="5044" spans="1:10" x14ac:dyDescent="0.25">
      <c r="A5044">
        <v>185325</v>
      </c>
      <c r="B5044" t="s">
        <v>2598</v>
      </c>
      <c r="C5044">
        <v>480</v>
      </c>
      <c r="D5044">
        <v>93312</v>
      </c>
      <c r="E5044">
        <v>93312</v>
      </c>
      <c r="F5044">
        <v>93312</v>
      </c>
      <c r="G5044" s="2">
        <v>0</v>
      </c>
      <c r="H5044" s="3">
        <v>2325</v>
      </c>
      <c r="I5044" s="3">
        <f t="shared" si="156"/>
        <v>0</v>
      </c>
      <c r="J5044" s="3">
        <f t="shared" si="157"/>
        <v>2325</v>
      </c>
    </row>
    <row r="5045" spans="1:10" x14ac:dyDescent="0.25">
      <c r="A5045">
        <v>15064</v>
      </c>
      <c r="B5045" t="s">
        <v>513</v>
      </c>
      <c r="C5045">
        <v>361</v>
      </c>
      <c r="D5045">
        <v>93313</v>
      </c>
      <c r="E5045">
        <v>93313</v>
      </c>
      <c r="F5045">
        <v>93313</v>
      </c>
      <c r="G5045" s="2">
        <v>0</v>
      </c>
      <c r="H5045" s="3">
        <v>939</v>
      </c>
      <c r="I5045" s="3">
        <f t="shared" si="156"/>
        <v>0</v>
      </c>
      <c r="J5045" s="3">
        <f t="shared" si="157"/>
        <v>939</v>
      </c>
    </row>
    <row r="5046" spans="1:10" x14ac:dyDescent="0.25">
      <c r="A5046">
        <v>185415</v>
      </c>
      <c r="B5046" t="s">
        <v>8268</v>
      </c>
      <c r="C5046">
        <v>480</v>
      </c>
      <c r="D5046">
        <v>93315</v>
      </c>
      <c r="E5046">
        <v>93315</v>
      </c>
      <c r="F5046">
        <v>93315</v>
      </c>
      <c r="G5046" s="2">
        <v>0</v>
      </c>
      <c r="H5046" s="3">
        <v>2325</v>
      </c>
      <c r="I5046" s="3">
        <f t="shared" si="156"/>
        <v>0</v>
      </c>
      <c r="J5046" s="3">
        <f t="shared" si="157"/>
        <v>2325</v>
      </c>
    </row>
    <row r="5047" spans="1:10" x14ac:dyDescent="0.25">
      <c r="A5047">
        <v>180117</v>
      </c>
      <c r="B5047" t="s">
        <v>8269</v>
      </c>
      <c r="C5047">
        <v>480</v>
      </c>
      <c r="D5047">
        <v>93320</v>
      </c>
      <c r="E5047">
        <v>93320</v>
      </c>
      <c r="F5047">
        <v>93320</v>
      </c>
      <c r="G5047" s="2">
        <v>0</v>
      </c>
      <c r="H5047" s="3">
        <v>336</v>
      </c>
      <c r="I5047" s="3">
        <f t="shared" si="156"/>
        <v>0</v>
      </c>
      <c r="J5047" s="3">
        <f t="shared" si="157"/>
        <v>336</v>
      </c>
    </row>
    <row r="5048" spans="1:10" x14ac:dyDescent="0.25">
      <c r="A5048">
        <v>185298</v>
      </c>
      <c r="B5048" t="s">
        <v>8271</v>
      </c>
      <c r="C5048">
        <v>480</v>
      </c>
      <c r="D5048">
        <v>93321</v>
      </c>
      <c r="E5048">
        <v>93321</v>
      </c>
      <c r="F5048">
        <v>93321</v>
      </c>
      <c r="G5048" s="2">
        <v>0</v>
      </c>
      <c r="H5048" s="3">
        <v>198</v>
      </c>
      <c r="I5048" s="3">
        <f t="shared" si="156"/>
        <v>0</v>
      </c>
      <c r="J5048" s="3">
        <f t="shared" si="157"/>
        <v>198</v>
      </c>
    </row>
    <row r="5049" spans="1:10" x14ac:dyDescent="0.25">
      <c r="A5049">
        <v>185165</v>
      </c>
      <c r="B5049" t="s">
        <v>8273</v>
      </c>
      <c r="C5049">
        <v>480</v>
      </c>
      <c r="D5049">
        <v>93325</v>
      </c>
      <c r="E5049">
        <v>93325</v>
      </c>
      <c r="F5049">
        <v>93325</v>
      </c>
      <c r="G5049" s="2">
        <v>0</v>
      </c>
      <c r="H5049" s="3">
        <v>403</v>
      </c>
      <c r="I5049" s="3">
        <f t="shared" si="156"/>
        <v>0</v>
      </c>
      <c r="J5049" s="3">
        <f t="shared" si="157"/>
        <v>403</v>
      </c>
    </row>
    <row r="5050" spans="1:10" x14ac:dyDescent="0.25">
      <c r="A5050">
        <v>506125</v>
      </c>
      <c r="B5050" t="s">
        <v>8282</v>
      </c>
      <c r="C5050">
        <v>943</v>
      </c>
      <c r="D5050">
        <v>93668</v>
      </c>
      <c r="E5050">
        <v>93668</v>
      </c>
      <c r="F5050">
        <v>93668</v>
      </c>
      <c r="G5050" s="2">
        <v>0</v>
      </c>
      <c r="H5050" s="3">
        <v>183</v>
      </c>
      <c r="I5050" s="3">
        <f t="shared" si="156"/>
        <v>0</v>
      </c>
      <c r="J5050" s="3">
        <f t="shared" si="157"/>
        <v>183</v>
      </c>
    </row>
    <row r="5051" spans="1:10" x14ac:dyDescent="0.25">
      <c r="A5051">
        <v>154378</v>
      </c>
      <c r="B5051" t="s">
        <v>8284</v>
      </c>
      <c r="C5051">
        <v>920</v>
      </c>
      <c r="D5051">
        <v>93770</v>
      </c>
      <c r="E5051">
        <v>93770</v>
      </c>
      <c r="F5051" t="s">
        <v>8285</v>
      </c>
      <c r="G5051" s="2">
        <v>0</v>
      </c>
      <c r="H5051" s="3">
        <v>54</v>
      </c>
      <c r="I5051" s="3">
        <f t="shared" si="156"/>
        <v>0</v>
      </c>
      <c r="J5051" s="3">
        <f t="shared" si="157"/>
        <v>54</v>
      </c>
    </row>
    <row r="5052" spans="1:10" x14ac:dyDescent="0.25">
      <c r="A5052">
        <v>210013</v>
      </c>
      <c r="B5052" t="s">
        <v>8287</v>
      </c>
      <c r="C5052">
        <v>943</v>
      </c>
      <c r="D5052">
        <v>93797</v>
      </c>
      <c r="E5052">
        <v>93797</v>
      </c>
      <c r="F5052">
        <v>93797</v>
      </c>
      <c r="G5052" s="2">
        <v>0</v>
      </c>
      <c r="H5052" s="3">
        <v>344</v>
      </c>
      <c r="I5052" s="3">
        <f t="shared" si="156"/>
        <v>0</v>
      </c>
      <c r="J5052" s="3">
        <f t="shared" si="157"/>
        <v>344</v>
      </c>
    </row>
    <row r="5053" spans="1:10" x14ac:dyDescent="0.25">
      <c r="A5053">
        <v>210001</v>
      </c>
      <c r="B5053" t="s">
        <v>8288</v>
      </c>
      <c r="C5053">
        <v>943</v>
      </c>
      <c r="D5053">
        <v>93798</v>
      </c>
      <c r="E5053">
        <v>93798</v>
      </c>
      <c r="F5053">
        <v>93798</v>
      </c>
      <c r="G5053" s="2">
        <v>0</v>
      </c>
      <c r="H5053" s="3">
        <v>366</v>
      </c>
      <c r="I5053" s="3">
        <f t="shared" si="156"/>
        <v>0</v>
      </c>
      <c r="J5053" s="3">
        <f t="shared" si="157"/>
        <v>366</v>
      </c>
    </row>
    <row r="5054" spans="1:10" x14ac:dyDescent="0.25">
      <c r="A5054">
        <v>7065</v>
      </c>
      <c r="B5054" t="s">
        <v>8289</v>
      </c>
      <c r="C5054">
        <v>450</v>
      </c>
      <c r="D5054">
        <v>93799</v>
      </c>
      <c r="E5054">
        <v>93799</v>
      </c>
      <c r="F5054">
        <v>93799</v>
      </c>
      <c r="G5054" s="2">
        <v>0</v>
      </c>
      <c r="H5054" s="3">
        <v>252</v>
      </c>
      <c r="I5054" s="3">
        <f t="shared" si="156"/>
        <v>0</v>
      </c>
      <c r="J5054" s="3">
        <f t="shared" si="157"/>
        <v>252</v>
      </c>
    </row>
    <row r="5055" spans="1:10" x14ac:dyDescent="0.25">
      <c r="A5055">
        <v>155802</v>
      </c>
      <c r="B5055" t="s">
        <v>8290</v>
      </c>
      <c r="C5055">
        <v>921</v>
      </c>
      <c r="D5055">
        <v>93880</v>
      </c>
      <c r="E5055">
        <v>93880</v>
      </c>
      <c r="F5055" t="s">
        <v>8291</v>
      </c>
      <c r="G5055" s="2">
        <v>0</v>
      </c>
      <c r="H5055" s="3">
        <v>659</v>
      </c>
      <c r="I5055" s="3">
        <f t="shared" si="156"/>
        <v>0</v>
      </c>
      <c r="J5055" s="3">
        <f t="shared" si="157"/>
        <v>659</v>
      </c>
    </row>
    <row r="5056" spans="1:10" x14ac:dyDescent="0.25">
      <c r="A5056">
        <v>185009</v>
      </c>
      <c r="B5056" t="s">
        <v>8292</v>
      </c>
      <c r="C5056">
        <v>921</v>
      </c>
      <c r="D5056">
        <v>93880</v>
      </c>
      <c r="E5056">
        <v>93880</v>
      </c>
      <c r="F5056">
        <v>93880</v>
      </c>
      <c r="G5056" s="2">
        <v>0</v>
      </c>
      <c r="H5056" s="3">
        <v>659</v>
      </c>
      <c r="I5056" s="3">
        <f t="shared" si="156"/>
        <v>0</v>
      </c>
      <c r="J5056" s="3">
        <f t="shared" si="157"/>
        <v>659</v>
      </c>
    </row>
    <row r="5057" spans="1:10" x14ac:dyDescent="0.25">
      <c r="A5057">
        <v>185066</v>
      </c>
      <c r="B5057" t="s">
        <v>8294</v>
      </c>
      <c r="C5057">
        <v>921</v>
      </c>
      <c r="D5057">
        <v>93922</v>
      </c>
      <c r="E5057">
        <v>93922</v>
      </c>
      <c r="F5057">
        <v>93922</v>
      </c>
      <c r="G5057" s="2">
        <v>0</v>
      </c>
      <c r="H5057" s="3">
        <v>305</v>
      </c>
      <c r="I5057" s="3">
        <f t="shared" si="156"/>
        <v>0</v>
      </c>
      <c r="J5057" s="3">
        <f t="shared" si="157"/>
        <v>305</v>
      </c>
    </row>
    <row r="5058" spans="1:10" x14ac:dyDescent="0.25">
      <c r="A5058">
        <v>185090</v>
      </c>
      <c r="B5058" t="s">
        <v>8295</v>
      </c>
      <c r="C5058">
        <v>921</v>
      </c>
      <c r="D5058">
        <v>93922</v>
      </c>
      <c r="E5058">
        <v>93922</v>
      </c>
      <c r="F5058">
        <v>93922</v>
      </c>
      <c r="G5058" s="2">
        <v>0</v>
      </c>
      <c r="H5058" s="3">
        <v>305</v>
      </c>
      <c r="I5058" s="3">
        <f t="shared" si="156"/>
        <v>0</v>
      </c>
      <c r="J5058" s="3">
        <f t="shared" si="157"/>
        <v>305</v>
      </c>
    </row>
    <row r="5059" spans="1:10" x14ac:dyDescent="0.25">
      <c r="A5059">
        <v>185108</v>
      </c>
      <c r="B5059" t="s">
        <v>8296</v>
      </c>
      <c r="C5059">
        <v>921</v>
      </c>
      <c r="D5059">
        <v>93922</v>
      </c>
      <c r="E5059">
        <v>93922</v>
      </c>
      <c r="F5059">
        <v>93922</v>
      </c>
      <c r="G5059" s="2">
        <v>0</v>
      </c>
      <c r="H5059" s="3">
        <v>305</v>
      </c>
      <c r="I5059" s="3">
        <f t="shared" ref="I5059:I5122" si="158">H5059*G5059</f>
        <v>0</v>
      </c>
      <c r="J5059" s="3">
        <f t="shared" ref="J5059:J5122" si="159">H5059-I5059</f>
        <v>305</v>
      </c>
    </row>
    <row r="5060" spans="1:10" x14ac:dyDescent="0.25">
      <c r="A5060">
        <v>185140</v>
      </c>
      <c r="B5060" t="s">
        <v>8297</v>
      </c>
      <c r="C5060">
        <v>921</v>
      </c>
      <c r="D5060">
        <v>93922</v>
      </c>
      <c r="E5060">
        <v>93922</v>
      </c>
      <c r="F5060">
        <v>93922</v>
      </c>
      <c r="G5060" s="2">
        <v>0</v>
      </c>
      <c r="H5060" s="3">
        <v>305</v>
      </c>
      <c r="I5060" s="3">
        <f t="shared" si="158"/>
        <v>0</v>
      </c>
      <c r="J5060" s="3">
        <f t="shared" si="159"/>
        <v>305</v>
      </c>
    </row>
    <row r="5061" spans="1:10" x14ac:dyDescent="0.25">
      <c r="A5061">
        <v>551536</v>
      </c>
      <c r="B5061" t="s">
        <v>8299</v>
      </c>
      <c r="C5061" t="s">
        <v>8300</v>
      </c>
      <c r="D5061">
        <v>93922</v>
      </c>
      <c r="E5061">
        <v>93922</v>
      </c>
      <c r="F5061">
        <v>93922</v>
      </c>
      <c r="G5061" s="2">
        <v>0</v>
      </c>
      <c r="H5061" s="3">
        <v>305</v>
      </c>
      <c r="I5061" s="3">
        <f t="shared" si="158"/>
        <v>0</v>
      </c>
      <c r="J5061" s="3">
        <f t="shared" si="159"/>
        <v>305</v>
      </c>
    </row>
    <row r="5062" spans="1:10" x14ac:dyDescent="0.25">
      <c r="A5062">
        <v>185025</v>
      </c>
      <c r="B5062" t="s">
        <v>8302</v>
      </c>
      <c r="C5062">
        <v>921</v>
      </c>
      <c r="D5062">
        <v>93923</v>
      </c>
      <c r="E5062">
        <v>93923</v>
      </c>
      <c r="F5062">
        <v>93923</v>
      </c>
      <c r="G5062" s="2">
        <v>0</v>
      </c>
      <c r="H5062" s="3">
        <v>434</v>
      </c>
      <c r="I5062" s="3">
        <f t="shared" si="158"/>
        <v>0</v>
      </c>
      <c r="J5062" s="3">
        <f t="shared" si="159"/>
        <v>434</v>
      </c>
    </row>
    <row r="5063" spans="1:10" x14ac:dyDescent="0.25">
      <c r="A5063">
        <v>185132</v>
      </c>
      <c r="B5063" t="s">
        <v>8303</v>
      </c>
      <c r="C5063">
        <v>921</v>
      </c>
      <c r="D5063">
        <v>93923</v>
      </c>
      <c r="E5063">
        <v>93923</v>
      </c>
      <c r="F5063">
        <v>93923</v>
      </c>
      <c r="G5063" s="2">
        <v>0</v>
      </c>
      <c r="H5063" s="3">
        <v>434</v>
      </c>
      <c r="I5063" s="3">
        <f t="shared" si="158"/>
        <v>0</v>
      </c>
      <c r="J5063" s="3">
        <f t="shared" si="159"/>
        <v>434</v>
      </c>
    </row>
    <row r="5064" spans="1:10" x14ac:dyDescent="0.25">
      <c r="A5064">
        <v>551524</v>
      </c>
      <c r="B5064" t="s">
        <v>8305</v>
      </c>
      <c r="C5064" t="s">
        <v>3953</v>
      </c>
      <c r="D5064">
        <v>93923</v>
      </c>
      <c r="E5064">
        <v>93923</v>
      </c>
      <c r="F5064">
        <v>93923</v>
      </c>
      <c r="G5064" s="2">
        <v>0</v>
      </c>
      <c r="H5064" s="3">
        <v>434</v>
      </c>
      <c r="I5064" s="3">
        <f t="shared" si="158"/>
        <v>0</v>
      </c>
      <c r="J5064" s="3">
        <f t="shared" si="159"/>
        <v>434</v>
      </c>
    </row>
    <row r="5065" spans="1:10" x14ac:dyDescent="0.25">
      <c r="A5065">
        <v>185207</v>
      </c>
      <c r="B5065" t="s">
        <v>8307</v>
      </c>
      <c r="C5065">
        <v>921</v>
      </c>
      <c r="D5065">
        <v>93924</v>
      </c>
      <c r="E5065">
        <v>93924</v>
      </c>
      <c r="F5065">
        <v>93924</v>
      </c>
      <c r="G5065" s="2">
        <v>0</v>
      </c>
      <c r="H5065" s="3">
        <v>498</v>
      </c>
      <c r="I5065" s="3">
        <f t="shared" si="158"/>
        <v>0</v>
      </c>
      <c r="J5065" s="3">
        <f t="shared" si="159"/>
        <v>498</v>
      </c>
    </row>
    <row r="5066" spans="1:10" x14ac:dyDescent="0.25">
      <c r="A5066">
        <v>185215</v>
      </c>
      <c r="B5066" t="s">
        <v>8308</v>
      </c>
      <c r="C5066">
        <v>921</v>
      </c>
      <c r="D5066">
        <v>93925</v>
      </c>
      <c r="E5066">
        <v>93925</v>
      </c>
      <c r="F5066">
        <v>93925</v>
      </c>
      <c r="G5066" s="2">
        <v>0</v>
      </c>
      <c r="H5066" s="3">
        <v>659</v>
      </c>
      <c r="I5066" s="3">
        <f t="shared" si="158"/>
        <v>0</v>
      </c>
      <c r="J5066" s="3">
        <f t="shared" si="159"/>
        <v>659</v>
      </c>
    </row>
    <row r="5067" spans="1:10" x14ac:dyDescent="0.25">
      <c r="A5067">
        <v>155408</v>
      </c>
      <c r="B5067" t="s">
        <v>8309</v>
      </c>
      <c r="C5067">
        <v>921</v>
      </c>
      <c r="D5067">
        <v>93926</v>
      </c>
      <c r="E5067">
        <v>93926</v>
      </c>
      <c r="F5067" t="s">
        <v>8310</v>
      </c>
      <c r="G5067" s="2">
        <v>0</v>
      </c>
      <c r="H5067" s="3">
        <v>531</v>
      </c>
      <c r="I5067" s="3">
        <f t="shared" si="158"/>
        <v>0</v>
      </c>
      <c r="J5067" s="3">
        <f t="shared" si="159"/>
        <v>531</v>
      </c>
    </row>
    <row r="5068" spans="1:10" x14ac:dyDescent="0.25">
      <c r="A5068">
        <v>185223</v>
      </c>
      <c r="B5068" t="s">
        <v>8311</v>
      </c>
      <c r="C5068">
        <v>921</v>
      </c>
      <c r="D5068">
        <v>93926</v>
      </c>
      <c r="E5068">
        <v>93926</v>
      </c>
      <c r="F5068">
        <v>93926</v>
      </c>
      <c r="G5068" s="2">
        <v>0</v>
      </c>
      <c r="H5068" s="3">
        <v>531</v>
      </c>
      <c r="I5068" s="3">
        <f t="shared" si="158"/>
        <v>0</v>
      </c>
      <c r="J5068" s="3">
        <f t="shared" si="159"/>
        <v>531</v>
      </c>
    </row>
    <row r="5069" spans="1:10" x14ac:dyDescent="0.25">
      <c r="A5069">
        <v>185231</v>
      </c>
      <c r="B5069" t="s">
        <v>8312</v>
      </c>
      <c r="C5069">
        <v>921</v>
      </c>
      <c r="D5069">
        <v>93930</v>
      </c>
      <c r="E5069">
        <v>93930</v>
      </c>
      <c r="F5069">
        <v>93930</v>
      </c>
      <c r="G5069" s="2">
        <v>0</v>
      </c>
      <c r="H5069" s="3">
        <v>680</v>
      </c>
      <c r="I5069" s="3">
        <f t="shared" si="158"/>
        <v>0</v>
      </c>
      <c r="J5069" s="3">
        <f t="shared" si="159"/>
        <v>680</v>
      </c>
    </row>
    <row r="5070" spans="1:10" x14ac:dyDescent="0.25">
      <c r="A5070">
        <v>155416</v>
      </c>
      <c r="B5070" t="s">
        <v>8314</v>
      </c>
      <c r="C5070">
        <v>921</v>
      </c>
      <c r="D5070">
        <v>93931</v>
      </c>
      <c r="E5070">
        <v>93931</v>
      </c>
      <c r="F5070" t="s">
        <v>8315</v>
      </c>
      <c r="G5070" s="2">
        <v>0</v>
      </c>
      <c r="H5070" s="3">
        <v>513</v>
      </c>
      <c r="I5070" s="3">
        <f t="shared" si="158"/>
        <v>0</v>
      </c>
      <c r="J5070" s="3">
        <f t="shared" si="159"/>
        <v>513</v>
      </c>
    </row>
    <row r="5071" spans="1:10" x14ac:dyDescent="0.25">
      <c r="A5071">
        <v>185249</v>
      </c>
      <c r="B5071" t="s">
        <v>8316</v>
      </c>
      <c r="C5071">
        <v>921</v>
      </c>
      <c r="D5071">
        <v>93931</v>
      </c>
      <c r="E5071">
        <v>93931</v>
      </c>
      <c r="F5071">
        <v>93931</v>
      </c>
      <c r="G5071" s="2">
        <v>0</v>
      </c>
      <c r="H5071" s="3">
        <v>513</v>
      </c>
      <c r="I5071" s="3">
        <f t="shared" si="158"/>
        <v>0</v>
      </c>
      <c r="J5071" s="3">
        <f t="shared" si="159"/>
        <v>513</v>
      </c>
    </row>
    <row r="5072" spans="1:10" x14ac:dyDescent="0.25">
      <c r="A5072">
        <v>155374</v>
      </c>
      <c r="B5072" t="s">
        <v>8317</v>
      </c>
      <c r="C5072">
        <v>921</v>
      </c>
      <c r="D5072">
        <v>93970</v>
      </c>
      <c r="E5072">
        <v>93970</v>
      </c>
      <c r="F5072" t="s">
        <v>8318</v>
      </c>
      <c r="G5072" s="2">
        <v>0</v>
      </c>
      <c r="H5072" s="3">
        <v>838</v>
      </c>
      <c r="I5072" s="3">
        <f t="shared" si="158"/>
        <v>0</v>
      </c>
      <c r="J5072" s="3">
        <f t="shared" si="159"/>
        <v>838</v>
      </c>
    </row>
    <row r="5073" spans="1:10" x14ac:dyDescent="0.25">
      <c r="A5073">
        <v>185256</v>
      </c>
      <c r="B5073" t="s">
        <v>8319</v>
      </c>
      <c r="C5073">
        <v>921</v>
      </c>
      <c r="D5073">
        <v>93970</v>
      </c>
      <c r="E5073">
        <v>93970</v>
      </c>
      <c r="F5073">
        <v>93970</v>
      </c>
      <c r="G5073" s="2">
        <v>0</v>
      </c>
      <c r="H5073" s="3">
        <v>838</v>
      </c>
      <c r="I5073" s="3">
        <f t="shared" si="158"/>
        <v>0</v>
      </c>
      <c r="J5073" s="3">
        <f t="shared" si="159"/>
        <v>838</v>
      </c>
    </row>
    <row r="5074" spans="1:10" x14ac:dyDescent="0.25">
      <c r="A5074">
        <v>155655</v>
      </c>
      <c r="B5074" t="s">
        <v>8322</v>
      </c>
      <c r="C5074">
        <v>921</v>
      </c>
      <c r="D5074">
        <v>93971</v>
      </c>
      <c r="E5074">
        <v>93971</v>
      </c>
      <c r="F5074" t="s">
        <v>8323</v>
      </c>
      <c r="G5074" s="2">
        <v>0</v>
      </c>
      <c r="H5074" s="3">
        <v>673</v>
      </c>
      <c r="I5074" s="3">
        <f t="shared" si="158"/>
        <v>0</v>
      </c>
      <c r="J5074" s="3">
        <f t="shared" si="159"/>
        <v>673</v>
      </c>
    </row>
    <row r="5075" spans="1:10" x14ac:dyDescent="0.25">
      <c r="A5075">
        <v>180083</v>
      </c>
      <c r="B5075" t="s">
        <v>8324</v>
      </c>
      <c r="C5075">
        <v>921</v>
      </c>
      <c r="D5075">
        <v>93971</v>
      </c>
      <c r="E5075">
        <v>93971</v>
      </c>
      <c r="F5075">
        <v>93971</v>
      </c>
      <c r="G5075" s="2">
        <v>0</v>
      </c>
      <c r="H5075" s="3">
        <v>673</v>
      </c>
      <c r="I5075" s="3">
        <f t="shared" si="158"/>
        <v>0</v>
      </c>
      <c r="J5075" s="3">
        <f t="shared" si="159"/>
        <v>673</v>
      </c>
    </row>
    <row r="5076" spans="1:10" x14ac:dyDescent="0.25">
      <c r="A5076">
        <v>155507</v>
      </c>
      <c r="B5076" t="s">
        <v>8333</v>
      </c>
      <c r="C5076">
        <v>921</v>
      </c>
      <c r="D5076">
        <v>93976</v>
      </c>
      <c r="E5076">
        <v>93976</v>
      </c>
      <c r="F5076" t="s">
        <v>8334</v>
      </c>
      <c r="G5076" s="2">
        <v>0</v>
      </c>
      <c r="H5076" s="3">
        <v>637</v>
      </c>
      <c r="I5076" s="3">
        <f t="shared" si="158"/>
        <v>0</v>
      </c>
      <c r="J5076" s="3">
        <f t="shared" si="159"/>
        <v>637</v>
      </c>
    </row>
    <row r="5077" spans="1:10" x14ac:dyDescent="0.25">
      <c r="A5077">
        <v>180042</v>
      </c>
      <c r="B5077" t="s">
        <v>8335</v>
      </c>
      <c r="C5077">
        <v>921</v>
      </c>
      <c r="D5077">
        <v>93978</v>
      </c>
      <c r="E5077">
        <v>93978</v>
      </c>
      <c r="F5077">
        <v>93978</v>
      </c>
      <c r="G5077" s="2">
        <v>0</v>
      </c>
      <c r="H5077" s="3">
        <v>720</v>
      </c>
      <c r="I5077" s="3">
        <f t="shared" si="158"/>
        <v>0</v>
      </c>
      <c r="J5077" s="3">
        <f t="shared" si="159"/>
        <v>720</v>
      </c>
    </row>
    <row r="5078" spans="1:10" x14ac:dyDescent="0.25">
      <c r="A5078">
        <v>155366</v>
      </c>
      <c r="B5078" t="s">
        <v>8337</v>
      </c>
      <c r="C5078">
        <v>921</v>
      </c>
      <c r="D5078">
        <v>93980</v>
      </c>
      <c r="E5078">
        <v>93980</v>
      </c>
      <c r="F5078" t="s">
        <v>8338</v>
      </c>
      <c r="G5078" s="2">
        <v>0</v>
      </c>
      <c r="H5078" s="3">
        <v>854</v>
      </c>
      <c r="I5078" s="3">
        <f t="shared" si="158"/>
        <v>0</v>
      </c>
      <c r="J5078" s="3">
        <f t="shared" si="159"/>
        <v>854</v>
      </c>
    </row>
    <row r="5079" spans="1:10" x14ac:dyDescent="0.25">
      <c r="A5079">
        <v>155938</v>
      </c>
      <c r="B5079" t="s">
        <v>8339</v>
      </c>
      <c r="C5079">
        <v>921</v>
      </c>
      <c r="D5079">
        <v>93981</v>
      </c>
      <c r="E5079">
        <v>93981</v>
      </c>
      <c r="F5079" t="s">
        <v>8340</v>
      </c>
      <c r="G5079" s="2">
        <v>0</v>
      </c>
      <c r="H5079" s="3">
        <v>637</v>
      </c>
      <c r="I5079" s="3">
        <f t="shared" si="158"/>
        <v>0</v>
      </c>
      <c r="J5079" s="3">
        <f t="shared" si="159"/>
        <v>637</v>
      </c>
    </row>
    <row r="5080" spans="1:10" x14ac:dyDescent="0.25">
      <c r="A5080">
        <v>185264</v>
      </c>
      <c r="B5080" t="s">
        <v>8341</v>
      </c>
      <c r="C5080">
        <v>921</v>
      </c>
      <c r="D5080">
        <v>93990</v>
      </c>
      <c r="E5080">
        <v>93990</v>
      </c>
      <c r="F5080">
        <v>93990</v>
      </c>
      <c r="G5080" s="2">
        <v>0</v>
      </c>
      <c r="H5080" s="3">
        <v>450</v>
      </c>
      <c r="I5080" s="3">
        <f t="shared" si="158"/>
        <v>0</v>
      </c>
      <c r="J5080" s="3">
        <f t="shared" si="159"/>
        <v>450</v>
      </c>
    </row>
    <row r="5081" spans="1:10" x14ac:dyDescent="0.25">
      <c r="A5081">
        <v>170837</v>
      </c>
      <c r="B5081" t="s">
        <v>8342</v>
      </c>
      <c r="C5081">
        <v>410</v>
      </c>
      <c r="D5081">
        <v>94002</v>
      </c>
      <c r="E5081">
        <v>94002</v>
      </c>
      <c r="F5081">
        <v>94002</v>
      </c>
      <c r="G5081" s="2">
        <v>0</v>
      </c>
      <c r="H5081" s="3">
        <v>1017</v>
      </c>
      <c r="I5081" s="3">
        <f t="shared" si="158"/>
        <v>0</v>
      </c>
      <c r="J5081" s="3">
        <f t="shared" si="159"/>
        <v>1017</v>
      </c>
    </row>
    <row r="5082" spans="1:10" x14ac:dyDescent="0.25">
      <c r="A5082">
        <v>170274</v>
      </c>
      <c r="B5082" t="s">
        <v>8343</v>
      </c>
      <c r="C5082">
        <v>410</v>
      </c>
      <c r="D5082">
        <v>94003</v>
      </c>
      <c r="E5082">
        <v>94003</v>
      </c>
      <c r="F5082">
        <v>94003</v>
      </c>
      <c r="G5082" s="2">
        <v>0</v>
      </c>
      <c r="H5082" s="3">
        <v>1017</v>
      </c>
      <c r="I5082" s="3">
        <f t="shared" si="158"/>
        <v>0</v>
      </c>
      <c r="J5082" s="3">
        <f t="shared" si="159"/>
        <v>1017</v>
      </c>
    </row>
    <row r="5083" spans="1:10" x14ac:dyDescent="0.25">
      <c r="A5083">
        <v>175000</v>
      </c>
      <c r="B5083" t="s">
        <v>8344</v>
      </c>
      <c r="C5083">
        <v>460</v>
      </c>
      <c r="D5083">
        <v>94010</v>
      </c>
      <c r="E5083">
        <v>94010</v>
      </c>
      <c r="F5083">
        <v>94010</v>
      </c>
      <c r="G5083" s="2">
        <v>0</v>
      </c>
      <c r="H5083" s="3">
        <v>290</v>
      </c>
      <c r="I5083" s="3">
        <f t="shared" si="158"/>
        <v>0</v>
      </c>
      <c r="J5083" s="3">
        <f t="shared" si="159"/>
        <v>290</v>
      </c>
    </row>
    <row r="5084" spans="1:10" x14ac:dyDescent="0.25">
      <c r="A5084">
        <v>175026</v>
      </c>
      <c r="B5084" t="s">
        <v>8346</v>
      </c>
      <c r="C5084">
        <v>460</v>
      </c>
      <c r="D5084">
        <v>94060</v>
      </c>
      <c r="E5084">
        <v>94060</v>
      </c>
      <c r="F5084">
        <v>94060</v>
      </c>
      <c r="G5084" s="2">
        <v>0</v>
      </c>
      <c r="H5084" s="3">
        <v>548</v>
      </c>
      <c r="I5084" s="3">
        <f t="shared" si="158"/>
        <v>0</v>
      </c>
      <c r="J5084" s="3">
        <f t="shared" si="159"/>
        <v>548</v>
      </c>
    </row>
    <row r="5085" spans="1:10" x14ac:dyDescent="0.25">
      <c r="A5085">
        <v>175120</v>
      </c>
      <c r="B5085" t="s">
        <v>8348</v>
      </c>
      <c r="C5085">
        <v>460</v>
      </c>
      <c r="D5085">
        <v>94070</v>
      </c>
      <c r="E5085">
        <v>94070</v>
      </c>
      <c r="F5085">
        <v>94070</v>
      </c>
      <c r="G5085" s="2">
        <v>0</v>
      </c>
      <c r="H5085" s="3">
        <v>543</v>
      </c>
      <c r="I5085" s="3">
        <f t="shared" si="158"/>
        <v>0</v>
      </c>
      <c r="J5085" s="3">
        <f t="shared" si="159"/>
        <v>543</v>
      </c>
    </row>
    <row r="5086" spans="1:10" x14ac:dyDescent="0.25">
      <c r="A5086">
        <v>175095</v>
      </c>
      <c r="B5086" t="s">
        <v>8349</v>
      </c>
      <c r="C5086">
        <v>460</v>
      </c>
      <c r="D5086">
        <v>94150</v>
      </c>
      <c r="E5086">
        <v>94150</v>
      </c>
      <c r="F5086">
        <v>94150</v>
      </c>
      <c r="G5086" s="2">
        <v>0</v>
      </c>
      <c r="H5086" s="3">
        <v>290</v>
      </c>
      <c r="I5086" s="3">
        <f t="shared" si="158"/>
        <v>0</v>
      </c>
      <c r="J5086" s="3">
        <f t="shared" si="159"/>
        <v>290</v>
      </c>
    </row>
    <row r="5087" spans="1:10" x14ac:dyDescent="0.25">
      <c r="A5087">
        <v>170944</v>
      </c>
      <c r="B5087" t="s">
        <v>8350</v>
      </c>
      <c r="C5087">
        <v>460</v>
      </c>
      <c r="D5087">
        <v>94200</v>
      </c>
      <c r="E5087">
        <v>94200</v>
      </c>
      <c r="F5087">
        <v>94200</v>
      </c>
      <c r="G5087" s="2">
        <v>0</v>
      </c>
      <c r="H5087" s="3">
        <v>204</v>
      </c>
      <c r="I5087" s="3">
        <f t="shared" si="158"/>
        <v>0</v>
      </c>
      <c r="J5087" s="3">
        <f t="shared" si="159"/>
        <v>204</v>
      </c>
    </row>
    <row r="5088" spans="1:10" x14ac:dyDescent="0.25">
      <c r="A5088">
        <v>175075</v>
      </c>
      <c r="B5088" t="s">
        <v>8351</v>
      </c>
      <c r="C5088">
        <v>460</v>
      </c>
      <c r="D5088">
        <v>94375</v>
      </c>
      <c r="E5088">
        <v>94375</v>
      </c>
      <c r="F5088">
        <v>94375</v>
      </c>
      <c r="G5088" s="2">
        <v>0</v>
      </c>
      <c r="H5088" s="3">
        <v>490</v>
      </c>
      <c r="I5088" s="3">
        <f t="shared" si="158"/>
        <v>0</v>
      </c>
      <c r="J5088" s="3">
        <f t="shared" si="159"/>
        <v>490</v>
      </c>
    </row>
    <row r="5089" spans="1:10" x14ac:dyDescent="0.25">
      <c r="A5089">
        <v>175248</v>
      </c>
      <c r="B5089" t="s">
        <v>8352</v>
      </c>
      <c r="C5089">
        <v>460</v>
      </c>
      <c r="D5089">
        <v>94400</v>
      </c>
      <c r="E5089">
        <v>94400</v>
      </c>
      <c r="F5089">
        <v>94400</v>
      </c>
      <c r="G5089" s="2">
        <v>0</v>
      </c>
      <c r="H5089" s="3">
        <v>424</v>
      </c>
      <c r="I5089" s="3">
        <f t="shared" si="158"/>
        <v>0</v>
      </c>
      <c r="J5089" s="3">
        <f t="shared" si="159"/>
        <v>424</v>
      </c>
    </row>
    <row r="5090" spans="1:10" x14ac:dyDescent="0.25">
      <c r="A5090">
        <v>3483</v>
      </c>
      <c r="B5090" t="s">
        <v>8353</v>
      </c>
      <c r="C5090">
        <v>410</v>
      </c>
      <c r="D5090">
        <v>94640</v>
      </c>
      <c r="E5090">
        <v>94640</v>
      </c>
      <c r="F5090">
        <v>94640</v>
      </c>
      <c r="G5090" s="2">
        <v>0</v>
      </c>
      <c r="H5090" s="3">
        <v>333</v>
      </c>
      <c r="I5090" s="3">
        <f t="shared" si="158"/>
        <v>0</v>
      </c>
      <c r="J5090" s="3">
        <f t="shared" si="159"/>
        <v>333</v>
      </c>
    </row>
    <row r="5091" spans="1:10" x14ac:dyDescent="0.25">
      <c r="A5091">
        <v>170001</v>
      </c>
      <c r="B5091" t="s">
        <v>8354</v>
      </c>
      <c r="C5091">
        <v>410</v>
      </c>
      <c r="D5091">
        <v>94640</v>
      </c>
      <c r="E5091">
        <v>94640</v>
      </c>
      <c r="F5091">
        <v>94640</v>
      </c>
      <c r="G5091" s="2">
        <v>0</v>
      </c>
      <c r="H5091" s="3">
        <v>333</v>
      </c>
      <c r="I5091" s="3">
        <f t="shared" si="158"/>
        <v>0</v>
      </c>
      <c r="J5091" s="3">
        <f t="shared" si="159"/>
        <v>333</v>
      </c>
    </row>
    <row r="5092" spans="1:10" x14ac:dyDescent="0.25">
      <c r="A5092">
        <v>170134</v>
      </c>
      <c r="B5092" t="s">
        <v>8355</v>
      </c>
      <c r="C5092">
        <v>410</v>
      </c>
      <c r="D5092">
        <v>94640</v>
      </c>
      <c r="E5092">
        <v>94640</v>
      </c>
      <c r="F5092">
        <v>94640</v>
      </c>
      <c r="G5092" s="2">
        <v>0</v>
      </c>
      <c r="H5092" s="3">
        <v>333</v>
      </c>
      <c r="I5092" s="3">
        <f t="shared" si="158"/>
        <v>0</v>
      </c>
      <c r="J5092" s="3">
        <f t="shared" si="159"/>
        <v>333</v>
      </c>
    </row>
    <row r="5093" spans="1:10" x14ac:dyDescent="0.25">
      <c r="A5093">
        <v>302125</v>
      </c>
      <c r="B5093" t="s">
        <v>8353</v>
      </c>
      <c r="C5093">
        <v>410</v>
      </c>
      <c r="D5093">
        <v>94640</v>
      </c>
      <c r="E5093">
        <v>94640</v>
      </c>
      <c r="F5093">
        <v>94640</v>
      </c>
      <c r="G5093" s="2">
        <v>0</v>
      </c>
      <c r="H5093" s="3">
        <v>333</v>
      </c>
      <c r="I5093" s="3">
        <f t="shared" si="158"/>
        <v>0</v>
      </c>
      <c r="J5093" s="3">
        <f t="shared" si="159"/>
        <v>333</v>
      </c>
    </row>
    <row r="5094" spans="1:10" x14ac:dyDescent="0.25">
      <c r="A5094">
        <v>305789</v>
      </c>
      <c r="B5094" t="s">
        <v>8356</v>
      </c>
      <c r="C5094">
        <v>410</v>
      </c>
      <c r="D5094">
        <v>94640</v>
      </c>
      <c r="E5094">
        <v>94640</v>
      </c>
      <c r="F5094">
        <v>94640</v>
      </c>
      <c r="G5094" s="2">
        <v>0</v>
      </c>
      <c r="H5094" s="3">
        <v>333</v>
      </c>
      <c r="I5094" s="3">
        <f t="shared" si="158"/>
        <v>0</v>
      </c>
      <c r="J5094" s="3">
        <f t="shared" si="159"/>
        <v>333</v>
      </c>
    </row>
    <row r="5095" spans="1:10" x14ac:dyDescent="0.25">
      <c r="A5095">
        <v>175158</v>
      </c>
      <c r="B5095" t="s">
        <v>8357</v>
      </c>
      <c r="C5095">
        <v>410</v>
      </c>
      <c r="D5095">
        <v>94642</v>
      </c>
      <c r="E5095">
        <v>94642</v>
      </c>
      <c r="F5095">
        <v>94642</v>
      </c>
      <c r="G5095" s="2">
        <v>0</v>
      </c>
      <c r="H5095" s="3">
        <v>333</v>
      </c>
      <c r="I5095" s="3">
        <f t="shared" si="158"/>
        <v>0</v>
      </c>
      <c r="J5095" s="3">
        <f t="shared" si="159"/>
        <v>333</v>
      </c>
    </row>
    <row r="5096" spans="1:10" x14ac:dyDescent="0.25">
      <c r="A5096">
        <v>175161</v>
      </c>
      <c r="B5096" t="s">
        <v>8358</v>
      </c>
      <c r="C5096">
        <v>410</v>
      </c>
      <c r="D5096">
        <v>94642</v>
      </c>
      <c r="E5096">
        <v>94642</v>
      </c>
      <c r="F5096">
        <v>94642</v>
      </c>
      <c r="G5096" s="2">
        <v>0</v>
      </c>
      <c r="H5096" s="3">
        <v>333</v>
      </c>
      <c r="I5096" s="3">
        <f t="shared" si="158"/>
        <v>0</v>
      </c>
      <c r="J5096" s="3">
        <f t="shared" si="159"/>
        <v>333</v>
      </c>
    </row>
    <row r="5097" spans="1:10" x14ac:dyDescent="0.25">
      <c r="A5097">
        <v>175312</v>
      </c>
      <c r="B5097" t="s">
        <v>8359</v>
      </c>
      <c r="C5097">
        <v>410</v>
      </c>
      <c r="D5097">
        <v>94644</v>
      </c>
      <c r="E5097">
        <v>94644</v>
      </c>
      <c r="F5097">
        <v>94644</v>
      </c>
      <c r="G5097" s="2">
        <v>0</v>
      </c>
      <c r="H5097" s="3">
        <v>215</v>
      </c>
      <c r="I5097" s="3">
        <f t="shared" si="158"/>
        <v>0</v>
      </c>
      <c r="J5097" s="3">
        <f t="shared" si="159"/>
        <v>215</v>
      </c>
    </row>
    <row r="5098" spans="1:10" x14ac:dyDescent="0.25">
      <c r="A5098">
        <v>175324</v>
      </c>
      <c r="B5098" t="s">
        <v>8360</v>
      </c>
      <c r="C5098">
        <v>410</v>
      </c>
      <c r="D5098">
        <v>94645</v>
      </c>
      <c r="E5098">
        <v>94645</v>
      </c>
      <c r="F5098">
        <v>94645</v>
      </c>
      <c r="G5098" s="2">
        <v>0</v>
      </c>
      <c r="H5098" s="3">
        <v>98</v>
      </c>
      <c r="I5098" s="3">
        <f t="shared" si="158"/>
        <v>0</v>
      </c>
      <c r="J5098" s="3">
        <f t="shared" si="159"/>
        <v>98</v>
      </c>
    </row>
    <row r="5099" spans="1:10" x14ac:dyDescent="0.25">
      <c r="A5099">
        <v>9563</v>
      </c>
      <c r="B5099" t="s">
        <v>8361</v>
      </c>
      <c r="C5099">
        <v>450</v>
      </c>
      <c r="D5099">
        <v>94660</v>
      </c>
      <c r="E5099">
        <v>94660</v>
      </c>
      <c r="F5099">
        <v>94660</v>
      </c>
      <c r="G5099" s="2">
        <v>0</v>
      </c>
      <c r="H5099" s="3">
        <v>333</v>
      </c>
      <c r="I5099" s="3">
        <f t="shared" si="158"/>
        <v>0</v>
      </c>
      <c r="J5099" s="3">
        <f t="shared" si="159"/>
        <v>333</v>
      </c>
    </row>
    <row r="5100" spans="1:10" x14ac:dyDescent="0.25">
      <c r="A5100">
        <v>170845</v>
      </c>
      <c r="B5100" t="s">
        <v>8361</v>
      </c>
      <c r="C5100">
        <v>410</v>
      </c>
      <c r="D5100">
        <v>94660</v>
      </c>
      <c r="E5100">
        <v>94660</v>
      </c>
      <c r="F5100">
        <v>94660</v>
      </c>
      <c r="G5100" s="2">
        <v>0</v>
      </c>
      <c r="H5100" s="3">
        <v>333</v>
      </c>
      <c r="I5100" s="3">
        <f t="shared" si="158"/>
        <v>0</v>
      </c>
      <c r="J5100" s="3">
        <f t="shared" si="159"/>
        <v>333</v>
      </c>
    </row>
    <row r="5101" spans="1:10" x14ac:dyDescent="0.25">
      <c r="A5101">
        <v>175173</v>
      </c>
      <c r="B5101" t="s">
        <v>8363</v>
      </c>
      <c r="C5101">
        <v>410</v>
      </c>
      <c r="D5101">
        <v>94664</v>
      </c>
      <c r="E5101">
        <v>94664</v>
      </c>
      <c r="F5101">
        <v>94664</v>
      </c>
      <c r="G5101" s="2">
        <v>0</v>
      </c>
      <c r="H5101" s="3">
        <v>333</v>
      </c>
      <c r="I5101" s="3">
        <f t="shared" si="158"/>
        <v>0</v>
      </c>
      <c r="J5101" s="3">
        <f t="shared" si="159"/>
        <v>333</v>
      </c>
    </row>
    <row r="5102" spans="1:10" x14ac:dyDescent="0.25">
      <c r="A5102">
        <v>175209</v>
      </c>
      <c r="B5102" t="s">
        <v>8364</v>
      </c>
      <c r="C5102">
        <v>410</v>
      </c>
      <c r="D5102">
        <v>94664</v>
      </c>
      <c r="E5102">
        <v>94664</v>
      </c>
      <c r="F5102">
        <v>94664</v>
      </c>
      <c r="G5102" s="2">
        <v>0</v>
      </c>
      <c r="H5102" s="3">
        <v>333</v>
      </c>
      <c r="I5102" s="3">
        <f t="shared" si="158"/>
        <v>0</v>
      </c>
      <c r="J5102" s="3">
        <f t="shared" si="159"/>
        <v>333</v>
      </c>
    </row>
    <row r="5103" spans="1:10" x14ac:dyDescent="0.25">
      <c r="A5103">
        <v>175212</v>
      </c>
      <c r="B5103" t="s">
        <v>8365</v>
      </c>
      <c r="C5103">
        <v>410</v>
      </c>
      <c r="D5103">
        <v>94664</v>
      </c>
      <c r="E5103">
        <v>94664</v>
      </c>
      <c r="F5103">
        <v>94664</v>
      </c>
      <c r="G5103" s="2">
        <v>0</v>
      </c>
      <c r="H5103" s="3">
        <v>333</v>
      </c>
      <c r="I5103" s="3">
        <f t="shared" si="158"/>
        <v>0</v>
      </c>
      <c r="J5103" s="3">
        <f t="shared" si="159"/>
        <v>333</v>
      </c>
    </row>
    <row r="5104" spans="1:10" x14ac:dyDescent="0.25">
      <c r="A5104">
        <v>185322</v>
      </c>
      <c r="B5104" t="s">
        <v>8366</v>
      </c>
      <c r="C5104">
        <v>410</v>
      </c>
      <c r="D5104">
        <v>94664</v>
      </c>
      <c r="E5104">
        <v>94664</v>
      </c>
      <c r="F5104">
        <v>94664</v>
      </c>
      <c r="G5104" s="2">
        <v>0</v>
      </c>
      <c r="H5104" s="3">
        <v>333</v>
      </c>
      <c r="I5104" s="3">
        <f t="shared" si="158"/>
        <v>0</v>
      </c>
      <c r="J5104" s="3">
        <f t="shared" si="159"/>
        <v>333</v>
      </c>
    </row>
    <row r="5105" spans="1:10" x14ac:dyDescent="0.25">
      <c r="A5105">
        <v>170811</v>
      </c>
      <c r="B5105" t="s">
        <v>8368</v>
      </c>
      <c r="C5105">
        <v>410</v>
      </c>
      <c r="D5105">
        <v>94667</v>
      </c>
      <c r="E5105">
        <v>94667</v>
      </c>
      <c r="F5105">
        <v>94667</v>
      </c>
      <c r="G5105" s="2">
        <v>0</v>
      </c>
      <c r="H5105" s="3">
        <v>262</v>
      </c>
      <c r="I5105" s="3">
        <f t="shared" si="158"/>
        <v>0</v>
      </c>
      <c r="J5105" s="3">
        <f t="shared" si="159"/>
        <v>262</v>
      </c>
    </row>
    <row r="5106" spans="1:10" x14ac:dyDescent="0.25">
      <c r="A5106">
        <v>170423</v>
      </c>
      <c r="B5106" t="s">
        <v>8369</v>
      </c>
      <c r="C5106">
        <v>410</v>
      </c>
      <c r="D5106">
        <v>94668</v>
      </c>
      <c r="E5106">
        <v>94668</v>
      </c>
      <c r="F5106">
        <v>94668</v>
      </c>
      <c r="G5106" s="2">
        <v>0</v>
      </c>
      <c r="H5106" s="3">
        <v>133</v>
      </c>
      <c r="I5106" s="3">
        <f t="shared" si="158"/>
        <v>0</v>
      </c>
      <c r="J5106" s="3">
        <f t="shared" si="159"/>
        <v>133</v>
      </c>
    </row>
    <row r="5107" spans="1:10" x14ac:dyDescent="0.25">
      <c r="A5107">
        <v>175297</v>
      </c>
      <c r="B5107" t="s">
        <v>8370</v>
      </c>
      <c r="C5107">
        <v>410</v>
      </c>
      <c r="D5107">
        <v>94669</v>
      </c>
      <c r="E5107">
        <v>94669</v>
      </c>
      <c r="F5107">
        <v>94669</v>
      </c>
      <c r="G5107" s="2">
        <v>0</v>
      </c>
      <c r="H5107" s="3">
        <v>333</v>
      </c>
      <c r="I5107" s="3">
        <f t="shared" si="158"/>
        <v>0</v>
      </c>
      <c r="J5107" s="3">
        <f t="shared" si="159"/>
        <v>333</v>
      </c>
    </row>
    <row r="5108" spans="1:10" x14ac:dyDescent="0.25">
      <c r="A5108">
        <v>175185</v>
      </c>
      <c r="B5108" t="s">
        <v>8371</v>
      </c>
      <c r="C5108">
        <v>460</v>
      </c>
      <c r="D5108">
        <v>94726</v>
      </c>
      <c r="E5108">
        <v>94726</v>
      </c>
      <c r="F5108">
        <v>94726</v>
      </c>
      <c r="G5108" s="2">
        <v>0</v>
      </c>
      <c r="H5108" s="3">
        <v>490</v>
      </c>
      <c r="I5108" s="3">
        <f t="shared" si="158"/>
        <v>0</v>
      </c>
      <c r="J5108" s="3">
        <f t="shared" si="159"/>
        <v>490</v>
      </c>
    </row>
    <row r="5109" spans="1:10" x14ac:dyDescent="0.25">
      <c r="A5109">
        <v>185346</v>
      </c>
      <c r="B5109" t="s">
        <v>8372</v>
      </c>
      <c r="C5109">
        <v>460</v>
      </c>
      <c r="D5109">
        <v>94727</v>
      </c>
      <c r="E5109">
        <v>94727</v>
      </c>
      <c r="F5109">
        <v>94727</v>
      </c>
      <c r="G5109" s="2">
        <v>0</v>
      </c>
      <c r="H5109" s="3">
        <v>290</v>
      </c>
      <c r="I5109" s="3">
        <f t="shared" si="158"/>
        <v>0</v>
      </c>
      <c r="J5109" s="3">
        <f t="shared" si="159"/>
        <v>290</v>
      </c>
    </row>
    <row r="5110" spans="1:10" x14ac:dyDescent="0.25">
      <c r="A5110">
        <v>185358</v>
      </c>
      <c r="B5110" t="s">
        <v>8373</v>
      </c>
      <c r="C5110">
        <v>460</v>
      </c>
      <c r="D5110">
        <v>94729</v>
      </c>
      <c r="E5110">
        <v>94729</v>
      </c>
      <c r="F5110">
        <v>94729</v>
      </c>
      <c r="G5110" s="2">
        <v>0</v>
      </c>
      <c r="H5110" s="3">
        <v>207</v>
      </c>
      <c r="I5110" s="3">
        <f t="shared" si="158"/>
        <v>0</v>
      </c>
      <c r="J5110" s="3">
        <f t="shared" si="159"/>
        <v>207</v>
      </c>
    </row>
    <row r="5111" spans="1:10" x14ac:dyDescent="0.25">
      <c r="A5111">
        <v>20847</v>
      </c>
      <c r="B5111" t="s">
        <v>8374</v>
      </c>
      <c r="C5111">
        <v>460</v>
      </c>
      <c r="D5111">
        <v>94760</v>
      </c>
      <c r="E5111">
        <v>94760</v>
      </c>
      <c r="F5111">
        <v>94760</v>
      </c>
      <c r="G5111" s="2">
        <v>0</v>
      </c>
      <c r="H5111" s="3">
        <v>65</v>
      </c>
      <c r="I5111" s="3">
        <f t="shared" si="158"/>
        <v>0</v>
      </c>
      <c r="J5111" s="3">
        <f t="shared" si="159"/>
        <v>65</v>
      </c>
    </row>
    <row r="5112" spans="1:10" x14ac:dyDescent="0.25">
      <c r="A5112">
        <v>170894</v>
      </c>
      <c r="B5112" t="s">
        <v>8374</v>
      </c>
      <c r="C5112">
        <v>460</v>
      </c>
      <c r="D5112">
        <v>94760</v>
      </c>
      <c r="E5112">
        <v>94760</v>
      </c>
      <c r="F5112">
        <v>94760</v>
      </c>
      <c r="G5112" s="2">
        <v>0</v>
      </c>
      <c r="H5112" s="3">
        <v>65</v>
      </c>
      <c r="I5112" s="3">
        <f t="shared" si="158"/>
        <v>0</v>
      </c>
      <c r="J5112" s="3">
        <f t="shared" si="159"/>
        <v>65</v>
      </c>
    </row>
    <row r="5113" spans="1:10" x14ac:dyDescent="0.25">
      <c r="A5113">
        <v>170902</v>
      </c>
      <c r="B5113" t="s">
        <v>8375</v>
      </c>
      <c r="C5113">
        <v>460</v>
      </c>
      <c r="D5113">
        <v>94761</v>
      </c>
      <c r="E5113">
        <v>94761</v>
      </c>
      <c r="F5113">
        <v>94761</v>
      </c>
      <c r="G5113" s="2">
        <v>0</v>
      </c>
      <c r="H5113" s="3">
        <v>144</v>
      </c>
      <c r="I5113" s="3">
        <f t="shared" si="158"/>
        <v>0</v>
      </c>
      <c r="J5113" s="3">
        <f t="shared" si="159"/>
        <v>144</v>
      </c>
    </row>
    <row r="5114" spans="1:10" x14ac:dyDescent="0.25">
      <c r="A5114">
        <v>190126</v>
      </c>
      <c r="B5114" t="s">
        <v>8376</v>
      </c>
      <c r="C5114">
        <v>460</v>
      </c>
      <c r="D5114">
        <v>94761</v>
      </c>
      <c r="E5114">
        <v>94761</v>
      </c>
      <c r="F5114">
        <v>94761</v>
      </c>
      <c r="G5114" s="2">
        <v>0</v>
      </c>
      <c r="H5114" s="3">
        <v>144</v>
      </c>
      <c r="I5114" s="3">
        <f t="shared" si="158"/>
        <v>0</v>
      </c>
      <c r="J5114" s="3">
        <f t="shared" si="159"/>
        <v>144</v>
      </c>
    </row>
    <row r="5115" spans="1:10" x14ac:dyDescent="0.25">
      <c r="A5115">
        <v>170886</v>
      </c>
      <c r="B5115" t="s">
        <v>8378</v>
      </c>
      <c r="C5115">
        <v>460</v>
      </c>
      <c r="D5115">
        <v>94762</v>
      </c>
      <c r="E5115">
        <v>94762</v>
      </c>
      <c r="F5115">
        <v>94762</v>
      </c>
      <c r="G5115" s="2">
        <v>0</v>
      </c>
      <c r="H5115" s="3">
        <v>292</v>
      </c>
      <c r="I5115" s="3">
        <f t="shared" si="158"/>
        <v>0</v>
      </c>
      <c r="J5115" s="3">
        <f t="shared" si="159"/>
        <v>292</v>
      </c>
    </row>
    <row r="5116" spans="1:10" x14ac:dyDescent="0.25">
      <c r="A5116">
        <v>175236</v>
      </c>
      <c r="B5116" t="s">
        <v>8380</v>
      </c>
      <c r="C5116">
        <v>460</v>
      </c>
      <c r="D5116">
        <v>94770</v>
      </c>
      <c r="E5116">
        <v>94770</v>
      </c>
      <c r="F5116">
        <v>94770</v>
      </c>
      <c r="G5116" s="2">
        <v>0</v>
      </c>
      <c r="H5116" s="3">
        <v>828</v>
      </c>
      <c r="I5116" s="3">
        <f t="shared" si="158"/>
        <v>0</v>
      </c>
      <c r="J5116" s="3">
        <f t="shared" si="159"/>
        <v>828</v>
      </c>
    </row>
    <row r="5117" spans="1:10" x14ac:dyDescent="0.25">
      <c r="A5117">
        <v>214910</v>
      </c>
      <c r="B5117" t="s">
        <v>8381</v>
      </c>
      <c r="C5117">
        <v>729</v>
      </c>
      <c r="D5117">
        <v>94780</v>
      </c>
      <c r="E5117">
        <v>94780</v>
      </c>
      <c r="F5117">
        <v>94780</v>
      </c>
      <c r="G5117" s="2">
        <v>0</v>
      </c>
      <c r="H5117" s="3">
        <v>177</v>
      </c>
      <c r="I5117" s="3">
        <f t="shared" si="158"/>
        <v>0</v>
      </c>
      <c r="J5117" s="3">
        <f t="shared" si="159"/>
        <v>177</v>
      </c>
    </row>
    <row r="5118" spans="1:10" x14ac:dyDescent="0.25">
      <c r="A5118">
        <v>214923</v>
      </c>
      <c r="B5118" t="s">
        <v>8382</v>
      </c>
      <c r="C5118">
        <v>729</v>
      </c>
      <c r="D5118">
        <v>94781</v>
      </c>
      <c r="E5118">
        <v>94781</v>
      </c>
      <c r="F5118">
        <v>94781</v>
      </c>
      <c r="G5118" s="2">
        <v>0</v>
      </c>
      <c r="H5118" s="3">
        <v>112</v>
      </c>
      <c r="I5118" s="3">
        <f t="shared" si="158"/>
        <v>0</v>
      </c>
      <c r="J5118" s="3">
        <f t="shared" si="159"/>
        <v>112</v>
      </c>
    </row>
    <row r="5119" spans="1:10" x14ac:dyDescent="0.25">
      <c r="A5119">
        <v>190086</v>
      </c>
      <c r="B5119" t="s">
        <v>8386</v>
      </c>
      <c r="C5119">
        <v>740</v>
      </c>
      <c r="D5119">
        <v>95805</v>
      </c>
      <c r="E5119">
        <v>95805</v>
      </c>
      <c r="F5119">
        <v>95805</v>
      </c>
      <c r="G5119" s="2">
        <v>0</v>
      </c>
      <c r="H5119" s="3">
        <v>2850</v>
      </c>
      <c r="I5119" s="3">
        <f t="shared" si="158"/>
        <v>0</v>
      </c>
      <c r="J5119" s="3">
        <f t="shared" si="159"/>
        <v>2850</v>
      </c>
    </row>
    <row r="5120" spans="1:10" x14ac:dyDescent="0.25">
      <c r="A5120">
        <v>190009</v>
      </c>
      <c r="B5120" t="s">
        <v>8402</v>
      </c>
      <c r="C5120">
        <v>740</v>
      </c>
      <c r="D5120">
        <v>95816</v>
      </c>
      <c r="E5120">
        <v>95816</v>
      </c>
      <c r="F5120">
        <v>95816</v>
      </c>
      <c r="G5120" s="2">
        <v>0</v>
      </c>
      <c r="H5120" s="3">
        <v>734</v>
      </c>
      <c r="I5120" s="3">
        <f t="shared" si="158"/>
        <v>0</v>
      </c>
      <c r="J5120" s="3">
        <f t="shared" si="159"/>
        <v>734</v>
      </c>
    </row>
    <row r="5121" spans="1:10" x14ac:dyDescent="0.25">
      <c r="A5121">
        <v>190017</v>
      </c>
      <c r="B5121" t="s">
        <v>8403</v>
      </c>
      <c r="C5121">
        <v>740</v>
      </c>
      <c r="D5121">
        <v>95819</v>
      </c>
      <c r="E5121">
        <v>95819</v>
      </c>
      <c r="F5121">
        <v>95819</v>
      </c>
      <c r="G5121" s="2">
        <v>0</v>
      </c>
      <c r="H5121" s="3">
        <v>734</v>
      </c>
      <c r="I5121" s="3">
        <f t="shared" si="158"/>
        <v>0</v>
      </c>
      <c r="J5121" s="3">
        <f t="shared" si="159"/>
        <v>734</v>
      </c>
    </row>
    <row r="5122" spans="1:10" x14ac:dyDescent="0.25">
      <c r="A5122">
        <v>25241</v>
      </c>
      <c r="B5122" t="s">
        <v>8404</v>
      </c>
      <c r="C5122">
        <v>922</v>
      </c>
      <c r="D5122">
        <v>95865</v>
      </c>
      <c r="E5122">
        <v>95865</v>
      </c>
      <c r="F5122">
        <v>95865</v>
      </c>
      <c r="G5122" s="2">
        <v>0</v>
      </c>
      <c r="H5122" s="3">
        <v>302</v>
      </c>
      <c r="I5122" s="3">
        <f t="shared" si="158"/>
        <v>0</v>
      </c>
      <c r="J5122" s="3">
        <f t="shared" si="159"/>
        <v>302</v>
      </c>
    </row>
    <row r="5123" spans="1:10" x14ac:dyDescent="0.25">
      <c r="A5123">
        <v>25253</v>
      </c>
      <c r="B5123" t="s">
        <v>8406</v>
      </c>
      <c r="C5123">
        <v>922</v>
      </c>
      <c r="D5123">
        <v>95867</v>
      </c>
      <c r="E5123">
        <v>95867</v>
      </c>
      <c r="F5123">
        <v>95867</v>
      </c>
      <c r="G5123" s="2">
        <v>0</v>
      </c>
      <c r="H5123" s="3">
        <v>426</v>
      </c>
      <c r="I5123" s="3">
        <f t="shared" ref="I5123:I5186" si="160">H5123*G5123</f>
        <v>0</v>
      </c>
      <c r="J5123" s="3">
        <f t="shared" ref="J5123:J5186" si="161">H5123-I5123</f>
        <v>426</v>
      </c>
    </row>
    <row r="5124" spans="1:10" x14ac:dyDescent="0.25">
      <c r="A5124">
        <v>25317</v>
      </c>
      <c r="B5124" t="s">
        <v>8407</v>
      </c>
      <c r="C5124">
        <v>929</v>
      </c>
      <c r="D5124">
        <v>95940</v>
      </c>
      <c r="E5124">
        <v>95940</v>
      </c>
      <c r="F5124">
        <v>95940</v>
      </c>
      <c r="G5124" s="2">
        <v>0</v>
      </c>
      <c r="H5124" s="3">
        <v>50</v>
      </c>
      <c r="I5124" s="3">
        <f t="shared" si="160"/>
        <v>0</v>
      </c>
      <c r="J5124" s="3">
        <f t="shared" si="161"/>
        <v>50</v>
      </c>
    </row>
    <row r="5125" spans="1:10" x14ac:dyDescent="0.25">
      <c r="A5125">
        <v>770555</v>
      </c>
      <c r="B5125" t="s">
        <v>8408</v>
      </c>
      <c r="C5125">
        <v>920</v>
      </c>
      <c r="D5125">
        <v>95971</v>
      </c>
      <c r="E5125">
        <v>95971</v>
      </c>
      <c r="F5125">
        <v>95971</v>
      </c>
      <c r="G5125" s="2">
        <v>0</v>
      </c>
      <c r="H5125" s="3">
        <v>428</v>
      </c>
      <c r="I5125" s="3">
        <f t="shared" si="160"/>
        <v>0</v>
      </c>
      <c r="J5125" s="3">
        <f t="shared" si="161"/>
        <v>428</v>
      </c>
    </row>
    <row r="5126" spans="1:10" x14ac:dyDescent="0.25">
      <c r="A5126">
        <v>25238</v>
      </c>
      <c r="B5126" t="s">
        <v>8409</v>
      </c>
      <c r="C5126">
        <v>929</v>
      </c>
      <c r="D5126">
        <v>95972</v>
      </c>
      <c r="E5126">
        <v>95972</v>
      </c>
      <c r="F5126">
        <v>95972</v>
      </c>
      <c r="G5126" s="2">
        <v>0</v>
      </c>
      <c r="H5126" s="3">
        <v>760</v>
      </c>
      <c r="I5126" s="3">
        <f t="shared" si="160"/>
        <v>0</v>
      </c>
      <c r="J5126" s="3">
        <f t="shared" si="161"/>
        <v>760</v>
      </c>
    </row>
    <row r="5127" spans="1:10" x14ac:dyDescent="0.25">
      <c r="A5127">
        <v>25305</v>
      </c>
      <c r="B5127" t="s">
        <v>8410</v>
      </c>
      <c r="C5127">
        <v>929</v>
      </c>
      <c r="D5127">
        <v>95980</v>
      </c>
      <c r="E5127">
        <v>95980</v>
      </c>
      <c r="F5127">
        <v>95980</v>
      </c>
      <c r="G5127" s="2">
        <v>0</v>
      </c>
      <c r="H5127" s="3">
        <v>363</v>
      </c>
      <c r="I5127" s="3">
        <f t="shared" si="160"/>
        <v>0</v>
      </c>
      <c r="J5127" s="3">
        <f t="shared" si="161"/>
        <v>363</v>
      </c>
    </row>
    <row r="5128" spans="1:10" x14ac:dyDescent="0.25">
      <c r="A5128">
        <v>25368</v>
      </c>
      <c r="B5128" t="s">
        <v>8411</v>
      </c>
      <c r="C5128">
        <v>929</v>
      </c>
      <c r="D5128">
        <v>95981</v>
      </c>
      <c r="E5128">
        <v>95981</v>
      </c>
      <c r="F5128">
        <v>95981</v>
      </c>
      <c r="G5128" s="2">
        <v>0</v>
      </c>
      <c r="H5128" s="3">
        <v>257</v>
      </c>
      <c r="I5128" s="3">
        <f t="shared" si="160"/>
        <v>0</v>
      </c>
      <c r="J5128" s="3">
        <f t="shared" si="161"/>
        <v>257</v>
      </c>
    </row>
    <row r="5129" spans="1:10" x14ac:dyDescent="0.25">
      <c r="A5129">
        <v>16495</v>
      </c>
      <c r="B5129" t="s">
        <v>626</v>
      </c>
      <c r="C5129">
        <v>361</v>
      </c>
      <c r="D5129">
        <v>95982</v>
      </c>
      <c r="E5129">
        <v>95982</v>
      </c>
      <c r="F5129">
        <v>95982</v>
      </c>
      <c r="G5129" s="2">
        <v>0</v>
      </c>
      <c r="H5129" s="3">
        <v>127</v>
      </c>
      <c r="I5129" s="3">
        <f t="shared" si="160"/>
        <v>0</v>
      </c>
      <c r="J5129" s="3">
        <f t="shared" si="161"/>
        <v>127</v>
      </c>
    </row>
    <row r="5130" spans="1:10" x14ac:dyDescent="0.25">
      <c r="A5130">
        <v>311324</v>
      </c>
      <c r="B5130" t="s">
        <v>8419</v>
      </c>
      <c r="C5130">
        <v>983</v>
      </c>
      <c r="D5130">
        <v>96127</v>
      </c>
      <c r="E5130">
        <v>96127</v>
      </c>
      <c r="F5130">
        <v>96127</v>
      </c>
      <c r="G5130" s="2">
        <v>0</v>
      </c>
      <c r="H5130" s="3">
        <v>162</v>
      </c>
      <c r="I5130" s="3">
        <f t="shared" si="160"/>
        <v>0</v>
      </c>
      <c r="J5130" s="3">
        <f t="shared" si="161"/>
        <v>162</v>
      </c>
    </row>
    <row r="5131" spans="1:10" x14ac:dyDescent="0.25">
      <c r="A5131">
        <v>20915</v>
      </c>
      <c r="B5131" t="s">
        <v>8420</v>
      </c>
      <c r="C5131">
        <v>729</v>
      </c>
      <c r="D5131">
        <v>96150</v>
      </c>
      <c r="E5131">
        <v>96150</v>
      </c>
      <c r="F5131">
        <v>96150</v>
      </c>
      <c r="G5131" s="2">
        <v>0</v>
      </c>
      <c r="H5131" s="3">
        <v>165</v>
      </c>
      <c r="I5131" s="3">
        <f t="shared" si="160"/>
        <v>0</v>
      </c>
      <c r="J5131" s="3">
        <f t="shared" si="161"/>
        <v>165</v>
      </c>
    </row>
    <row r="5132" spans="1:10" x14ac:dyDescent="0.25">
      <c r="A5132">
        <v>20939</v>
      </c>
      <c r="B5132" t="s">
        <v>8425</v>
      </c>
      <c r="C5132">
        <v>729</v>
      </c>
      <c r="D5132">
        <v>96152</v>
      </c>
      <c r="E5132">
        <v>96152</v>
      </c>
      <c r="F5132">
        <v>96152</v>
      </c>
      <c r="G5132" s="2">
        <v>0</v>
      </c>
      <c r="H5132" s="3">
        <v>112</v>
      </c>
      <c r="I5132" s="3">
        <f t="shared" si="160"/>
        <v>0</v>
      </c>
      <c r="J5132" s="3">
        <f t="shared" si="161"/>
        <v>112</v>
      </c>
    </row>
    <row r="5133" spans="1:10" x14ac:dyDescent="0.25">
      <c r="A5133">
        <v>20952</v>
      </c>
      <c r="B5133" t="s">
        <v>8428</v>
      </c>
      <c r="C5133">
        <v>729</v>
      </c>
      <c r="D5133">
        <v>96154</v>
      </c>
      <c r="E5133">
        <v>96154</v>
      </c>
      <c r="F5133">
        <v>96154</v>
      </c>
      <c r="G5133" s="2">
        <v>0</v>
      </c>
      <c r="H5133" s="3">
        <v>112</v>
      </c>
      <c r="I5133" s="3">
        <f t="shared" si="160"/>
        <v>0</v>
      </c>
      <c r="J5133" s="3">
        <f t="shared" si="161"/>
        <v>112</v>
      </c>
    </row>
    <row r="5134" spans="1:10" x14ac:dyDescent="0.25">
      <c r="A5134">
        <v>3475</v>
      </c>
      <c r="B5134" t="s">
        <v>8433</v>
      </c>
      <c r="C5134">
        <v>260</v>
      </c>
      <c r="D5134">
        <v>96360</v>
      </c>
      <c r="E5134">
        <v>96360</v>
      </c>
      <c r="F5134">
        <v>96360</v>
      </c>
      <c r="G5134" s="2">
        <v>0</v>
      </c>
      <c r="H5134" s="3">
        <v>342</v>
      </c>
      <c r="I5134" s="3">
        <f t="shared" si="160"/>
        <v>0</v>
      </c>
      <c r="J5134" s="3">
        <f t="shared" si="161"/>
        <v>342</v>
      </c>
    </row>
    <row r="5135" spans="1:10" x14ac:dyDescent="0.25">
      <c r="A5135">
        <v>5800</v>
      </c>
      <c r="B5135" t="s">
        <v>8434</v>
      </c>
      <c r="C5135">
        <v>260</v>
      </c>
      <c r="D5135">
        <v>96360</v>
      </c>
      <c r="E5135">
        <v>96360</v>
      </c>
      <c r="F5135">
        <v>96360</v>
      </c>
      <c r="G5135" s="2">
        <v>0</v>
      </c>
      <c r="H5135" s="3">
        <v>342</v>
      </c>
      <c r="I5135" s="3">
        <f t="shared" si="160"/>
        <v>0</v>
      </c>
      <c r="J5135" s="3">
        <f t="shared" si="161"/>
        <v>342</v>
      </c>
    </row>
    <row r="5136" spans="1:10" x14ac:dyDescent="0.25">
      <c r="A5136">
        <v>20651</v>
      </c>
      <c r="B5136" t="s">
        <v>8434</v>
      </c>
      <c r="C5136">
        <v>260</v>
      </c>
      <c r="D5136">
        <v>96360</v>
      </c>
      <c r="E5136">
        <v>96360</v>
      </c>
      <c r="F5136">
        <v>96360</v>
      </c>
      <c r="G5136" s="2">
        <v>0</v>
      </c>
      <c r="H5136" s="3">
        <v>342</v>
      </c>
      <c r="I5136" s="3">
        <f t="shared" si="160"/>
        <v>0</v>
      </c>
      <c r="J5136" s="3">
        <f t="shared" si="161"/>
        <v>342</v>
      </c>
    </row>
    <row r="5137" spans="1:10" x14ac:dyDescent="0.25">
      <c r="A5137">
        <v>30134</v>
      </c>
      <c r="B5137" t="s">
        <v>8434</v>
      </c>
      <c r="C5137">
        <v>260</v>
      </c>
      <c r="D5137">
        <v>96360</v>
      </c>
      <c r="E5137">
        <v>96360</v>
      </c>
      <c r="F5137">
        <v>96360</v>
      </c>
      <c r="G5137" s="2">
        <v>0</v>
      </c>
      <c r="H5137" s="3">
        <v>342</v>
      </c>
      <c r="I5137" s="3">
        <f t="shared" si="160"/>
        <v>0</v>
      </c>
      <c r="J5137" s="3">
        <f t="shared" si="161"/>
        <v>342</v>
      </c>
    </row>
    <row r="5138" spans="1:10" x14ac:dyDescent="0.25">
      <c r="A5138">
        <v>302086</v>
      </c>
      <c r="B5138" t="s">
        <v>8435</v>
      </c>
      <c r="C5138">
        <v>260</v>
      </c>
      <c r="D5138">
        <v>96360</v>
      </c>
      <c r="E5138">
        <v>96360</v>
      </c>
      <c r="F5138">
        <v>96360</v>
      </c>
      <c r="G5138" s="2">
        <v>0</v>
      </c>
      <c r="H5138" s="3">
        <v>342</v>
      </c>
      <c r="I5138" s="3">
        <f t="shared" si="160"/>
        <v>0</v>
      </c>
      <c r="J5138" s="3">
        <f t="shared" si="161"/>
        <v>342</v>
      </c>
    </row>
    <row r="5139" spans="1:10" x14ac:dyDescent="0.25">
      <c r="A5139">
        <v>332096</v>
      </c>
      <c r="B5139" t="s">
        <v>8435</v>
      </c>
      <c r="C5139">
        <v>260</v>
      </c>
      <c r="D5139">
        <v>96360</v>
      </c>
      <c r="E5139">
        <v>96360</v>
      </c>
      <c r="F5139">
        <v>96360</v>
      </c>
      <c r="G5139" s="2">
        <v>0</v>
      </c>
      <c r="H5139" s="3">
        <v>342</v>
      </c>
      <c r="I5139" s="3">
        <f t="shared" si="160"/>
        <v>0</v>
      </c>
      <c r="J5139" s="3">
        <f t="shared" si="161"/>
        <v>342</v>
      </c>
    </row>
    <row r="5140" spans="1:10" x14ac:dyDescent="0.25">
      <c r="A5140">
        <v>5811</v>
      </c>
      <c r="B5140" t="s">
        <v>8436</v>
      </c>
      <c r="C5140">
        <v>260</v>
      </c>
      <c r="D5140">
        <v>96361</v>
      </c>
      <c r="E5140">
        <v>96361</v>
      </c>
      <c r="F5140">
        <v>96361</v>
      </c>
      <c r="G5140" s="2">
        <v>0</v>
      </c>
      <c r="H5140" s="3">
        <v>104</v>
      </c>
      <c r="I5140" s="3">
        <f t="shared" si="160"/>
        <v>0</v>
      </c>
      <c r="J5140" s="3">
        <f t="shared" si="161"/>
        <v>104</v>
      </c>
    </row>
    <row r="5141" spans="1:10" x14ac:dyDescent="0.25">
      <c r="A5141">
        <v>6701</v>
      </c>
      <c r="B5141" t="s">
        <v>8437</v>
      </c>
      <c r="C5141">
        <v>260</v>
      </c>
      <c r="D5141">
        <v>96361</v>
      </c>
      <c r="E5141">
        <v>96361</v>
      </c>
      <c r="F5141">
        <v>96361</v>
      </c>
      <c r="G5141" s="2">
        <v>0</v>
      </c>
      <c r="H5141" s="3">
        <v>104</v>
      </c>
      <c r="I5141" s="3">
        <f t="shared" si="160"/>
        <v>0</v>
      </c>
      <c r="J5141" s="3">
        <f t="shared" si="161"/>
        <v>104</v>
      </c>
    </row>
    <row r="5142" spans="1:10" x14ac:dyDescent="0.25">
      <c r="A5142">
        <v>20669</v>
      </c>
      <c r="B5142" t="s">
        <v>8436</v>
      </c>
      <c r="C5142">
        <v>260</v>
      </c>
      <c r="D5142">
        <v>96361</v>
      </c>
      <c r="E5142">
        <v>96361</v>
      </c>
      <c r="F5142">
        <v>96361</v>
      </c>
      <c r="G5142" s="2">
        <v>0</v>
      </c>
      <c r="H5142" s="3">
        <v>104</v>
      </c>
      <c r="I5142" s="3">
        <f t="shared" si="160"/>
        <v>0</v>
      </c>
      <c r="J5142" s="3">
        <f t="shared" si="161"/>
        <v>104</v>
      </c>
    </row>
    <row r="5143" spans="1:10" x14ac:dyDescent="0.25">
      <c r="A5143">
        <v>30146</v>
      </c>
      <c r="B5143" t="s">
        <v>8436</v>
      </c>
      <c r="C5143">
        <v>260</v>
      </c>
      <c r="D5143">
        <v>96361</v>
      </c>
      <c r="E5143">
        <v>96361</v>
      </c>
      <c r="F5143">
        <v>96361</v>
      </c>
      <c r="G5143" s="2">
        <v>0</v>
      </c>
      <c r="H5143" s="3">
        <v>104</v>
      </c>
      <c r="I5143" s="3">
        <f t="shared" si="160"/>
        <v>0</v>
      </c>
      <c r="J5143" s="3">
        <f t="shared" si="161"/>
        <v>104</v>
      </c>
    </row>
    <row r="5144" spans="1:10" x14ac:dyDescent="0.25">
      <c r="A5144">
        <v>302098</v>
      </c>
      <c r="B5144" t="s">
        <v>8436</v>
      </c>
      <c r="C5144">
        <v>260</v>
      </c>
      <c r="D5144">
        <v>96361</v>
      </c>
      <c r="E5144">
        <v>96361</v>
      </c>
      <c r="F5144">
        <v>96361</v>
      </c>
      <c r="G5144" s="2">
        <v>0</v>
      </c>
      <c r="H5144" s="3">
        <v>104</v>
      </c>
      <c r="I5144" s="3">
        <f t="shared" si="160"/>
        <v>0</v>
      </c>
      <c r="J5144" s="3">
        <f t="shared" si="161"/>
        <v>104</v>
      </c>
    </row>
    <row r="5145" spans="1:10" x14ac:dyDescent="0.25">
      <c r="A5145">
        <v>332108</v>
      </c>
      <c r="B5145" t="s">
        <v>8436</v>
      </c>
      <c r="C5145">
        <v>260</v>
      </c>
      <c r="D5145">
        <v>96361</v>
      </c>
      <c r="E5145">
        <v>96361</v>
      </c>
      <c r="F5145">
        <v>96361</v>
      </c>
      <c r="G5145" s="2">
        <v>0</v>
      </c>
      <c r="H5145" s="3">
        <v>104</v>
      </c>
      <c r="I5145" s="3">
        <f t="shared" si="160"/>
        <v>0</v>
      </c>
      <c r="J5145" s="3">
        <f t="shared" si="161"/>
        <v>104</v>
      </c>
    </row>
    <row r="5146" spans="1:10" x14ac:dyDescent="0.25">
      <c r="A5146">
        <v>5272</v>
      </c>
      <c r="B5146" t="s">
        <v>8438</v>
      </c>
      <c r="C5146">
        <v>260</v>
      </c>
      <c r="D5146">
        <v>96365</v>
      </c>
      <c r="E5146">
        <v>96365</v>
      </c>
      <c r="F5146">
        <v>96365</v>
      </c>
      <c r="G5146" s="2">
        <v>0</v>
      </c>
      <c r="H5146" s="3">
        <v>547</v>
      </c>
      <c r="I5146" s="3">
        <f t="shared" si="160"/>
        <v>0</v>
      </c>
      <c r="J5146" s="3">
        <f t="shared" si="161"/>
        <v>547</v>
      </c>
    </row>
    <row r="5147" spans="1:10" x14ac:dyDescent="0.25">
      <c r="A5147">
        <v>7749</v>
      </c>
      <c r="B5147" t="s">
        <v>8439</v>
      </c>
      <c r="C5147">
        <v>260</v>
      </c>
      <c r="D5147">
        <v>96365</v>
      </c>
      <c r="E5147">
        <v>96365</v>
      </c>
      <c r="F5147">
        <v>96365</v>
      </c>
      <c r="G5147" s="2">
        <v>0</v>
      </c>
      <c r="H5147" s="3">
        <v>547</v>
      </c>
      <c r="I5147" s="3">
        <f t="shared" si="160"/>
        <v>0</v>
      </c>
      <c r="J5147" s="3">
        <f t="shared" si="161"/>
        <v>547</v>
      </c>
    </row>
    <row r="5148" spans="1:10" x14ac:dyDescent="0.25">
      <c r="A5148">
        <v>12379</v>
      </c>
      <c r="B5148" t="s">
        <v>8439</v>
      </c>
      <c r="C5148">
        <v>260</v>
      </c>
      <c r="D5148">
        <v>96365</v>
      </c>
      <c r="E5148">
        <v>96365</v>
      </c>
      <c r="F5148">
        <v>96365</v>
      </c>
      <c r="G5148" s="2">
        <v>0</v>
      </c>
      <c r="H5148" s="3">
        <v>547</v>
      </c>
      <c r="I5148" s="3">
        <f t="shared" si="160"/>
        <v>0</v>
      </c>
      <c r="J5148" s="3">
        <f t="shared" si="161"/>
        <v>547</v>
      </c>
    </row>
    <row r="5149" spans="1:10" x14ac:dyDescent="0.25">
      <c r="A5149">
        <v>30158</v>
      </c>
      <c r="B5149" t="s">
        <v>8438</v>
      </c>
      <c r="C5149">
        <v>260</v>
      </c>
      <c r="D5149">
        <v>96365</v>
      </c>
      <c r="E5149">
        <v>96365</v>
      </c>
      <c r="F5149">
        <v>96365</v>
      </c>
      <c r="G5149" s="2">
        <v>0</v>
      </c>
      <c r="H5149" s="3">
        <v>547</v>
      </c>
      <c r="I5149" s="3">
        <f t="shared" si="160"/>
        <v>0</v>
      </c>
      <c r="J5149" s="3">
        <f t="shared" si="161"/>
        <v>547</v>
      </c>
    </row>
    <row r="5150" spans="1:10" x14ac:dyDescent="0.25">
      <c r="A5150">
        <v>57102</v>
      </c>
      <c r="B5150" t="s">
        <v>8440</v>
      </c>
      <c r="C5150">
        <v>260</v>
      </c>
      <c r="D5150">
        <v>96365</v>
      </c>
      <c r="E5150">
        <v>96365</v>
      </c>
      <c r="F5150">
        <v>96365</v>
      </c>
      <c r="G5150" s="2">
        <v>0</v>
      </c>
      <c r="H5150" s="3">
        <v>528</v>
      </c>
      <c r="I5150" s="3">
        <f t="shared" si="160"/>
        <v>0</v>
      </c>
      <c r="J5150" s="3">
        <f t="shared" si="161"/>
        <v>528</v>
      </c>
    </row>
    <row r="5151" spans="1:10" x14ac:dyDescent="0.25">
      <c r="A5151">
        <v>214947</v>
      </c>
      <c r="B5151" t="s">
        <v>8438</v>
      </c>
      <c r="C5151">
        <v>260</v>
      </c>
      <c r="D5151">
        <v>96365</v>
      </c>
      <c r="E5151">
        <v>96365</v>
      </c>
      <c r="F5151">
        <v>96365</v>
      </c>
      <c r="G5151" s="2">
        <v>0</v>
      </c>
      <c r="H5151" s="3">
        <v>547</v>
      </c>
      <c r="I5151" s="3">
        <f t="shared" si="160"/>
        <v>0</v>
      </c>
      <c r="J5151" s="3">
        <f t="shared" si="161"/>
        <v>547</v>
      </c>
    </row>
    <row r="5152" spans="1:10" x14ac:dyDescent="0.25">
      <c r="A5152">
        <v>302023</v>
      </c>
      <c r="B5152" t="s">
        <v>8438</v>
      </c>
      <c r="C5152">
        <v>260</v>
      </c>
      <c r="D5152">
        <v>96365</v>
      </c>
      <c r="E5152">
        <v>96365</v>
      </c>
      <c r="F5152">
        <v>96365</v>
      </c>
      <c r="G5152" s="2">
        <v>0</v>
      </c>
      <c r="H5152" s="3">
        <v>547</v>
      </c>
      <c r="I5152" s="3">
        <f t="shared" si="160"/>
        <v>0</v>
      </c>
      <c r="J5152" s="3">
        <f t="shared" si="161"/>
        <v>547</v>
      </c>
    </row>
    <row r="5153" spans="1:10" x14ac:dyDescent="0.25">
      <c r="A5153">
        <v>332023</v>
      </c>
      <c r="B5153" t="s">
        <v>8438</v>
      </c>
      <c r="C5153">
        <v>260</v>
      </c>
      <c r="D5153">
        <v>96365</v>
      </c>
      <c r="E5153">
        <v>96365</v>
      </c>
      <c r="F5153">
        <v>96365</v>
      </c>
      <c r="G5153" s="2">
        <v>0</v>
      </c>
      <c r="H5153" s="3">
        <v>547</v>
      </c>
      <c r="I5153" s="3">
        <f t="shared" si="160"/>
        <v>0</v>
      </c>
      <c r="J5153" s="3">
        <f t="shared" si="161"/>
        <v>547</v>
      </c>
    </row>
    <row r="5154" spans="1:10" x14ac:dyDescent="0.25">
      <c r="A5154">
        <v>770063</v>
      </c>
      <c r="B5154" t="s">
        <v>8439</v>
      </c>
      <c r="C5154">
        <v>260</v>
      </c>
      <c r="D5154">
        <v>96365</v>
      </c>
      <c r="E5154">
        <v>96365</v>
      </c>
      <c r="F5154">
        <v>96365</v>
      </c>
      <c r="G5154" s="2">
        <v>0</v>
      </c>
      <c r="H5154" s="3">
        <v>547</v>
      </c>
      <c r="I5154" s="3">
        <f t="shared" si="160"/>
        <v>0</v>
      </c>
      <c r="J5154" s="3">
        <f t="shared" si="161"/>
        <v>547</v>
      </c>
    </row>
    <row r="5155" spans="1:10" x14ac:dyDescent="0.25">
      <c r="A5155">
        <v>5280</v>
      </c>
      <c r="B5155" t="s">
        <v>8441</v>
      </c>
      <c r="C5155">
        <v>260</v>
      </c>
      <c r="D5155">
        <v>96366</v>
      </c>
      <c r="E5155">
        <v>96366</v>
      </c>
      <c r="F5155">
        <v>96366</v>
      </c>
      <c r="G5155" s="2">
        <v>0</v>
      </c>
      <c r="H5155" s="3">
        <v>104</v>
      </c>
      <c r="I5155" s="3">
        <f t="shared" si="160"/>
        <v>0</v>
      </c>
      <c r="J5155" s="3">
        <f t="shared" si="161"/>
        <v>104</v>
      </c>
    </row>
    <row r="5156" spans="1:10" x14ac:dyDescent="0.25">
      <c r="A5156">
        <v>7774</v>
      </c>
      <c r="B5156" t="s">
        <v>8442</v>
      </c>
      <c r="C5156">
        <v>260</v>
      </c>
      <c r="D5156">
        <v>96366</v>
      </c>
      <c r="E5156">
        <v>96366</v>
      </c>
      <c r="F5156">
        <v>96366</v>
      </c>
      <c r="G5156" s="2">
        <v>0</v>
      </c>
      <c r="H5156" s="3">
        <v>104</v>
      </c>
      <c r="I5156" s="3">
        <f t="shared" si="160"/>
        <v>0</v>
      </c>
      <c r="J5156" s="3">
        <f t="shared" si="161"/>
        <v>104</v>
      </c>
    </row>
    <row r="5157" spans="1:10" x14ac:dyDescent="0.25">
      <c r="A5157">
        <v>12382</v>
      </c>
      <c r="B5157" t="s">
        <v>8442</v>
      </c>
      <c r="C5157">
        <v>260</v>
      </c>
      <c r="D5157">
        <v>96366</v>
      </c>
      <c r="E5157">
        <v>96366</v>
      </c>
      <c r="F5157">
        <v>96366</v>
      </c>
      <c r="G5157" s="2">
        <v>0</v>
      </c>
      <c r="H5157" s="3">
        <v>104</v>
      </c>
      <c r="I5157" s="3">
        <f t="shared" si="160"/>
        <v>0</v>
      </c>
      <c r="J5157" s="3">
        <f t="shared" si="161"/>
        <v>104</v>
      </c>
    </row>
    <row r="5158" spans="1:10" x14ac:dyDescent="0.25">
      <c r="A5158">
        <v>30161</v>
      </c>
      <c r="B5158" t="s">
        <v>8441</v>
      </c>
      <c r="C5158">
        <v>260</v>
      </c>
      <c r="D5158">
        <v>96366</v>
      </c>
      <c r="E5158">
        <v>96366</v>
      </c>
      <c r="F5158">
        <v>96366</v>
      </c>
      <c r="G5158" s="2">
        <v>0</v>
      </c>
      <c r="H5158" s="3">
        <v>104</v>
      </c>
      <c r="I5158" s="3">
        <f t="shared" si="160"/>
        <v>0</v>
      </c>
      <c r="J5158" s="3">
        <f t="shared" si="161"/>
        <v>104</v>
      </c>
    </row>
    <row r="5159" spans="1:10" x14ac:dyDescent="0.25">
      <c r="A5159">
        <v>57141</v>
      </c>
      <c r="B5159" t="s">
        <v>8441</v>
      </c>
      <c r="C5159">
        <v>260</v>
      </c>
      <c r="D5159">
        <v>96366</v>
      </c>
      <c r="E5159">
        <v>96366</v>
      </c>
      <c r="F5159">
        <v>96366</v>
      </c>
      <c r="G5159" s="2">
        <v>0</v>
      </c>
      <c r="H5159" s="3">
        <v>100</v>
      </c>
      <c r="I5159" s="3">
        <f t="shared" si="160"/>
        <v>0</v>
      </c>
      <c r="J5159" s="3">
        <f t="shared" si="161"/>
        <v>100</v>
      </c>
    </row>
    <row r="5160" spans="1:10" x14ac:dyDescent="0.25">
      <c r="A5160">
        <v>214959</v>
      </c>
      <c r="B5160" t="s">
        <v>8441</v>
      </c>
      <c r="C5160">
        <v>260</v>
      </c>
      <c r="D5160">
        <v>96366</v>
      </c>
      <c r="E5160">
        <v>96366</v>
      </c>
      <c r="F5160">
        <v>96366</v>
      </c>
      <c r="G5160" s="2">
        <v>0</v>
      </c>
      <c r="H5160" s="3">
        <v>104</v>
      </c>
      <c r="I5160" s="3">
        <f t="shared" si="160"/>
        <v>0</v>
      </c>
      <c r="J5160" s="3">
        <f t="shared" si="161"/>
        <v>104</v>
      </c>
    </row>
    <row r="5161" spans="1:10" x14ac:dyDescent="0.25">
      <c r="A5161">
        <v>302035</v>
      </c>
      <c r="B5161" t="s">
        <v>8441</v>
      </c>
      <c r="C5161">
        <v>260</v>
      </c>
      <c r="D5161">
        <v>96366</v>
      </c>
      <c r="E5161">
        <v>96366</v>
      </c>
      <c r="F5161">
        <v>96366</v>
      </c>
      <c r="G5161" s="2">
        <v>0</v>
      </c>
      <c r="H5161" s="3">
        <v>104</v>
      </c>
      <c r="I5161" s="3">
        <f t="shared" si="160"/>
        <v>0</v>
      </c>
      <c r="J5161" s="3">
        <f t="shared" si="161"/>
        <v>104</v>
      </c>
    </row>
    <row r="5162" spans="1:10" x14ac:dyDescent="0.25">
      <c r="A5162">
        <v>332047</v>
      </c>
      <c r="B5162" t="s">
        <v>8441</v>
      </c>
      <c r="C5162">
        <v>260</v>
      </c>
      <c r="D5162">
        <v>96366</v>
      </c>
      <c r="E5162">
        <v>96366</v>
      </c>
      <c r="F5162">
        <v>96366</v>
      </c>
      <c r="G5162" s="2">
        <v>0</v>
      </c>
      <c r="H5162" s="3">
        <v>104</v>
      </c>
      <c r="I5162" s="3">
        <f t="shared" si="160"/>
        <v>0</v>
      </c>
      <c r="J5162" s="3">
        <f t="shared" si="161"/>
        <v>104</v>
      </c>
    </row>
    <row r="5163" spans="1:10" x14ac:dyDescent="0.25">
      <c r="A5163">
        <v>5941</v>
      </c>
      <c r="B5163" t="s">
        <v>8443</v>
      </c>
      <c r="C5163">
        <v>260</v>
      </c>
      <c r="D5163">
        <v>96367</v>
      </c>
      <c r="E5163">
        <v>96367</v>
      </c>
      <c r="F5163">
        <v>96367</v>
      </c>
      <c r="G5163" s="2">
        <v>0</v>
      </c>
      <c r="H5163" s="3">
        <v>191</v>
      </c>
      <c r="I5163" s="3">
        <f t="shared" si="160"/>
        <v>0</v>
      </c>
      <c r="J5163" s="3">
        <f t="shared" si="161"/>
        <v>191</v>
      </c>
    </row>
    <row r="5164" spans="1:10" x14ac:dyDescent="0.25">
      <c r="A5164">
        <v>8056</v>
      </c>
      <c r="B5164" t="s">
        <v>8444</v>
      </c>
      <c r="C5164">
        <v>260</v>
      </c>
      <c r="D5164">
        <v>96367</v>
      </c>
      <c r="E5164">
        <v>96367</v>
      </c>
      <c r="F5164">
        <v>96367</v>
      </c>
      <c r="G5164" s="2">
        <v>0</v>
      </c>
      <c r="H5164" s="3">
        <v>191</v>
      </c>
      <c r="I5164" s="3">
        <f t="shared" si="160"/>
        <v>0</v>
      </c>
      <c r="J5164" s="3">
        <f t="shared" si="161"/>
        <v>191</v>
      </c>
    </row>
    <row r="5165" spans="1:10" x14ac:dyDescent="0.25">
      <c r="A5165">
        <v>30173</v>
      </c>
      <c r="B5165" t="s">
        <v>8444</v>
      </c>
      <c r="C5165">
        <v>260</v>
      </c>
      <c r="D5165">
        <v>96367</v>
      </c>
      <c r="E5165">
        <v>96367</v>
      </c>
      <c r="F5165">
        <v>96367</v>
      </c>
      <c r="G5165" s="2">
        <v>0</v>
      </c>
      <c r="H5165" s="3">
        <v>191</v>
      </c>
      <c r="I5165" s="3">
        <f t="shared" si="160"/>
        <v>0</v>
      </c>
      <c r="J5165" s="3">
        <f t="shared" si="161"/>
        <v>191</v>
      </c>
    </row>
    <row r="5166" spans="1:10" x14ac:dyDescent="0.25">
      <c r="A5166">
        <v>57114</v>
      </c>
      <c r="B5166" t="s">
        <v>8444</v>
      </c>
      <c r="C5166">
        <v>260</v>
      </c>
      <c r="D5166">
        <v>96367</v>
      </c>
      <c r="E5166">
        <v>96367</v>
      </c>
      <c r="F5166">
        <v>96367</v>
      </c>
      <c r="G5166" s="2">
        <v>0</v>
      </c>
      <c r="H5166" s="3">
        <v>184</v>
      </c>
      <c r="I5166" s="3">
        <f t="shared" si="160"/>
        <v>0</v>
      </c>
      <c r="J5166" s="3">
        <f t="shared" si="161"/>
        <v>184</v>
      </c>
    </row>
    <row r="5167" spans="1:10" x14ac:dyDescent="0.25">
      <c r="A5167">
        <v>214962</v>
      </c>
      <c r="B5167" t="s">
        <v>8444</v>
      </c>
      <c r="C5167">
        <v>260</v>
      </c>
      <c r="D5167">
        <v>96367</v>
      </c>
      <c r="E5167">
        <v>96367</v>
      </c>
      <c r="F5167">
        <v>96367</v>
      </c>
      <c r="G5167" s="2">
        <v>0</v>
      </c>
      <c r="H5167" s="3">
        <v>191</v>
      </c>
      <c r="I5167" s="3">
        <f t="shared" si="160"/>
        <v>0</v>
      </c>
      <c r="J5167" s="3">
        <f t="shared" si="161"/>
        <v>191</v>
      </c>
    </row>
    <row r="5168" spans="1:10" x14ac:dyDescent="0.25">
      <c r="A5168">
        <v>302062</v>
      </c>
      <c r="B5168" t="s">
        <v>8444</v>
      </c>
      <c r="C5168">
        <v>260</v>
      </c>
      <c r="D5168">
        <v>96367</v>
      </c>
      <c r="E5168">
        <v>96367</v>
      </c>
      <c r="F5168">
        <v>96367</v>
      </c>
      <c r="G5168" s="2">
        <v>0</v>
      </c>
      <c r="H5168" s="3">
        <v>191</v>
      </c>
      <c r="I5168" s="3">
        <f t="shared" si="160"/>
        <v>0</v>
      </c>
      <c r="J5168" s="3">
        <f t="shared" si="161"/>
        <v>191</v>
      </c>
    </row>
    <row r="5169" spans="1:10" x14ac:dyDescent="0.25">
      <c r="A5169">
        <v>332070</v>
      </c>
      <c r="B5169" t="s">
        <v>8444</v>
      </c>
      <c r="C5169">
        <v>260</v>
      </c>
      <c r="D5169">
        <v>96367</v>
      </c>
      <c r="E5169">
        <v>96367</v>
      </c>
      <c r="F5169">
        <v>96367</v>
      </c>
      <c r="G5169" s="2">
        <v>0</v>
      </c>
      <c r="H5169" s="3">
        <v>191</v>
      </c>
      <c r="I5169" s="3">
        <f t="shared" si="160"/>
        <v>0</v>
      </c>
      <c r="J5169" s="3">
        <f t="shared" si="161"/>
        <v>191</v>
      </c>
    </row>
    <row r="5170" spans="1:10" x14ac:dyDescent="0.25">
      <c r="A5170">
        <v>5989</v>
      </c>
      <c r="B5170" t="s">
        <v>8445</v>
      </c>
      <c r="C5170">
        <v>260</v>
      </c>
      <c r="D5170">
        <v>96368</v>
      </c>
      <c r="E5170">
        <v>96368</v>
      </c>
      <c r="F5170">
        <v>96368</v>
      </c>
      <c r="G5170" s="2">
        <v>0</v>
      </c>
      <c r="H5170" s="3">
        <v>102</v>
      </c>
      <c r="I5170" s="3">
        <f t="shared" si="160"/>
        <v>0</v>
      </c>
      <c r="J5170" s="3">
        <f t="shared" si="161"/>
        <v>102</v>
      </c>
    </row>
    <row r="5171" spans="1:10" x14ac:dyDescent="0.25">
      <c r="A5171">
        <v>8068</v>
      </c>
      <c r="B5171" t="s">
        <v>8445</v>
      </c>
      <c r="C5171">
        <v>260</v>
      </c>
      <c r="D5171">
        <v>96368</v>
      </c>
      <c r="E5171">
        <v>96368</v>
      </c>
      <c r="F5171">
        <v>96368</v>
      </c>
      <c r="G5171" s="2">
        <v>0</v>
      </c>
      <c r="H5171" s="3">
        <v>102</v>
      </c>
      <c r="I5171" s="3">
        <f t="shared" si="160"/>
        <v>0</v>
      </c>
      <c r="J5171" s="3">
        <f t="shared" si="161"/>
        <v>102</v>
      </c>
    </row>
    <row r="5172" spans="1:10" x14ac:dyDescent="0.25">
      <c r="A5172">
        <v>30185</v>
      </c>
      <c r="B5172" t="s">
        <v>8445</v>
      </c>
      <c r="C5172">
        <v>260</v>
      </c>
      <c r="D5172">
        <v>96368</v>
      </c>
      <c r="E5172">
        <v>96368</v>
      </c>
      <c r="F5172">
        <v>96368</v>
      </c>
      <c r="G5172" s="2">
        <v>0</v>
      </c>
      <c r="H5172" s="3">
        <v>102</v>
      </c>
      <c r="I5172" s="3">
        <f t="shared" si="160"/>
        <v>0</v>
      </c>
      <c r="J5172" s="3">
        <f t="shared" si="161"/>
        <v>102</v>
      </c>
    </row>
    <row r="5173" spans="1:10" x14ac:dyDescent="0.25">
      <c r="A5173">
        <v>302074</v>
      </c>
      <c r="B5173" t="s">
        <v>8445</v>
      </c>
      <c r="C5173">
        <v>260</v>
      </c>
      <c r="D5173">
        <v>96368</v>
      </c>
      <c r="E5173">
        <v>96368</v>
      </c>
      <c r="F5173">
        <v>96368</v>
      </c>
      <c r="G5173" s="2">
        <v>0</v>
      </c>
      <c r="H5173" s="3">
        <v>102</v>
      </c>
      <c r="I5173" s="3">
        <f t="shared" si="160"/>
        <v>0</v>
      </c>
      <c r="J5173" s="3">
        <f t="shared" si="161"/>
        <v>102</v>
      </c>
    </row>
    <row r="5174" spans="1:10" x14ac:dyDescent="0.25">
      <c r="A5174">
        <v>332084</v>
      </c>
      <c r="B5174" t="s">
        <v>8445</v>
      </c>
      <c r="C5174">
        <v>260</v>
      </c>
      <c r="D5174">
        <v>96368</v>
      </c>
      <c r="E5174">
        <v>96368</v>
      </c>
      <c r="F5174">
        <v>96368</v>
      </c>
      <c r="G5174" s="2">
        <v>0</v>
      </c>
      <c r="H5174" s="3">
        <v>102</v>
      </c>
      <c r="I5174" s="3">
        <f t="shared" si="160"/>
        <v>0</v>
      </c>
      <c r="J5174" s="3">
        <f t="shared" si="161"/>
        <v>102</v>
      </c>
    </row>
    <row r="5175" spans="1:10" x14ac:dyDescent="0.25">
      <c r="A5175">
        <v>2246</v>
      </c>
      <c r="B5175" t="s">
        <v>8446</v>
      </c>
      <c r="C5175">
        <v>450</v>
      </c>
      <c r="D5175">
        <v>96372</v>
      </c>
      <c r="E5175">
        <v>96372</v>
      </c>
      <c r="F5175">
        <v>96372</v>
      </c>
      <c r="G5175" s="2">
        <v>0</v>
      </c>
      <c r="H5175" s="3">
        <v>142</v>
      </c>
      <c r="I5175" s="3">
        <f t="shared" si="160"/>
        <v>0</v>
      </c>
      <c r="J5175" s="3">
        <f t="shared" si="161"/>
        <v>142</v>
      </c>
    </row>
    <row r="5176" spans="1:10" x14ac:dyDescent="0.25">
      <c r="A5176">
        <v>5389</v>
      </c>
      <c r="B5176" t="s">
        <v>8446</v>
      </c>
      <c r="C5176">
        <v>260</v>
      </c>
      <c r="D5176">
        <v>96372</v>
      </c>
      <c r="E5176">
        <v>96372</v>
      </c>
      <c r="F5176">
        <v>96372</v>
      </c>
      <c r="G5176" s="2">
        <v>0</v>
      </c>
      <c r="H5176" s="3">
        <v>142</v>
      </c>
      <c r="I5176" s="3">
        <f t="shared" si="160"/>
        <v>0</v>
      </c>
      <c r="J5176" s="3">
        <f t="shared" si="161"/>
        <v>142</v>
      </c>
    </row>
    <row r="5177" spans="1:10" x14ac:dyDescent="0.25">
      <c r="A5177">
        <v>12408</v>
      </c>
      <c r="B5177" t="s">
        <v>8446</v>
      </c>
      <c r="C5177">
        <v>260</v>
      </c>
      <c r="D5177">
        <v>96372</v>
      </c>
      <c r="E5177">
        <v>96372</v>
      </c>
      <c r="F5177">
        <v>96372</v>
      </c>
      <c r="G5177" s="2">
        <v>0</v>
      </c>
      <c r="H5177" s="3">
        <v>142</v>
      </c>
      <c r="I5177" s="3">
        <f t="shared" si="160"/>
        <v>0</v>
      </c>
      <c r="J5177" s="3">
        <f t="shared" si="161"/>
        <v>142</v>
      </c>
    </row>
    <row r="5178" spans="1:10" x14ac:dyDescent="0.25">
      <c r="A5178">
        <v>20710</v>
      </c>
      <c r="B5178" t="s">
        <v>8446</v>
      </c>
      <c r="C5178">
        <v>260</v>
      </c>
      <c r="D5178">
        <v>96372</v>
      </c>
      <c r="E5178">
        <v>96372</v>
      </c>
      <c r="F5178">
        <v>96372</v>
      </c>
      <c r="G5178" s="2">
        <v>0</v>
      </c>
      <c r="H5178" s="3">
        <v>142</v>
      </c>
      <c r="I5178" s="3">
        <f t="shared" si="160"/>
        <v>0</v>
      </c>
      <c r="J5178" s="3">
        <f t="shared" si="161"/>
        <v>142</v>
      </c>
    </row>
    <row r="5179" spans="1:10" x14ac:dyDescent="0.25">
      <c r="A5179">
        <v>30197</v>
      </c>
      <c r="B5179" t="s">
        <v>8447</v>
      </c>
      <c r="C5179">
        <v>260</v>
      </c>
      <c r="D5179">
        <v>96372</v>
      </c>
      <c r="E5179">
        <v>96372</v>
      </c>
      <c r="F5179">
        <v>96372</v>
      </c>
      <c r="G5179" s="2">
        <v>0</v>
      </c>
      <c r="H5179" s="3">
        <v>142</v>
      </c>
      <c r="I5179" s="3">
        <f t="shared" si="160"/>
        <v>0</v>
      </c>
      <c r="J5179" s="3">
        <f t="shared" si="161"/>
        <v>142</v>
      </c>
    </row>
    <row r="5180" spans="1:10" x14ac:dyDescent="0.25">
      <c r="A5180">
        <v>57061</v>
      </c>
      <c r="B5180" t="s">
        <v>8446</v>
      </c>
      <c r="C5180">
        <v>260</v>
      </c>
      <c r="D5180">
        <v>96372</v>
      </c>
      <c r="E5180">
        <v>96372</v>
      </c>
      <c r="F5180">
        <v>96372</v>
      </c>
      <c r="G5180" s="2">
        <v>0</v>
      </c>
      <c r="H5180" s="3">
        <v>137</v>
      </c>
      <c r="I5180" s="3">
        <f t="shared" si="160"/>
        <v>0</v>
      </c>
      <c r="J5180" s="3">
        <f t="shared" si="161"/>
        <v>137</v>
      </c>
    </row>
    <row r="5181" spans="1:10" x14ac:dyDescent="0.25">
      <c r="A5181">
        <v>302047</v>
      </c>
      <c r="B5181" t="s">
        <v>8448</v>
      </c>
      <c r="C5181">
        <v>260</v>
      </c>
      <c r="D5181">
        <v>96372</v>
      </c>
      <c r="E5181">
        <v>96372</v>
      </c>
      <c r="F5181">
        <v>96372</v>
      </c>
      <c r="G5181" s="2">
        <v>0</v>
      </c>
      <c r="H5181" s="3">
        <v>142</v>
      </c>
      <c r="I5181" s="3">
        <f t="shared" si="160"/>
        <v>0</v>
      </c>
      <c r="J5181" s="3">
        <f t="shared" si="161"/>
        <v>142</v>
      </c>
    </row>
    <row r="5182" spans="1:10" x14ac:dyDescent="0.25">
      <c r="A5182">
        <v>305383</v>
      </c>
      <c r="B5182" t="s">
        <v>8449</v>
      </c>
      <c r="C5182">
        <v>983</v>
      </c>
      <c r="D5182">
        <v>96372</v>
      </c>
      <c r="E5182">
        <v>96372</v>
      </c>
      <c r="F5182">
        <v>96372</v>
      </c>
      <c r="G5182" s="2">
        <v>0</v>
      </c>
      <c r="H5182" s="3">
        <v>64</v>
      </c>
      <c r="I5182" s="3">
        <f t="shared" si="160"/>
        <v>0</v>
      </c>
      <c r="J5182" s="3">
        <f t="shared" si="161"/>
        <v>64</v>
      </c>
    </row>
    <row r="5183" spans="1:10" x14ac:dyDescent="0.25">
      <c r="A5183">
        <v>332059</v>
      </c>
      <c r="B5183" t="s">
        <v>8448</v>
      </c>
      <c r="C5183">
        <v>260</v>
      </c>
      <c r="D5183">
        <v>96372</v>
      </c>
      <c r="E5183">
        <v>96372</v>
      </c>
      <c r="F5183">
        <v>96372</v>
      </c>
      <c r="G5183" s="2">
        <v>0</v>
      </c>
      <c r="H5183" s="3">
        <v>142</v>
      </c>
      <c r="I5183" s="3">
        <f t="shared" si="160"/>
        <v>0</v>
      </c>
      <c r="J5183" s="3">
        <f t="shared" si="161"/>
        <v>142</v>
      </c>
    </row>
    <row r="5184" spans="1:10" x14ac:dyDescent="0.25">
      <c r="A5184">
        <v>350224</v>
      </c>
      <c r="B5184" t="s">
        <v>8446</v>
      </c>
      <c r="C5184">
        <v>514</v>
      </c>
      <c r="D5184">
        <v>96372</v>
      </c>
      <c r="E5184">
        <v>96372</v>
      </c>
      <c r="F5184">
        <v>96372</v>
      </c>
      <c r="G5184" s="2">
        <v>0</v>
      </c>
      <c r="H5184" s="3">
        <v>142</v>
      </c>
      <c r="I5184" s="3">
        <f t="shared" si="160"/>
        <v>0</v>
      </c>
      <c r="J5184" s="3">
        <f t="shared" si="161"/>
        <v>142</v>
      </c>
    </row>
    <row r="5185" spans="1:10" x14ac:dyDescent="0.25">
      <c r="A5185">
        <v>450279</v>
      </c>
      <c r="B5185" t="s">
        <v>8446</v>
      </c>
      <c r="C5185">
        <v>969</v>
      </c>
      <c r="D5185">
        <v>96372</v>
      </c>
      <c r="E5185">
        <v>96372</v>
      </c>
      <c r="F5185">
        <v>96372</v>
      </c>
      <c r="G5185" s="2">
        <v>0</v>
      </c>
      <c r="H5185" s="3">
        <v>142</v>
      </c>
      <c r="I5185" s="3">
        <f t="shared" si="160"/>
        <v>0</v>
      </c>
      <c r="J5185" s="3">
        <f t="shared" si="161"/>
        <v>142</v>
      </c>
    </row>
    <row r="5186" spans="1:10" x14ac:dyDescent="0.25">
      <c r="A5186">
        <v>553208</v>
      </c>
      <c r="B5186" t="s">
        <v>8448</v>
      </c>
      <c r="C5186" t="s">
        <v>3953</v>
      </c>
      <c r="D5186">
        <v>96372</v>
      </c>
      <c r="E5186">
        <v>96372</v>
      </c>
      <c r="F5186">
        <v>96372</v>
      </c>
      <c r="G5186" s="2">
        <v>0</v>
      </c>
      <c r="H5186" s="3">
        <v>142</v>
      </c>
      <c r="I5186" s="3">
        <f t="shared" si="160"/>
        <v>0</v>
      </c>
      <c r="J5186" s="3">
        <f t="shared" si="161"/>
        <v>142</v>
      </c>
    </row>
    <row r="5187" spans="1:10" x14ac:dyDescent="0.25">
      <c r="A5187">
        <v>770289</v>
      </c>
      <c r="B5187" t="s">
        <v>8448</v>
      </c>
      <c r="C5187">
        <v>260</v>
      </c>
      <c r="D5187">
        <v>96372</v>
      </c>
      <c r="E5187">
        <v>96372</v>
      </c>
      <c r="F5187">
        <v>96372</v>
      </c>
      <c r="G5187" s="2">
        <v>0</v>
      </c>
      <c r="H5187" s="3">
        <v>142</v>
      </c>
      <c r="I5187" s="3">
        <f t="shared" ref="I5187:I5250" si="162">H5187*G5187</f>
        <v>0</v>
      </c>
      <c r="J5187" s="3">
        <f t="shared" ref="J5187:J5250" si="163">H5187-I5187</f>
        <v>142</v>
      </c>
    </row>
    <row r="5188" spans="1:10" x14ac:dyDescent="0.25">
      <c r="A5188">
        <v>1644</v>
      </c>
      <c r="B5188" t="s">
        <v>8451</v>
      </c>
      <c r="C5188">
        <v>260</v>
      </c>
      <c r="D5188">
        <v>96374</v>
      </c>
      <c r="E5188">
        <v>96374</v>
      </c>
      <c r="F5188">
        <v>96374</v>
      </c>
      <c r="G5188" s="2">
        <v>0</v>
      </c>
      <c r="H5188" s="3">
        <v>342</v>
      </c>
      <c r="I5188" s="3">
        <f t="shared" si="162"/>
        <v>0</v>
      </c>
      <c r="J5188" s="3">
        <f t="shared" si="163"/>
        <v>342</v>
      </c>
    </row>
    <row r="5189" spans="1:10" x14ac:dyDescent="0.25">
      <c r="A5189">
        <v>5875</v>
      </c>
      <c r="B5189" t="s">
        <v>8451</v>
      </c>
      <c r="C5189">
        <v>260</v>
      </c>
      <c r="D5189">
        <v>96374</v>
      </c>
      <c r="E5189">
        <v>96374</v>
      </c>
      <c r="F5189">
        <v>96374</v>
      </c>
      <c r="G5189" s="2">
        <v>0</v>
      </c>
      <c r="H5189" s="3">
        <v>342</v>
      </c>
      <c r="I5189" s="3">
        <f t="shared" si="162"/>
        <v>0</v>
      </c>
      <c r="J5189" s="3">
        <f t="shared" si="163"/>
        <v>342</v>
      </c>
    </row>
    <row r="5190" spans="1:10" x14ac:dyDescent="0.25">
      <c r="A5190">
        <v>16222</v>
      </c>
      <c r="B5190" t="s">
        <v>8452</v>
      </c>
      <c r="C5190">
        <v>260</v>
      </c>
      <c r="D5190">
        <v>96374</v>
      </c>
      <c r="E5190">
        <v>96374</v>
      </c>
      <c r="F5190">
        <v>96374</v>
      </c>
      <c r="G5190" s="2">
        <v>0</v>
      </c>
      <c r="H5190" s="3">
        <v>342</v>
      </c>
      <c r="I5190" s="3">
        <f t="shared" si="162"/>
        <v>0</v>
      </c>
      <c r="J5190" s="3">
        <f t="shared" si="163"/>
        <v>342</v>
      </c>
    </row>
    <row r="5191" spans="1:10" x14ac:dyDescent="0.25">
      <c r="A5191">
        <v>20874</v>
      </c>
      <c r="B5191" t="s">
        <v>8451</v>
      </c>
      <c r="C5191">
        <v>260</v>
      </c>
      <c r="D5191">
        <v>96374</v>
      </c>
      <c r="E5191">
        <v>96374</v>
      </c>
      <c r="F5191">
        <v>96374</v>
      </c>
      <c r="G5191" s="2">
        <v>0</v>
      </c>
      <c r="H5191" s="3">
        <v>342</v>
      </c>
      <c r="I5191" s="3">
        <f t="shared" si="162"/>
        <v>0</v>
      </c>
      <c r="J5191" s="3">
        <f t="shared" si="163"/>
        <v>342</v>
      </c>
    </row>
    <row r="5192" spans="1:10" x14ac:dyDescent="0.25">
      <c r="A5192">
        <v>30200</v>
      </c>
      <c r="B5192" t="s">
        <v>8451</v>
      </c>
      <c r="C5192">
        <v>260</v>
      </c>
      <c r="D5192">
        <v>96374</v>
      </c>
      <c r="E5192">
        <v>96374</v>
      </c>
      <c r="F5192">
        <v>96374</v>
      </c>
      <c r="G5192" s="2">
        <v>0</v>
      </c>
      <c r="H5192" s="3">
        <v>342</v>
      </c>
      <c r="I5192" s="3">
        <f t="shared" si="162"/>
        <v>0</v>
      </c>
      <c r="J5192" s="3">
        <f t="shared" si="163"/>
        <v>342</v>
      </c>
    </row>
    <row r="5193" spans="1:10" x14ac:dyDescent="0.25">
      <c r="A5193">
        <v>57126</v>
      </c>
      <c r="B5193" t="s">
        <v>8451</v>
      </c>
      <c r="C5193">
        <v>260</v>
      </c>
      <c r="D5193">
        <v>96374</v>
      </c>
      <c r="E5193">
        <v>96374</v>
      </c>
      <c r="F5193">
        <v>96374</v>
      </c>
      <c r="G5193" s="2">
        <v>0</v>
      </c>
      <c r="H5193" s="3">
        <v>330</v>
      </c>
      <c r="I5193" s="3">
        <f t="shared" si="162"/>
        <v>0</v>
      </c>
      <c r="J5193" s="3">
        <f t="shared" si="163"/>
        <v>330</v>
      </c>
    </row>
    <row r="5194" spans="1:10" x14ac:dyDescent="0.25">
      <c r="A5194">
        <v>302000</v>
      </c>
      <c r="B5194" t="s">
        <v>8451</v>
      </c>
      <c r="C5194">
        <v>260</v>
      </c>
      <c r="D5194">
        <v>96374</v>
      </c>
      <c r="E5194">
        <v>96374</v>
      </c>
      <c r="F5194">
        <v>96374</v>
      </c>
      <c r="G5194" s="2">
        <v>0</v>
      </c>
      <c r="H5194" s="3">
        <v>342</v>
      </c>
      <c r="I5194" s="3">
        <f t="shared" si="162"/>
        <v>0</v>
      </c>
      <c r="J5194" s="3">
        <f t="shared" si="163"/>
        <v>342</v>
      </c>
    </row>
    <row r="5195" spans="1:10" x14ac:dyDescent="0.25">
      <c r="A5195">
        <v>332000</v>
      </c>
      <c r="B5195" t="s">
        <v>8451</v>
      </c>
      <c r="C5195">
        <v>260</v>
      </c>
      <c r="D5195">
        <v>96374</v>
      </c>
      <c r="E5195">
        <v>96374</v>
      </c>
      <c r="F5195">
        <v>96374</v>
      </c>
      <c r="G5195" s="2">
        <v>0</v>
      </c>
      <c r="H5195" s="3">
        <v>342</v>
      </c>
      <c r="I5195" s="3">
        <f t="shared" si="162"/>
        <v>0</v>
      </c>
      <c r="J5195" s="3">
        <f t="shared" si="163"/>
        <v>342</v>
      </c>
    </row>
    <row r="5196" spans="1:10" x14ac:dyDescent="0.25">
      <c r="A5196">
        <v>651382</v>
      </c>
      <c r="B5196" t="s">
        <v>8451</v>
      </c>
      <c r="C5196">
        <v>260</v>
      </c>
      <c r="D5196">
        <v>96374</v>
      </c>
      <c r="E5196">
        <v>96374</v>
      </c>
      <c r="F5196">
        <v>96374</v>
      </c>
      <c r="G5196" s="2">
        <v>0</v>
      </c>
      <c r="H5196" s="3">
        <v>342</v>
      </c>
      <c r="I5196" s="3">
        <f t="shared" si="162"/>
        <v>0</v>
      </c>
      <c r="J5196" s="3">
        <f t="shared" si="163"/>
        <v>342</v>
      </c>
    </row>
    <row r="5197" spans="1:10" x14ac:dyDescent="0.25">
      <c r="A5197">
        <v>770338</v>
      </c>
      <c r="B5197" t="s">
        <v>8451</v>
      </c>
      <c r="C5197">
        <v>260</v>
      </c>
      <c r="D5197">
        <v>96374</v>
      </c>
      <c r="E5197">
        <v>96374</v>
      </c>
      <c r="F5197">
        <v>96374</v>
      </c>
      <c r="G5197" s="2">
        <v>0</v>
      </c>
      <c r="H5197" s="3">
        <v>342</v>
      </c>
      <c r="I5197" s="3">
        <f t="shared" si="162"/>
        <v>0</v>
      </c>
      <c r="J5197" s="3">
        <f t="shared" si="163"/>
        <v>342</v>
      </c>
    </row>
    <row r="5198" spans="1:10" x14ac:dyDescent="0.25">
      <c r="A5198">
        <v>5883</v>
      </c>
      <c r="B5198" t="s">
        <v>8453</v>
      </c>
      <c r="C5198">
        <v>260</v>
      </c>
      <c r="D5198">
        <v>96375</v>
      </c>
      <c r="E5198">
        <v>96375</v>
      </c>
      <c r="F5198">
        <v>96375</v>
      </c>
      <c r="G5198" s="2">
        <v>0</v>
      </c>
      <c r="H5198" s="3">
        <v>104</v>
      </c>
      <c r="I5198" s="3">
        <f t="shared" si="162"/>
        <v>0</v>
      </c>
      <c r="J5198" s="3">
        <f t="shared" si="163"/>
        <v>104</v>
      </c>
    </row>
    <row r="5199" spans="1:10" x14ac:dyDescent="0.25">
      <c r="A5199">
        <v>7737</v>
      </c>
      <c r="B5199" t="s">
        <v>8453</v>
      </c>
      <c r="C5199">
        <v>260</v>
      </c>
      <c r="D5199">
        <v>96375</v>
      </c>
      <c r="E5199">
        <v>96375</v>
      </c>
      <c r="F5199">
        <v>96375</v>
      </c>
      <c r="G5199" s="2">
        <v>0</v>
      </c>
      <c r="H5199" s="3">
        <v>104</v>
      </c>
      <c r="I5199" s="3">
        <f t="shared" si="162"/>
        <v>0</v>
      </c>
      <c r="J5199" s="3">
        <f t="shared" si="163"/>
        <v>104</v>
      </c>
    </row>
    <row r="5200" spans="1:10" x14ac:dyDescent="0.25">
      <c r="A5200">
        <v>30212</v>
      </c>
      <c r="B5200" t="s">
        <v>8453</v>
      </c>
      <c r="C5200">
        <v>260</v>
      </c>
      <c r="D5200">
        <v>96375</v>
      </c>
      <c r="E5200">
        <v>96375</v>
      </c>
      <c r="F5200">
        <v>96375</v>
      </c>
      <c r="G5200" s="2">
        <v>0</v>
      </c>
      <c r="H5200" s="3">
        <v>104</v>
      </c>
      <c r="I5200" s="3">
        <f t="shared" si="162"/>
        <v>0</v>
      </c>
      <c r="J5200" s="3">
        <f t="shared" si="163"/>
        <v>104</v>
      </c>
    </row>
    <row r="5201" spans="1:10" x14ac:dyDescent="0.25">
      <c r="A5201">
        <v>57138</v>
      </c>
      <c r="B5201" t="s">
        <v>8453</v>
      </c>
      <c r="C5201">
        <v>260</v>
      </c>
      <c r="D5201">
        <v>96375</v>
      </c>
      <c r="E5201">
        <v>96375</v>
      </c>
      <c r="F5201">
        <v>96375</v>
      </c>
      <c r="G5201" s="2">
        <v>0</v>
      </c>
      <c r="H5201" s="3">
        <v>100</v>
      </c>
      <c r="I5201" s="3">
        <f t="shared" si="162"/>
        <v>0</v>
      </c>
      <c r="J5201" s="3">
        <f t="shared" si="163"/>
        <v>100</v>
      </c>
    </row>
    <row r="5202" spans="1:10" x14ac:dyDescent="0.25">
      <c r="A5202">
        <v>197212</v>
      </c>
      <c r="B5202" t="s">
        <v>8453</v>
      </c>
      <c r="C5202">
        <v>260</v>
      </c>
      <c r="D5202">
        <v>96375</v>
      </c>
      <c r="E5202">
        <v>96375</v>
      </c>
      <c r="F5202">
        <v>96375</v>
      </c>
      <c r="G5202" s="2">
        <v>0</v>
      </c>
      <c r="H5202" s="3">
        <v>104</v>
      </c>
      <c r="I5202" s="3">
        <f t="shared" si="162"/>
        <v>0</v>
      </c>
      <c r="J5202" s="3">
        <f t="shared" si="163"/>
        <v>104</v>
      </c>
    </row>
    <row r="5203" spans="1:10" x14ac:dyDescent="0.25">
      <c r="A5203">
        <v>214984</v>
      </c>
      <c r="B5203" t="s">
        <v>8453</v>
      </c>
      <c r="C5203">
        <v>260</v>
      </c>
      <c r="D5203">
        <v>96375</v>
      </c>
      <c r="E5203">
        <v>96375</v>
      </c>
      <c r="F5203">
        <v>96375</v>
      </c>
      <c r="G5203" s="2">
        <v>0</v>
      </c>
      <c r="H5203" s="3">
        <v>104</v>
      </c>
      <c r="I5203" s="3">
        <f t="shared" si="162"/>
        <v>0</v>
      </c>
      <c r="J5203" s="3">
        <f t="shared" si="163"/>
        <v>104</v>
      </c>
    </row>
    <row r="5204" spans="1:10" x14ac:dyDescent="0.25">
      <c r="A5204">
        <v>302011</v>
      </c>
      <c r="B5204" t="s">
        <v>8453</v>
      </c>
      <c r="C5204">
        <v>260</v>
      </c>
      <c r="D5204">
        <v>96375</v>
      </c>
      <c r="E5204">
        <v>96375</v>
      </c>
      <c r="F5204">
        <v>96375</v>
      </c>
      <c r="G5204" s="2">
        <v>0</v>
      </c>
      <c r="H5204" s="3">
        <v>104</v>
      </c>
      <c r="I5204" s="3">
        <f t="shared" si="162"/>
        <v>0</v>
      </c>
      <c r="J5204" s="3">
        <f t="shared" si="163"/>
        <v>104</v>
      </c>
    </row>
    <row r="5205" spans="1:10" x14ac:dyDescent="0.25">
      <c r="A5205">
        <v>332011</v>
      </c>
      <c r="B5205" t="s">
        <v>8453</v>
      </c>
      <c r="C5205">
        <v>260</v>
      </c>
      <c r="D5205">
        <v>96375</v>
      </c>
      <c r="E5205">
        <v>96375</v>
      </c>
      <c r="F5205">
        <v>96375</v>
      </c>
      <c r="G5205" s="2">
        <v>0</v>
      </c>
      <c r="H5205" s="3">
        <v>104</v>
      </c>
      <c r="I5205" s="3">
        <f t="shared" si="162"/>
        <v>0</v>
      </c>
      <c r="J5205" s="3">
        <f t="shared" si="163"/>
        <v>104</v>
      </c>
    </row>
    <row r="5206" spans="1:10" x14ac:dyDescent="0.25">
      <c r="A5206">
        <v>770341</v>
      </c>
      <c r="B5206" t="s">
        <v>8453</v>
      </c>
      <c r="C5206">
        <v>260</v>
      </c>
      <c r="D5206">
        <v>96375</v>
      </c>
      <c r="E5206">
        <v>96375</v>
      </c>
      <c r="F5206">
        <v>96375</v>
      </c>
      <c r="G5206" s="2">
        <v>0</v>
      </c>
      <c r="H5206" s="3">
        <v>104</v>
      </c>
      <c r="I5206" s="3">
        <f t="shared" si="162"/>
        <v>0</v>
      </c>
      <c r="J5206" s="3">
        <f t="shared" si="163"/>
        <v>104</v>
      </c>
    </row>
    <row r="5207" spans="1:10" x14ac:dyDescent="0.25">
      <c r="A5207">
        <v>6013</v>
      </c>
      <c r="B5207" t="s">
        <v>8454</v>
      </c>
      <c r="C5207">
        <v>260</v>
      </c>
      <c r="D5207">
        <v>96376</v>
      </c>
      <c r="E5207">
        <v>96376</v>
      </c>
      <c r="F5207">
        <v>96376</v>
      </c>
      <c r="G5207" s="2">
        <v>0</v>
      </c>
      <c r="H5207" s="3">
        <v>83</v>
      </c>
      <c r="I5207" s="3">
        <f t="shared" si="162"/>
        <v>0</v>
      </c>
      <c r="J5207" s="3">
        <f t="shared" si="163"/>
        <v>83</v>
      </c>
    </row>
    <row r="5208" spans="1:10" x14ac:dyDescent="0.25">
      <c r="A5208">
        <v>8865</v>
      </c>
      <c r="B5208" t="s">
        <v>8454</v>
      </c>
      <c r="C5208">
        <v>260</v>
      </c>
      <c r="D5208">
        <v>96376</v>
      </c>
      <c r="E5208">
        <v>96376</v>
      </c>
      <c r="F5208">
        <v>96376</v>
      </c>
      <c r="G5208" s="2">
        <v>0</v>
      </c>
      <c r="H5208" s="3">
        <v>83</v>
      </c>
      <c r="I5208" s="3">
        <f t="shared" si="162"/>
        <v>0</v>
      </c>
      <c r="J5208" s="3">
        <f t="shared" si="163"/>
        <v>83</v>
      </c>
    </row>
    <row r="5209" spans="1:10" x14ac:dyDescent="0.25">
      <c r="A5209">
        <v>214996</v>
      </c>
      <c r="B5209" t="s">
        <v>8454</v>
      </c>
      <c r="C5209">
        <v>260</v>
      </c>
      <c r="D5209">
        <v>96376</v>
      </c>
      <c r="E5209">
        <v>96376</v>
      </c>
      <c r="F5209">
        <v>96376</v>
      </c>
      <c r="G5209" s="2">
        <v>0</v>
      </c>
      <c r="H5209" s="3">
        <v>83</v>
      </c>
      <c r="I5209" s="3">
        <f t="shared" si="162"/>
        <v>0</v>
      </c>
      <c r="J5209" s="3">
        <f t="shared" si="163"/>
        <v>83</v>
      </c>
    </row>
    <row r="5210" spans="1:10" x14ac:dyDescent="0.25">
      <c r="A5210">
        <v>302050</v>
      </c>
      <c r="B5210" t="s">
        <v>8454</v>
      </c>
      <c r="C5210">
        <v>260</v>
      </c>
      <c r="D5210">
        <v>96376</v>
      </c>
      <c r="E5210">
        <v>96376</v>
      </c>
      <c r="F5210">
        <v>96376</v>
      </c>
      <c r="G5210" s="2">
        <v>0</v>
      </c>
      <c r="H5210" s="3">
        <v>83</v>
      </c>
      <c r="I5210" s="3">
        <f t="shared" si="162"/>
        <v>0</v>
      </c>
      <c r="J5210" s="3">
        <f t="shared" si="163"/>
        <v>83</v>
      </c>
    </row>
    <row r="5211" spans="1:10" x14ac:dyDescent="0.25">
      <c r="A5211">
        <v>332062</v>
      </c>
      <c r="B5211" t="s">
        <v>8454</v>
      </c>
      <c r="C5211">
        <v>260</v>
      </c>
      <c r="D5211">
        <v>96376</v>
      </c>
      <c r="E5211">
        <v>96376</v>
      </c>
      <c r="F5211">
        <v>96376</v>
      </c>
      <c r="G5211" s="2">
        <v>0</v>
      </c>
      <c r="H5211" s="3">
        <v>83</v>
      </c>
      <c r="I5211" s="3">
        <f t="shared" si="162"/>
        <v>0</v>
      </c>
      <c r="J5211" s="3">
        <f t="shared" si="163"/>
        <v>83</v>
      </c>
    </row>
    <row r="5212" spans="1:10" x14ac:dyDescent="0.25">
      <c r="A5212">
        <v>6025</v>
      </c>
      <c r="B5212" t="s">
        <v>8455</v>
      </c>
      <c r="C5212">
        <v>260</v>
      </c>
      <c r="D5212">
        <v>96377</v>
      </c>
      <c r="E5212">
        <v>96377</v>
      </c>
      <c r="F5212">
        <v>96377</v>
      </c>
      <c r="G5212" s="2">
        <v>0</v>
      </c>
      <c r="H5212" s="3">
        <v>125</v>
      </c>
      <c r="I5212" s="3">
        <f t="shared" si="162"/>
        <v>0</v>
      </c>
      <c r="J5212" s="3">
        <f t="shared" si="163"/>
        <v>125</v>
      </c>
    </row>
    <row r="5213" spans="1:10" x14ac:dyDescent="0.25">
      <c r="A5213">
        <v>332201</v>
      </c>
      <c r="B5213" t="s">
        <v>8455</v>
      </c>
      <c r="C5213">
        <v>260</v>
      </c>
      <c r="D5213">
        <v>96377</v>
      </c>
      <c r="E5213">
        <v>96377</v>
      </c>
      <c r="F5213">
        <v>96377</v>
      </c>
      <c r="G5213" s="2">
        <v>0</v>
      </c>
      <c r="H5213" s="3">
        <v>125</v>
      </c>
      <c r="I5213" s="3">
        <f t="shared" si="162"/>
        <v>0</v>
      </c>
      <c r="J5213" s="3">
        <f t="shared" si="163"/>
        <v>125</v>
      </c>
    </row>
    <row r="5214" spans="1:10" x14ac:dyDescent="0.25">
      <c r="A5214">
        <v>5306</v>
      </c>
      <c r="B5214" t="s">
        <v>8456</v>
      </c>
      <c r="C5214">
        <v>331</v>
      </c>
      <c r="D5214">
        <v>96401</v>
      </c>
      <c r="E5214">
        <v>96401</v>
      </c>
      <c r="F5214">
        <v>96401</v>
      </c>
      <c r="G5214" s="2">
        <v>0</v>
      </c>
      <c r="H5214" s="3">
        <v>140</v>
      </c>
      <c r="I5214" s="3">
        <f t="shared" si="162"/>
        <v>0</v>
      </c>
      <c r="J5214" s="3">
        <f t="shared" si="163"/>
        <v>140</v>
      </c>
    </row>
    <row r="5215" spans="1:10" x14ac:dyDescent="0.25">
      <c r="A5215">
        <v>5765</v>
      </c>
      <c r="B5215" t="s">
        <v>8457</v>
      </c>
      <c r="C5215">
        <v>331</v>
      </c>
      <c r="D5215">
        <v>96402</v>
      </c>
      <c r="E5215">
        <v>96402</v>
      </c>
      <c r="F5215">
        <v>96402</v>
      </c>
      <c r="G5215" s="2">
        <v>0</v>
      </c>
      <c r="H5215" s="3">
        <v>146</v>
      </c>
      <c r="I5215" s="3">
        <f t="shared" si="162"/>
        <v>0</v>
      </c>
      <c r="J5215" s="3">
        <f t="shared" si="163"/>
        <v>146</v>
      </c>
    </row>
    <row r="5216" spans="1:10" x14ac:dyDescent="0.25">
      <c r="A5216">
        <v>302113</v>
      </c>
      <c r="B5216" t="s">
        <v>8457</v>
      </c>
      <c r="C5216">
        <v>331</v>
      </c>
      <c r="D5216">
        <v>96402</v>
      </c>
      <c r="E5216">
        <v>96402</v>
      </c>
      <c r="F5216">
        <v>96402</v>
      </c>
      <c r="G5216" s="2">
        <v>0</v>
      </c>
      <c r="H5216" s="3">
        <v>146</v>
      </c>
      <c r="I5216" s="3">
        <f t="shared" si="162"/>
        <v>0</v>
      </c>
      <c r="J5216" s="3">
        <f t="shared" si="163"/>
        <v>146</v>
      </c>
    </row>
    <row r="5217" spans="1:10" x14ac:dyDescent="0.25">
      <c r="A5217">
        <v>5462</v>
      </c>
      <c r="B5217" t="s">
        <v>8458</v>
      </c>
      <c r="C5217">
        <v>335</v>
      </c>
      <c r="D5217">
        <v>96409</v>
      </c>
      <c r="E5217">
        <v>96409</v>
      </c>
      <c r="F5217">
        <v>96409</v>
      </c>
      <c r="G5217" s="2">
        <v>0</v>
      </c>
      <c r="H5217" s="3">
        <v>577</v>
      </c>
      <c r="I5217" s="3">
        <f t="shared" si="162"/>
        <v>0</v>
      </c>
      <c r="J5217" s="3">
        <f t="shared" si="163"/>
        <v>577</v>
      </c>
    </row>
    <row r="5218" spans="1:10" x14ac:dyDescent="0.25">
      <c r="A5218">
        <v>7923</v>
      </c>
      <c r="B5218" t="s">
        <v>8459</v>
      </c>
      <c r="C5218">
        <v>335</v>
      </c>
      <c r="D5218">
        <v>96409</v>
      </c>
      <c r="E5218">
        <v>96409</v>
      </c>
      <c r="F5218">
        <v>96409</v>
      </c>
      <c r="G5218" s="2">
        <v>0</v>
      </c>
      <c r="H5218" s="3">
        <v>577</v>
      </c>
      <c r="I5218" s="3">
        <f t="shared" si="162"/>
        <v>0</v>
      </c>
      <c r="J5218" s="3">
        <f t="shared" si="163"/>
        <v>577</v>
      </c>
    </row>
    <row r="5219" spans="1:10" x14ac:dyDescent="0.25">
      <c r="A5219">
        <v>302101</v>
      </c>
      <c r="B5219" t="s">
        <v>8459</v>
      </c>
      <c r="C5219">
        <v>331</v>
      </c>
      <c r="D5219">
        <v>96409</v>
      </c>
      <c r="E5219">
        <v>96409</v>
      </c>
      <c r="F5219">
        <v>96409</v>
      </c>
      <c r="G5219" s="2">
        <v>0</v>
      </c>
      <c r="H5219" s="3">
        <v>577</v>
      </c>
      <c r="I5219" s="3">
        <f t="shared" si="162"/>
        <v>0</v>
      </c>
      <c r="J5219" s="3">
        <f t="shared" si="163"/>
        <v>577</v>
      </c>
    </row>
    <row r="5220" spans="1:10" x14ac:dyDescent="0.25">
      <c r="A5220">
        <v>5836</v>
      </c>
      <c r="B5220" t="s">
        <v>8460</v>
      </c>
      <c r="C5220">
        <v>335</v>
      </c>
      <c r="D5220">
        <v>96411</v>
      </c>
      <c r="E5220">
        <v>96411</v>
      </c>
      <c r="F5220">
        <v>96411</v>
      </c>
      <c r="G5220" s="2">
        <v>0</v>
      </c>
      <c r="H5220" s="3">
        <v>226</v>
      </c>
      <c r="I5220" s="3">
        <f t="shared" si="162"/>
        <v>0</v>
      </c>
      <c r="J5220" s="3">
        <f t="shared" si="163"/>
        <v>226</v>
      </c>
    </row>
    <row r="5221" spans="1:10" x14ac:dyDescent="0.25">
      <c r="A5221">
        <v>5223</v>
      </c>
      <c r="B5221" t="s">
        <v>8461</v>
      </c>
      <c r="C5221">
        <v>335</v>
      </c>
      <c r="D5221">
        <v>96413</v>
      </c>
      <c r="E5221">
        <v>96413</v>
      </c>
      <c r="F5221">
        <v>96413</v>
      </c>
      <c r="G5221" s="2">
        <v>0</v>
      </c>
      <c r="H5221" s="3">
        <v>567</v>
      </c>
      <c r="I5221" s="3">
        <f t="shared" si="162"/>
        <v>0</v>
      </c>
      <c r="J5221" s="3">
        <f t="shared" si="163"/>
        <v>567</v>
      </c>
    </row>
    <row r="5222" spans="1:10" x14ac:dyDescent="0.25">
      <c r="A5222">
        <v>5231</v>
      </c>
      <c r="B5222" t="s">
        <v>8462</v>
      </c>
      <c r="C5222">
        <v>335</v>
      </c>
      <c r="D5222">
        <v>96415</v>
      </c>
      <c r="E5222">
        <v>96415</v>
      </c>
      <c r="F5222">
        <v>96415</v>
      </c>
      <c r="G5222" s="2">
        <v>0</v>
      </c>
      <c r="H5222" s="3">
        <v>146</v>
      </c>
      <c r="I5222" s="3">
        <f t="shared" si="162"/>
        <v>0</v>
      </c>
      <c r="J5222" s="3">
        <f t="shared" si="163"/>
        <v>146</v>
      </c>
    </row>
    <row r="5223" spans="1:10" x14ac:dyDescent="0.25">
      <c r="A5223">
        <v>5520</v>
      </c>
      <c r="B5223" t="s">
        <v>8463</v>
      </c>
      <c r="C5223">
        <v>335</v>
      </c>
      <c r="D5223">
        <v>96416</v>
      </c>
      <c r="E5223">
        <v>96416</v>
      </c>
      <c r="F5223">
        <v>96416</v>
      </c>
      <c r="G5223" s="2">
        <v>0</v>
      </c>
      <c r="H5223" s="3">
        <v>406</v>
      </c>
      <c r="I5223" s="3">
        <f t="shared" si="162"/>
        <v>0</v>
      </c>
      <c r="J5223" s="3">
        <f t="shared" si="163"/>
        <v>406</v>
      </c>
    </row>
    <row r="5224" spans="1:10" x14ac:dyDescent="0.25">
      <c r="A5224">
        <v>5963</v>
      </c>
      <c r="B5224" t="s">
        <v>8464</v>
      </c>
      <c r="C5224">
        <v>335</v>
      </c>
      <c r="D5224">
        <v>96417</v>
      </c>
      <c r="E5224">
        <v>96417</v>
      </c>
      <c r="F5224">
        <v>96417</v>
      </c>
      <c r="G5224" s="2">
        <v>0</v>
      </c>
      <c r="H5224" s="3">
        <v>146</v>
      </c>
      <c r="I5224" s="3">
        <f t="shared" si="162"/>
        <v>0</v>
      </c>
      <c r="J5224" s="3">
        <f t="shared" si="163"/>
        <v>146</v>
      </c>
    </row>
    <row r="5225" spans="1:10" x14ac:dyDescent="0.25">
      <c r="A5225">
        <v>161801</v>
      </c>
      <c r="B5225" t="s">
        <v>8465</v>
      </c>
      <c r="C5225">
        <v>320</v>
      </c>
      <c r="D5225">
        <v>96450</v>
      </c>
      <c r="E5225">
        <v>96450</v>
      </c>
      <c r="F5225">
        <v>96450</v>
      </c>
      <c r="G5225" s="2">
        <v>0</v>
      </c>
      <c r="H5225" s="3">
        <v>987</v>
      </c>
      <c r="I5225" s="3">
        <f t="shared" si="162"/>
        <v>0</v>
      </c>
      <c r="J5225" s="3">
        <f t="shared" si="163"/>
        <v>987</v>
      </c>
    </row>
    <row r="5226" spans="1:10" x14ac:dyDescent="0.25">
      <c r="A5226">
        <v>5748</v>
      </c>
      <c r="B5226" t="s">
        <v>8466</v>
      </c>
      <c r="C5226">
        <v>280</v>
      </c>
      <c r="D5226">
        <v>96523</v>
      </c>
      <c r="E5226">
        <v>96523</v>
      </c>
      <c r="F5226">
        <v>96523</v>
      </c>
      <c r="G5226" s="2">
        <v>0</v>
      </c>
      <c r="H5226" s="3">
        <v>249</v>
      </c>
      <c r="I5226" s="3">
        <f t="shared" si="162"/>
        <v>0</v>
      </c>
      <c r="J5226" s="3">
        <f t="shared" si="163"/>
        <v>249</v>
      </c>
    </row>
    <row r="5227" spans="1:10" x14ac:dyDescent="0.25">
      <c r="A5227">
        <v>57189</v>
      </c>
      <c r="B5227" t="s">
        <v>8466</v>
      </c>
      <c r="C5227">
        <v>889</v>
      </c>
      <c r="D5227">
        <v>96523</v>
      </c>
      <c r="E5227">
        <v>96523</v>
      </c>
      <c r="F5227">
        <v>96523</v>
      </c>
      <c r="G5227" s="2">
        <v>0</v>
      </c>
      <c r="H5227" s="3">
        <v>240</v>
      </c>
      <c r="I5227" s="3">
        <f t="shared" si="162"/>
        <v>0</v>
      </c>
      <c r="J5227" s="3">
        <f t="shared" si="163"/>
        <v>240</v>
      </c>
    </row>
    <row r="5228" spans="1:10" x14ac:dyDescent="0.25">
      <c r="A5228">
        <v>203802</v>
      </c>
      <c r="B5228" t="s">
        <v>8480</v>
      </c>
      <c r="C5228">
        <v>420</v>
      </c>
      <c r="D5228">
        <v>97018</v>
      </c>
      <c r="E5228" t="s">
        <v>8481</v>
      </c>
      <c r="F5228">
        <v>97018</v>
      </c>
      <c r="G5228" s="2">
        <v>0</v>
      </c>
      <c r="H5228" s="3">
        <v>51</v>
      </c>
      <c r="I5228" s="3">
        <f t="shared" si="162"/>
        <v>0</v>
      </c>
      <c r="J5228" s="3">
        <f t="shared" si="163"/>
        <v>51</v>
      </c>
    </row>
    <row r="5229" spans="1:10" x14ac:dyDescent="0.25">
      <c r="A5229">
        <v>20761</v>
      </c>
      <c r="B5229" t="s">
        <v>8487</v>
      </c>
      <c r="C5229">
        <v>760</v>
      </c>
      <c r="D5229">
        <v>97028</v>
      </c>
      <c r="E5229">
        <v>97028</v>
      </c>
      <c r="F5229">
        <v>97028</v>
      </c>
      <c r="G5229" s="2">
        <v>0</v>
      </c>
      <c r="H5229" s="3">
        <v>68</v>
      </c>
      <c r="I5229" s="3">
        <f t="shared" si="162"/>
        <v>0</v>
      </c>
      <c r="J5229" s="3">
        <f t="shared" si="163"/>
        <v>68</v>
      </c>
    </row>
    <row r="5230" spans="1:10" x14ac:dyDescent="0.25">
      <c r="A5230">
        <v>5880</v>
      </c>
      <c r="B5230" t="s">
        <v>455</v>
      </c>
      <c r="C5230">
        <v>450</v>
      </c>
      <c r="D5230">
        <v>97597</v>
      </c>
      <c r="E5230">
        <v>97597</v>
      </c>
      <c r="F5230">
        <v>97597</v>
      </c>
      <c r="G5230" s="2">
        <v>0</v>
      </c>
      <c r="H5230" s="3">
        <v>752</v>
      </c>
      <c r="I5230" s="3">
        <f t="shared" si="162"/>
        <v>0</v>
      </c>
      <c r="J5230" s="3">
        <f t="shared" si="163"/>
        <v>752</v>
      </c>
    </row>
    <row r="5231" spans="1:10" x14ac:dyDescent="0.25">
      <c r="A5231">
        <v>14506</v>
      </c>
      <c r="B5231" t="s">
        <v>455</v>
      </c>
      <c r="C5231">
        <v>361</v>
      </c>
      <c r="D5231">
        <v>97597</v>
      </c>
      <c r="E5231">
        <v>97597</v>
      </c>
      <c r="F5231">
        <v>97597</v>
      </c>
      <c r="G5231" s="2">
        <v>0</v>
      </c>
      <c r="H5231" s="3">
        <v>752</v>
      </c>
      <c r="I5231" s="3">
        <f t="shared" si="162"/>
        <v>0</v>
      </c>
      <c r="J5231" s="3">
        <f t="shared" si="163"/>
        <v>752</v>
      </c>
    </row>
    <row r="5232" spans="1:10" x14ac:dyDescent="0.25">
      <c r="A5232">
        <v>551387</v>
      </c>
      <c r="B5232" t="s">
        <v>8552</v>
      </c>
      <c r="C5232" t="s">
        <v>3953</v>
      </c>
      <c r="D5232">
        <v>97597</v>
      </c>
      <c r="E5232">
        <v>97597</v>
      </c>
      <c r="F5232">
        <v>97597</v>
      </c>
      <c r="G5232" s="2">
        <v>0</v>
      </c>
      <c r="H5232" s="3">
        <v>752</v>
      </c>
      <c r="I5232" s="3">
        <f t="shared" si="162"/>
        <v>0</v>
      </c>
      <c r="J5232" s="3">
        <f t="shared" si="163"/>
        <v>752</v>
      </c>
    </row>
    <row r="5233" spans="1:10" x14ac:dyDescent="0.25">
      <c r="A5233">
        <v>16409</v>
      </c>
      <c r="B5233" t="s">
        <v>616</v>
      </c>
      <c r="C5233">
        <v>361</v>
      </c>
      <c r="D5233">
        <v>97598</v>
      </c>
      <c r="E5233">
        <v>97598</v>
      </c>
      <c r="F5233">
        <v>97598</v>
      </c>
      <c r="G5233" s="2">
        <v>0</v>
      </c>
      <c r="H5233" s="3">
        <v>390</v>
      </c>
      <c r="I5233" s="3">
        <f t="shared" si="162"/>
        <v>0</v>
      </c>
      <c r="J5233" s="3">
        <f t="shared" si="163"/>
        <v>390</v>
      </c>
    </row>
    <row r="5234" spans="1:10" x14ac:dyDescent="0.25">
      <c r="A5234">
        <v>551399</v>
      </c>
      <c r="B5234" t="s">
        <v>8554</v>
      </c>
      <c r="C5234" t="s">
        <v>3953</v>
      </c>
      <c r="D5234">
        <v>97598</v>
      </c>
      <c r="E5234">
        <v>97598</v>
      </c>
      <c r="F5234">
        <v>97598</v>
      </c>
      <c r="G5234" s="2">
        <v>0</v>
      </c>
      <c r="H5234" s="3">
        <v>390</v>
      </c>
      <c r="I5234" s="3">
        <f t="shared" si="162"/>
        <v>0</v>
      </c>
      <c r="J5234" s="3">
        <f t="shared" si="163"/>
        <v>390</v>
      </c>
    </row>
    <row r="5235" spans="1:10" x14ac:dyDescent="0.25">
      <c r="A5235">
        <v>551402</v>
      </c>
      <c r="B5235" t="s">
        <v>8558</v>
      </c>
      <c r="C5235" t="s">
        <v>3953</v>
      </c>
      <c r="D5235">
        <v>97605</v>
      </c>
      <c r="E5235">
        <v>97605</v>
      </c>
      <c r="F5235">
        <v>97605</v>
      </c>
      <c r="G5235" s="2">
        <v>0</v>
      </c>
      <c r="H5235" s="3">
        <v>394</v>
      </c>
      <c r="I5235" s="3">
        <f t="shared" si="162"/>
        <v>0</v>
      </c>
      <c r="J5235" s="3">
        <f t="shared" si="163"/>
        <v>394</v>
      </c>
    </row>
    <row r="5236" spans="1:10" x14ac:dyDescent="0.25">
      <c r="A5236">
        <v>551410</v>
      </c>
      <c r="B5236" t="s">
        <v>8560</v>
      </c>
      <c r="C5236" t="s">
        <v>3953</v>
      </c>
      <c r="D5236">
        <v>97606</v>
      </c>
      <c r="E5236">
        <v>97606</v>
      </c>
      <c r="F5236">
        <v>97606</v>
      </c>
      <c r="G5236" s="2">
        <v>0</v>
      </c>
      <c r="H5236" s="3">
        <v>394</v>
      </c>
      <c r="I5236" s="3">
        <f t="shared" si="162"/>
        <v>0</v>
      </c>
      <c r="J5236" s="3">
        <f t="shared" si="163"/>
        <v>394</v>
      </c>
    </row>
    <row r="5237" spans="1:10" x14ac:dyDescent="0.25">
      <c r="A5237">
        <v>25329</v>
      </c>
      <c r="B5237" t="s">
        <v>14229</v>
      </c>
      <c r="C5237">
        <v>306</v>
      </c>
      <c r="D5237">
        <v>97607</v>
      </c>
      <c r="E5237">
        <v>97607</v>
      </c>
      <c r="F5237">
        <v>97607</v>
      </c>
      <c r="G5237" s="2">
        <v>0</v>
      </c>
      <c r="H5237" s="3">
        <v>914</v>
      </c>
      <c r="I5237" s="3">
        <f t="shared" si="162"/>
        <v>0</v>
      </c>
      <c r="J5237" s="3">
        <f t="shared" si="163"/>
        <v>914</v>
      </c>
    </row>
    <row r="5238" spans="1:10" x14ac:dyDescent="0.25">
      <c r="A5238">
        <v>25332</v>
      </c>
      <c r="B5238" t="s">
        <v>8562</v>
      </c>
      <c r="C5238">
        <v>306</v>
      </c>
      <c r="D5238">
        <v>97608</v>
      </c>
      <c r="E5238">
        <v>97608</v>
      </c>
      <c r="F5238">
        <v>97608</v>
      </c>
      <c r="G5238" s="2">
        <v>0</v>
      </c>
      <c r="H5238" s="3">
        <v>914</v>
      </c>
      <c r="I5238" s="3">
        <f t="shared" si="162"/>
        <v>0</v>
      </c>
      <c r="J5238" s="3">
        <f t="shared" si="163"/>
        <v>914</v>
      </c>
    </row>
    <row r="5239" spans="1:10" x14ac:dyDescent="0.25">
      <c r="A5239">
        <v>196836</v>
      </c>
      <c r="B5239" t="s">
        <v>8574</v>
      </c>
      <c r="C5239">
        <v>942</v>
      </c>
      <c r="D5239">
        <v>97802</v>
      </c>
      <c r="E5239" t="s">
        <v>8575</v>
      </c>
      <c r="F5239">
        <v>97802</v>
      </c>
      <c r="G5239" s="2">
        <v>0</v>
      </c>
      <c r="H5239" s="3">
        <v>39</v>
      </c>
      <c r="I5239" s="3">
        <f t="shared" si="162"/>
        <v>0</v>
      </c>
      <c r="J5239" s="3">
        <f t="shared" si="163"/>
        <v>39</v>
      </c>
    </row>
    <row r="5240" spans="1:10" x14ac:dyDescent="0.25">
      <c r="A5240">
        <v>196848</v>
      </c>
      <c r="B5240" t="s">
        <v>8576</v>
      </c>
      <c r="C5240">
        <v>942</v>
      </c>
      <c r="D5240">
        <v>97803</v>
      </c>
      <c r="E5240" t="s">
        <v>8575</v>
      </c>
      <c r="F5240">
        <v>97803</v>
      </c>
      <c r="G5240" s="2">
        <v>0</v>
      </c>
      <c r="H5240" s="3">
        <v>39</v>
      </c>
      <c r="I5240" s="3">
        <f t="shared" si="162"/>
        <v>0</v>
      </c>
      <c r="J5240" s="3">
        <f t="shared" si="163"/>
        <v>39</v>
      </c>
    </row>
    <row r="5241" spans="1:10" x14ac:dyDescent="0.25">
      <c r="A5241">
        <v>213739</v>
      </c>
      <c r="B5241" t="s">
        <v>8582</v>
      </c>
      <c r="C5241">
        <v>450</v>
      </c>
      <c r="D5241">
        <v>98960</v>
      </c>
      <c r="E5241">
        <v>98960</v>
      </c>
      <c r="F5241">
        <v>98960</v>
      </c>
      <c r="G5241" s="2">
        <v>0</v>
      </c>
      <c r="H5241" s="3">
        <v>102</v>
      </c>
      <c r="I5241" s="3">
        <f t="shared" si="162"/>
        <v>0</v>
      </c>
      <c r="J5241" s="3">
        <f t="shared" si="163"/>
        <v>102</v>
      </c>
    </row>
    <row r="5242" spans="1:10" x14ac:dyDescent="0.25">
      <c r="A5242">
        <v>60814</v>
      </c>
      <c r="B5242" t="s">
        <v>8584</v>
      </c>
      <c r="C5242">
        <v>309</v>
      </c>
      <c r="D5242">
        <v>99001</v>
      </c>
      <c r="E5242">
        <v>99001</v>
      </c>
      <c r="F5242">
        <v>99001</v>
      </c>
      <c r="G5242" s="2">
        <v>0</v>
      </c>
      <c r="H5242" s="3">
        <v>82</v>
      </c>
      <c r="I5242" s="3">
        <f t="shared" si="162"/>
        <v>0</v>
      </c>
      <c r="J5242" s="3">
        <f t="shared" si="163"/>
        <v>82</v>
      </c>
    </row>
    <row r="5243" spans="1:10" x14ac:dyDescent="0.25">
      <c r="A5243">
        <v>60822</v>
      </c>
      <c r="B5243" t="s">
        <v>8585</v>
      </c>
      <c r="C5243">
        <v>309</v>
      </c>
      <c r="D5243">
        <v>99001</v>
      </c>
      <c r="E5243">
        <v>99001</v>
      </c>
      <c r="F5243">
        <v>99001</v>
      </c>
      <c r="G5243" s="2">
        <v>0</v>
      </c>
      <c r="H5243" s="3">
        <v>116</v>
      </c>
      <c r="I5243" s="3">
        <f t="shared" si="162"/>
        <v>0</v>
      </c>
      <c r="J5243" s="3">
        <f t="shared" si="163"/>
        <v>116</v>
      </c>
    </row>
    <row r="5244" spans="1:10" x14ac:dyDescent="0.25">
      <c r="A5244">
        <v>80811</v>
      </c>
      <c r="B5244" t="s">
        <v>8586</v>
      </c>
      <c r="C5244">
        <v>309</v>
      </c>
      <c r="D5244">
        <v>99001</v>
      </c>
      <c r="E5244">
        <v>99001</v>
      </c>
      <c r="F5244">
        <v>99001</v>
      </c>
      <c r="G5244" s="2">
        <v>0</v>
      </c>
      <c r="H5244" s="3">
        <v>28</v>
      </c>
      <c r="I5244" s="3">
        <f t="shared" si="162"/>
        <v>0</v>
      </c>
      <c r="J5244" s="3">
        <f t="shared" si="163"/>
        <v>28</v>
      </c>
    </row>
    <row r="5245" spans="1:10" x14ac:dyDescent="0.25">
      <c r="A5245">
        <v>109108</v>
      </c>
      <c r="B5245" t="s">
        <v>8587</v>
      </c>
      <c r="C5245">
        <v>309</v>
      </c>
      <c r="D5245">
        <v>99001</v>
      </c>
      <c r="E5245">
        <v>99001</v>
      </c>
      <c r="F5245">
        <v>99001</v>
      </c>
      <c r="G5245" s="2">
        <v>0</v>
      </c>
      <c r="H5245" s="3">
        <v>53</v>
      </c>
      <c r="I5245" s="3">
        <f t="shared" si="162"/>
        <v>0</v>
      </c>
      <c r="J5245" s="3">
        <f t="shared" si="163"/>
        <v>53</v>
      </c>
    </row>
    <row r="5246" spans="1:10" x14ac:dyDescent="0.25">
      <c r="A5246">
        <v>116376</v>
      </c>
      <c r="B5246" t="s">
        <v>8588</v>
      </c>
      <c r="C5246">
        <v>309</v>
      </c>
      <c r="D5246">
        <v>99001</v>
      </c>
      <c r="E5246">
        <v>99001</v>
      </c>
      <c r="F5246">
        <v>99001</v>
      </c>
      <c r="G5246" s="2">
        <v>0</v>
      </c>
      <c r="H5246" s="3">
        <v>65</v>
      </c>
      <c r="I5246" s="3">
        <f t="shared" si="162"/>
        <v>0</v>
      </c>
      <c r="J5246" s="3">
        <f t="shared" si="163"/>
        <v>65</v>
      </c>
    </row>
    <row r="5247" spans="1:10" x14ac:dyDescent="0.25">
      <c r="A5247">
        <v>350212</v>
      </c>
      <c r="B5247" t="s">
        <v>8590</v>
      </c>
      <c r="C5247">
        <v>514</v>
      </c>
      <c r="D5247">
        <v>99024</v>
      </c>
      <c r="E5247">
        <v>99024</v>
      </c>
      <c r="F5247">
        <v>99024</v>
      </c>
      <c r="G5247" s="2">
        <v>0</v>
      </c>
      <c r="H5247" s="3">
        <v>0</v>
      </c>
      <c r="I5247" s="3">
        <f t="shared" si="162"/>
        <v>0</v>
      </c>
      <c r="J5247" s="3">
        <f t="shared" si="163"/>
        <v>0</v>
      </c>
    </row>
    <row r="5248" spans="1:10" x14ac:dyDescent="0.25">
      <c r="A5248">
        <v>350209</v>
      </c>
      <c r="B5248" t="s">
        <v>8592</v>
      </c>
      <c r="C5248">
        <v>514</v>
      </c>
      <c r="D5248">
        <v>99071</v>
      </c>
      <c r="E5248">
        <v>99071</v>
      </c>
      <c r="F5248">
        <v>99071</v>
      </c>
      <c r="G5248" s="2">
        <v>0</v>
      </c>
      <c r="H5248" s="3">
        <v>0</v>
      </c>
      <c r="I5248" s="3">
        <f t="shared" si="162"/>
        <v>0</v>
      </c>
      <c r="J5248" s="3">
        <f t="shared" si="163"/>
        <v>0</v>
      </c>
    </row>
    <row r="5249" spans="1:10" x14ac:dyDescent="0.25">
      <c r="A5249">
        <v>7479</v>
      </c>
      <c r="B5249" t="s">
        <v>8594</v>
      </c>
      <c r="C5249">
        <v>370</v>
      </c>
      <c r="D5249">
        <v>99151</v>
      </c>
      <c r="E5249">
        <v>99151</v>
      </c>
      <c r="F5249">
        <v>99151</v>
      </c>
      <c r="G5249" s="2">
        <v>0</v>
      </c>
      <c r="H5249" s="3">
        <v>306</v>
      </c>
      <c r="I5249" s="3">
        <f t="shared" si="162"/>
        <v>0</v>
      </c>
      <c r="J5249" s="3">
        <f t="shared" si="163"/>
        <v>306</v>
      </c>
    </row>
    <row r="5250" spans="1:10" x14ac:dyDescent="0.25">
      <c r="A5250">
        <v>12024</v>
      </c>
      <c r="B5250" t="s">
        <v>8594</v>
      </c>
      <c r="C5250">
        <v>370</v>
      </c>
      <c r="D5250">
        <v>99151</v>
      </c>
      <c r="E5250">
        <v>99151</v>
      </c>
      <c r="F5250">
        <v>99151</v>
      </c>
      <c r="G5250" s="2">
        <v>0</v>
      </c>
      <c r="H5250" s="3">
        <v>306</v>
      </c>
      <c r="I5250" s="3">
        <f t="shared" si="162"/>
        <v>0</v>
      </c>
      <c r="J5250" s="3">
        <f t="shared" si="163"/>
        <v>306</v>
      </c>
    </row>
    <row r="5251" spans="1:10" x14ac:dyDescent="0.25">
      <c r="A5251">
        <v>160863</v>
      </c>
      <c r="B5251" t="s">
        <v>8594</v>
      </c>
      <c r="C5251">
        <v>370</v>
      </c>
      <c r="D5251">
        <v>99151</v>
      </c>
      <c r="E5251">
        <v>99151</v>
      </c>
      <c r="F5251" t="s">
        <v>8595</v>
      </c>
      <c r="G5251" s="2">
        <v>0</v>
      </c>
      <c r="H5251" s="3">
        <v>306</v>
      </c>
      <c r="I5251" s="3">
        <f t="shared" ref="I5251:I5314" si="164">H5251*G5251</f>
        <v>0</v>
      </c>
      <c r="J5251" s="3">
        <f t="shared" ref="J5251:J5314" si="165">H5251-I5251</f>
        <v>306</v>
      </c>
    </row>
    <row r="5252" spans="1:10" x14ac:dyDescent="0.25">
      <c r="A5252">
        <v>165956</v>
      </c>
      <c r="B5252" t="s">
        <v>8594</v>
      </c>
      <c r="C5252">
        <v>370</v>
      </c>
      <c r="D5252">
        <v>99151</v>
      </c>
      <c r="E5252">
        <v>99151</v>
      </c>
      <c r="F5252" t="s">
        <v>8595</v>
      </c>
      <c r="G5252" s="2">
        <v>0</v>
      </c>
      <c r="H5252" s="3">
        <v>306</v>
      </c>
      <c r="I5252" s="3">
        <f t="shared" si="164"/>
        <v>0</v>
      </c>
      <c r="J5252" s="3">
        <f t="shared" si="165"/>
        <v>306</v>
      </c>
    </row>
    <row r="5253" spans="1:10" x14ac:dyDescent="0.25">
      <c r="A5253">
        <v>7482</v>
      </c>
      <c r="B5253" t="s">
        <v>8596</v>
      </c>
      <c r="C5253">
        <v>370</v>
      </c>
      <c r="D5253">
        <v>99152</v>
      </c>
      <c r="E5253">
        <v>99152</v>
      </c>
      <c r="F5253">
        <v>99152</v>
      </c>
      <c r="G5253" s="2">
        <v>0</v>
      </c>
      <c r="H5253" s="3">
        <v>199</v>
      </c>
      <c r="I5253" s="3">
        <f t="shared" si="164"/>
        <v>0</v>
      </c>
      <c r="J5253" s="3">
        <f t="shared" si="165"/>
        <v>199</v>
      </c>
    </row>
    <row r="5254" spans="1:10" x14ac:dyDescent="0.25">
      <c r="A5254">
        <v>12036</v>
      </c>
      <c r="B5254" t="s">
        <v>8596</v>
      </c>
      <c r="C5254">
        <v>370</v>
      </c>
      <c r="D5254">
        <v>99152</v>
      </c>
      <c r="E5254">
        <v>99152</v>
      </c>
      <c r="F5254">
        <v>99152</v>
      </c>
      <c r="G5254" s="2">
        <v>0</v>
      </c>
      <c r="H5254" s="3">
        <v>199</v>
      </c>
      <c r="I5254" s="3">
        <f t="shared" si="164"/>
        <v>0</v>
      </c>
      <c r="J5254" s="3">
        <f t="shared" si="165"/>
        <v>199</v>
      </c>
    </row>
    <row r="5255" spans="1:10" x14ac:dyDescent="0.25">
      <c r="A5255">
        <v>25383</v>
      </c>
      <c r="B5255" t="s">
        <v>8596</v>
      </c>
      <c r="C5255">
        <v>370</v>
      </c>
      <c r="D5255">
        <v>99152</v>
      </c>
      <c r="E5255">
        <v>99152</v>
      </c>
      <c r="F5255">
        <v>99152</v>
      </c>
      <c r="G5255" s="2">
        <v>0</v>
      </c>
      <c r="H5255" s="3">
        <v>199</v>
      </c>
      <c r="I5255" s="3">
        <f t="shared" si="164"/>
        <v>0</v>
      </c>
      <c r="J5255" s="3">
        <f t="shared" si="165"/>
        <v>199</v>
      </c>
    </row>
    <row r="5256" spans="1:10" x14ac:dyDescent="0.25">
      <c r="A5256">
        <v>155941</v>
      </c>
      <c r="B5256" t="s">
        <v>8596</v>
      </c>
      <c r="C5256">
        <v>370</v>
      </c>
      <c r="D5256">
        <v>99152</v>
      </c>
      <c r="E5256">
        <v>99152</v>
      </c>
      <c r="F5256" t="s">
        <v>8597</v>
      </c>
      <c r="G5256" s="2">
        <v>0</v>
      </c>
      <c r="H5256" s="3">
        <v>199</v>
      </c>
      <c r="I5256" s="3">
        <f t="shared" si="164"/>
        <v>0</v>
      </c>
      <c r="J5256" s="3">
        <f t="shared" si="165"/>
        <v>199</v>
      </c>
    </row>
    <row r="5257" spans="1:10" x14ac:dyDescent="0.25">
      <c r="A5257">
        <v>160871</v>
      </c>
      <c r="B5257" t="s">
        <v>8596</v>
      </c>
      <c r="C5257">
        <v>370</v>
      </c>
      <c r="D5257">
        <v>99152</v>
      </c>
      <c r="E5257">
        <v>99152</v>
      </c>
      <c r="F5257" t="s">
        <v>8597</v>
      </c>
      <c r="G5257" s="2">
        <v>0</v>
      </c>
      <c r="H5257" s="3">
        <v>199</v>
      </c>
      <c r="I5257" s="3">
        <f t="shared" si="164"/>
        <v>0</v>
      </c>
      <c r="J5257" s="3">
        <f t="shared" si="165"/>
        <v>199</v>
      </c>
    </row>
    <row r="5258" spans="1:10" x14ac:dyDescent="0.25">
      <c r="A5258">
        <v>160948</v>
      </c>
      <c r="B5258" t="s">
        <v>8596</v>
      </c>
      <c r="C5258">
        <v>370</v>
      </c>
      <c r="D5258">
        <v>99152</v>
      </c>
      <c r="E5258">
        <v>99152</v>
      </c>
      <c r="F5258" t="s">
        <v>8597</v>
      </c>
      <c r="G5258" s="2">
        <v>0</v>
      </c>
      <c r="H5258" s="3">
        <v>199</v>
      </c>
      <c r="I5258" s="3">
        <f t="shared" si="164"/>
        <v>0</v>
      </c>
      <c r="J5258" s="3">
        <f t="shared" si="165"/>
        <v>199</v>
      </c>
    </row>
    <row r="5259" spans="1:10" x14ac:dyDescent="0.25">
      <c r="A5259">
        <v>165946</v>
      </c>
      <c r="B5259" t="s">
        <v>8596</v>
      </c>
      <c r="C5259">
        <v>370</v>
      </c>
      <c r="D5259">
        <v>99152</v>
      </c>
      <c r="E5259">
        <v>99152</v>
      </c>
      <c r="F5259" t="s">
        <v>8597</v>
      </c>
      <c r="G5259" s="2">
        <v>0</v>
      </c>
      <c r="H5259" s="3">
        <v>199</v>
      </c>
      <c r="I5259" s="3">
        <f t="shared" si="164"/>
        <v>0</v>
      </c>
      <c r="J5259" s="3">
        <f t="shared" si="165"/>
        <v>199</v>
      </c>
    </row>
    <row r="5260" spans="1:10" x14ac:dyDescent="0.25">
      <c r="A5260">
        <v>165968</v>
      </c>
      <c r="B5260" t="s">
        <v>8596</v>
      </c>
      <c r="C5260">
        <v>370</v>
      </c>
      <c r="D5260">
        <v>99152</v>
      </c>
      <c r="E5260">
        <v>99152</v>
      </c>
      <c r="F5260" t="s">
        <v>8597</v>
      </c>
      <c r="G5260" s="2">
        <v>0</v>
      </c>
      <c r="H5260" s="3">
        <v>199</v>
      </c>
      <c r="I5260" s="3">
        <f t="shared" si="164"/>
        <v>0</v>
      </c>
      <c r="J5260" s="3">
        <f t="shared" si="165"/>
        <v>199</v>
      </c>
    </row>
    <row r="5261" spans="1:10" x14ac:dyDescent="0.25">
      <c r="A5261">
        <v>770036</v>
      </c>
      <c r="B5261" t="s">
        <v>8596</v>
      </c>
      <c r="C5261">
        <v>370</v>
      </c>
      <c r="D5261">
        <v>99152</v>
      </c>
      <c r="E5261">
        <v>99152</v>
      </c>
      <c r="F5261">
        <v>99152</v>
      </c>
      <c r="G5261" s="2">
        <v>0</v>
      </c>
      <c r="H5261" s="3">
        <v>199</v>
      </c>
      <c r="I5261" s="3">
        <f t="shared" si="164"/>
        <v>0</v>
      </c>
      <c r="J5261" s="3">
        <f t="shared" si="165"/>
        <v>199</v>
      </c>
    </row>
    <row r="5262" spans="1:10" x14ac:dyDescent="0.25">
      <c r="A5262">
        <v>7494</v>
      </c>
      <c r="B5262" t="s">
        <v>8598</v>
      </c>
      <c r="C5262">
        <v>370</v>
      </c>
      <c r="D5262">
        <v>99153</v>
      </c>
      <c r="E5262">
        <v>99153</v>
      </c>
      <c r="F5262">
        <v>99153</v>
      </c>
      <c r="G5262" s="2">
        <v>0</v>
      </c>
      <c r="H5262" s="3">
        <v>71</v>
      </c>
      <c r="I5262" s="3">
        <f t="shared" si="164"/>
        <v>0</v>
      </c>
      <c r="J5262" s="3">
        <f t="shared" si="165"/>
        <v>71</v>
      </c>
    </row>
    <row r="5263" spans="1:10" x14ac:dyDescent="0.25">
      <c r="A5263">
        <v>12048</v>
      </c>
      <c r="B5263" t="s">
        <v>8598</v>
      </c>
      <c r="C5263">
        <v>370</v>
      </c>
      <c r="D5263">
        <v>99153</v>
      </c>
      <c r="E5263">
        <v>99153</v>
      </c>
      <c r="F5263">
        <v>99153</v>
      </c>
      <c r="G5263" s="2">
        <v>0</v>
      </c>
      <c r="H5263" s="3">
        <v>71</v>
      </c>
      <c r="I5263" s="3">
        <f t="shared" si="164"/>
        <v>0</v>
      </c>
      <c r="J5263" s="3">
        <f t="shared" si="165"/>
        <v>71</v>
      </c>
    </row>
    <row r="5264" spans="1:10" x14ac:dyDescent="0.25">
      <c r="A5264">
        <v>25397</v>
      </c>
      <c r="B5264" t="s">
        <v>8598</v>
      </c>
      <c r="C5264">
        <v>370</v>
      </c>
      <c r="D5264">
        <v>99153</v>
      </c>
      <c r="E5264">
        <v>99153</v>
      </c>
      <c r="F5264">
        <v>99153</v>
      </c>
      <c r="G5264" s="2">
        <v>0</v>
      </c>
      <c r="H5264" s="3">
        <v>71</v>
      </c>
      <c r="I5264" s="3">
        <f t="shared" si="164"/>
        <v>0</v>
      </c>
      <c r="J5264" s="3">
        <f t="shared" si="165"/>
        <v>71</v>
      </c>
    </row>
    <row r="5265" spans="1:10" x14ac:dyDescent="0.25">
      <c r="A5265">
        <v>155953</v>
      </c>
      <c r="B5265" t="s">
        <v>8598</v>
      </c>
      <c r="C5265">
        <v>370</v>
      </c>
      <c r="D5265">
        <v>99153</v>
      </c>
      <c r="E5265">
        <v>99153</v>
      </c>
      <c r="F5265" t="s">
        <v>8599</v>
      </c>
      <c r="G5265" s="2">
        <v>0</v>
      </c>
      <c r="H5265" s="3">
        <v>71</v>
      </c>
      <c r="I5265" s="3">
        <f t="shared" si="164"/>
        <v>0</v>
      </c>
      <c r="J5265" s="3">
        <f t="shared" si="165"/>
        <v>71</v>
      </c>
    </row>
    <row r="5266" spans="1:10" x14ac:dyDescent="0.25">
      <c r="A5266">
        <v>160880</v>
      </c>
      <c r="B5266" t="s">
        <v>8598</v>
      </c>
      <c r="C5266">
        <v>370</v>
      </c>
      <c r="D5266">
        <v>99153</v>
      </c>
      <c r="E5266">
        <v>99153</v>
      </c>
      <c r="F5266" t="s">
        <v>8599</v>
      </c>
      <c r="G5266" s="2">
        <v>0</v>
      </c>
      <c r="H5266" s="3">
        <v>71</v>
      </c>
      <c r="I5266" s="3">
        <f t="shared" si="164"/>
        <v>0</v>
      </c>
      <c r="J5266" s="3">
        <f t="shared" si="165"/>
        <v>71</v>
      </c>
    </row>
    <row r="5267" spans="1:10" x14ac:dyDescent="0.25">
      <c r="A5267">
        <v>160959</v>
      </c>
      <c r="B5267" t="s">
        <v>8598</v>
      </c>
      <c r="C5267">
        <v>370</v>
      </c>
      <c r="D5267">
        <v>99153</v>
      </c>
      <c r="E5267">
        <v>99153</v>
      </c>
      <c r="F5267" t="s">
        <v>8599</v>
      </c>
      <c r="G5267" s="2">
        <v>0</v>
      </c>
      <c r="H5267" s="3">
        <v>71</v>
      </c>
      <c r="I5267" s="3">
        <f t="shared" si="164"/>
        <v>0</v>
      </c>
      <c r="J5267" s="3">
        <f t="shared" si="165"/>
        <v>71</v>
      </c>
    </row>
    <row r="5268" spans="1:10" x14ac:dyDescent="0.25">
      <c r="A5268">
        <v>165958</v>
      </c>
      <c r="B5268" t="s">
        <v>8598</v>
      </c>
      <c r="C5268">
        <v>370</v>
      </c>
      <c r="D5268">
        <v>99153</v>
      </c>
      <c r="E5268">
        <v>99153</v>
      </c>
      <c r="F5268" t="s">
        <v>8599</v>
      </c>
      <c r="G5268" s="2">
        <v>0</v>
      </c>
      <c r="H5268" s="3">
        <v>71</v>
      </c>
      <c r="I5268" s="3">
        <f t="shared" si="164"/>
        <v>0</v>
      </c>
      <c r="J5268" s="3">
        <f t="shared" si="165"/>
        <v>71</v>
      </c>
    </row>
    <row r="5269" spans="1:10" x14ac:dyDescent="0.25">
      <c r="A5269">
        <v>165979</v>
      </c>
      <c r="B5269" t="s">
        <v>8600</v>
      </c>
      <c r="C5269">
        <v>370</v>
      </c>
      <c r="D5269">
        <v>99153</v>
      </c>
      <c r="E5269">
        <v>99153</v>
      </c>
      <c r="F5269" t="s">
        <v>8599</v>
      </c>
      <c r="G5269" s="2">
        <v>0</v>
      </c>
      <c r="H5269" s="3">
        <v>71</v>
      </c>
      <c r="I5269" s="3">
        <f t="shared" si="164"/>
        <v>0</v>
      </c>
      <c r="J5269" s="3">
        <f t="shared" si="165"/>
        <v>71</v>
      </c>
    </row>
    <row r="5270" spans="1:10" x14ac:dyDescent="0.25">
      <c r="A5270">
        <v>770048</v>
      </c>
      <c r="B5270" t="s">
        <v>8598</v>
      </c>
      <c r="C5270">
        <v>370</v>
      </c>
      <c r="D5270">
        <v>99153</v>
      </c>
      <c r="E5270">
        <v>99153</v>
      </c>
      <c r="F5270">
        <v>99153</v>
      </c>
      <c r="G5270" s="2">
        <v>0</v>
      </c>
      <c r="H5270" s="3">
        <v>71</v>
      </c>
      <c r="I5270" s="3">
        <f t="shared" si="164"/>
        <v>0</v>
      </c>
      <c r="J5270" s="3">
        <f t="shared" si="165"/>
        <v>71</v>
      </c>
    </row>
    <row r="5271" spans="1:10" x14ac:dyDescent="0.25">
      <c r="A5271">
        <v>9715</v>
      </c>
      <c r="B5271" t="s">
        <v>8601</v>
      </c>
      <c r="C5271">
        <v>370</v>
      </c>
      <c r="D5271">
        <v>99155</v>
      </c>
      <c r="E5271">
        <v>99155</v>
      </c>
      <c r="F5271">
        <v>99155</v>
      </c>
      <c r="G5271" s="2">
        <v>0</v>
      </c>
      <c r="H5271" s="3">
        <v>564</v>
      </c>
      <c r="I5271" s="3">
        <f t="shared" si="164"/>
        <v>0</v>
      </c>
      <c r="J5271" s="3">
        <f t="shared" si="165"/>
        <v>564</v>
      </c>
    </row>
    <row r="5272" spans="1:10" x14ac:dyDescent="0.25">
      <c r="A5272">
        <v>12028</v>
      </c>
      <c r="B5272" t="s">
        <v>8602</v>
      </c>
      <c r="C5272">
        <v>370</v>
      </c>
      <c r="D5272">
        <v>99156</v>
      </c>
      <c r="E5272">
        <v>99156</v>
      </c>
      <c r="F5272">
        <v>99156</v>
      </c>
      <c r="G5272" s="2">
        <v>0</v>
      </c>
      <c r="H5272" s="3">
        <v>459</v>
      </c>
      <c r="I5272" s="3">
        <f t="shared" si="164"/>
        <v>0</v>
      </c>
      <c r="J5272" s="3">
        <f t="shared" si="165"/>
        <v>459</v>
      </c>
    </row>
    <row r="5273" spans="1:10" x14ac:dyDescent="0.25">
      <c r="A5273">
        <v>3157</v>
      </c>
      <c r="B5273" t="s">
        <v>8603</v>
      </c>
      <c r="C5273">
        <v>370</v>
      </c>
      <c r="D5273">
        <v>99157</v>
      </c>
      <c r="E5273">
        <v>99157</v>
      </c>
      <c r="F5273">
        <v>99157</v>
      </c>
      <c r="G5273" s="2">
        <v>0</v>
      </c>
      <c r="H5273" s="3">
        <v>349</v>
      </c>
      <c r="I5273" s="3">
        <f t="shared" si="164"/>
        <v>0</v>
      </c>
      <c r="J5273" s="3">
        <f t="shared" si="165"/>
        <v>349</v>
      </c>
    </row>
    <row r="5274" spans="1:10" x14ac:dyDescent="0.25">
      <c r="A5274">
        <v>5124</v>
      </c>
      <c r="B5274" t="s">
        <v>8607</v>
      </c>
      <c r="C5274">
        <v>940</v>
      </c>
      <c r="D5274">
        <v>99195</v>
      </c>
      <c r="E5274">
        <v>99195</v>
      </c>
      <c r="F5274">
        <v>99195</v>
      </c>
      <c r="G5274" s="2">
        <v>0</v>
      </c>
      <c r="H5274" s="3">
        <v>249</v>
      </c>
      <c r="I5274" s="3">
        <f t="shared" si="164"/>
        <v>0</v>
      </c>
      <c r="J5274" s="3">
        <f t="shared" si="165"/>
        <v>249</v>
      </c>
    </row>
    <row r="5275" spans="1:10" x14ac:dyDescent="0.25">
      <c r="A5275">
        <v>12903</v>
      </c>
      <c r="B5275" t="s">
        <v>8646</v>
      </c>
      <c r="C5275">
        <v>761</v>
      </c>
      <c r="D5275">
        <v>99211</v>
      </c>
      <c r="E5275" t="s">
        <v>8609</v>
      </c>
      <c r="F5275">
        <v>99211</v>
      </c>
      <c r="G5275" s="2">
        <v>0</v>
      </c>
      <c r="H5275" s="3">
        <v>207</v>
      </c>
      <c r="I5275" s="3">
        <f t="shared" si="164"/>
        <v>0</v>
      </c>
      <c r="J5275" s="3">
        <f t="shared" si="165"/>
        <v>207</v>
      </c>
    </row>
    <row r="5276" spans="1:10" x14ac:dyDescent="0.25">
      <c r="A5276">
        <v>20696</v>
      </c>
      <c r="B5276" t="s">
        <v>8647</v>
      </c>
      <c r="C5276">
        <v>761</v>
      </c>
      <c r="D5276">
        <v>99211</v>
      </c>
      <c r="E5276" t="s">
        <v>8609</v>
      </c>
      <c r="F5276">
        <v>99211</v>
      </c>
      <c r="G5276" s="2">
        <v>0</v>
      </c>
      <c r="H5276" s="3">
        <v>207</v>
      </c>
      <c r="I5276" s="3">
        <f t="shared" si="164"/>
        <v>0</v>
      </c>
      <c r="J5276" s="3">
        <f t="shared" si="165"/>
        <v>207</v>
      </c>
    </row>
    <row r="5277" spans="1:10" x14ac:dyDescent="0.25">
      <c r="A5277">
        <v>57192</v>
      </c>
      <c r="B5277" t="s">
        <v>8649</v>
      </c>
      <c r="C5277">
        <v>889</v>
      </c>
      <c r="D5277">
        <v>99211</v>
      </c>
      <c r="E5277" t="s">
        <v>8609</v>
      </c>
      <c r="F5277">
        <v>99211</v>
      </c>
      <c r="G5277" s="2">
        <v>0</v>
      </c>
      <c r="H5277" s="3">
        <v>200</v>
      </c>
      <c r="I5277" s="3">
        <f t="shared" si="164"/>
        <v>0</v>
      </c>
      <c r="J5277" s="3">
        <f t="shared" si="165"/>
        <v>200</v>
      </c>
    </row>
    <row r="5278" spans="1:10" x14ac:dyDescent="0.25">
      <c r="A5278">
        <v>150020</v>
      </c>
      <c r="B5278" t="s">
        <v>8649</v>
      </c>
      <c r="C5278">
        <v>320</v>
      </c>
      <c r="D5278">
        <v>99211</v>
      </c>
      <c r="E5278" t="s">
        <v>8609</v>
      </c>
      <c r="F5278" t="s">
        <v>8650</v>
      </c>
      <c r="G5278" s="2">
        <v>0</v>
      </c>
      <c r="H5278" s="3">
        <v>207</v>
      </c>
      <c r="I5278" s="3">
        <f t="shared" si="164"/>
        <v>0</v>
      </c>
      <c r="J5278" s="3">
        <f t="shared" si="165"/>
        <v>207</v>
      </c>
    </row>
    <row r="5279" spans="1:10" x14ac:dyDescent="0.25">
      <c r="A5279">
        <v>215070</v>
      </c>
      <c r="B5279" t="s">
        <v>8651</v>
      </c>
      <c r="C5279">
        <v>761</v>
      </c>
      <c r="D5279">
        <v>99211</v>
      </c>
      <c r="E5279" t="s">
        <v>8609</v>
      </c>
      <c r="F5279">
        <v>99211</v>
      </c>
      <c r="G5279" s="2">
        <v>0</v>
      </c>
      <c r="H5279" s="3">
        <v>207</v>
      </c>
      <c r="I5279" s="3">
        <f t="shared" si="164"/>
        <v>0</v>
      </c>
      <c r="J5279" s="3">
        <f t="shared" si="165"/>
        <v>207</v>
      </c>
    </row>
    <row r="5280" spans="1:10" x14ac:dyDescent="0.25">
      <c r="A5280">
        <v>770175</v>
      </c>
      <c r="B5280" t="s">
        <v>8659</v>
      </c>
      <c r="C5280">
        <v>761</v>
      </c>
      <c r="D5280">
        <v>99211</v>
      </c>
      <c r="E5280">
        <v>99211</v>
      </c>
      <c r="F5280">
        <v>99211</v>
      </c>
      <c r="G5280" s="2">
        <v>0</v>
      </c>
      <c r="H5280" s="3">
        <v>207</v>
      </c>
      <c r="I5280" s="3">
        <f t="shared" si="164"/>
        <v>0</v>
      </c>
      <c r="J5280" s="3">
        <f t="shared" si="165"/>
        <v>207</v>
      </c>
    </row>
    <row r="5281" spans="1:10" x14ac:dyDescent="0.25">
      <c r="A5281" t="s">
        <v>8660</v>
      </c>
      <c r="B5281" t="s">
        <v>8661</v>
      </c>
      <c r="C5281">
        <v>510</v>
      </c>
      <c r="D5281">
        <v>99211</v>
      </c>
      <c r="E5281" t="s">
        <v>8609</v>
      </c>
      <c r="F5281">
        <v>99211</v>
      </c>
      <c r="G5281" s="2">
        <v>0</v>
      </c>
      <c r="H5281" s="3">
        <v>121</v>
      </c>
      <c r="I5281" s="3">
        <f t="shared" si="164"/>
        <v>0</v>
      </c>
      <c r="J5281" s="3">
        <f t="shared" si="165"/>
        <v>121</v>
      </c>
    </row>
    <row r="5282" spans="1:10" x14ac:dyDescent="0.25">
      <c r="A5282">
        <v>141</v>
      </c>
      <c r="B5282" t="s">
        <v>8768</v>
      </c>
      <c r="C5282">
        <v>450</v>
      </c>
      <c r="D5282">
        <v>99281</v>
      </c>
      <c r="E5282">
        <v>99281</v>
      </c>
      <c r="F5282">
        <v>99281</v>
      </c>
      <c r="G5282" s="2">
        <v>0</v>
      </c>
      <c r="H5282" s="3">
        <v>191</v>
      </c>
      <c r="I5282" s="3">
        <f t="shared" si="164"/>
        <v>0</v>
      </c>
      <c r="J5282" s="3">
        <f t="shared" si="165"/>
        <v>191</v>
      </c>
    </row>
    <row r="5283" spans="1:10" x14ac:dyDescent="0.25">
      <c r="A5283" t="s">
        <v>8769</v>
      </c>
      <c r="B5283" t="s">
        <v>8768</v>
      </c>
      <c r="C5283">
        <v>450</v>
      </c>
      <c r="D5283">
        <v>99281</v>
      </c>
      <c r="E5283" t="s">
        <v>8770</v>
      </c>
      <c r="F5283">
        <v>99281</v>
      </c>
      <c r="G5283" s="2">
        <v>0</v>
      </c>
      <c r="H5283" s="3">
        <v>191</v>
      </c>
      <c r="I5283" s="3">
        <f t="shared" si="164"/>
        <v>0</v>
      </c>
      <c r="J5283" s="3">
        <f t="shared" si="165"/>
        <v>191</v>
      </c>
    </row>
    <row r="5284" spans="1:10" x14ac:dyDescent="0.25">
      <c r="A5284">
        <v>158</v>
      </c>
      <c r="B5284" t="s">
        <v>8777</v>
      </c>
      <c r="C5284">
        <v>450</v>
      </c>
      <c r="D5284">
        <v>99282</v>
      </c>
      <c r="E5284">
        <v>99282</v>
      </c>
      <c r="F5284">
        <v>99282</v>
      </c>
      <c r="G5284" s="2">
        <v>0</v>
      </c>
      <c r="H5284" s="3">
        <v>356</v>
      </c>
      <c r="I5284" s="3">
        <f t="shared" si="164"/>
        <v>0</v>
      </c>
      <c r="J5284" s="3">
        <f t="shared" si="165"/>
        <v>356</v>
      </c>
    </row>
    <row r="5285" spans="1:10" x14ac:dyDescent="0.25">
      <c r="A5285" t="s">
        <v>8778</v>
      </c>
      <c r="B5285" t="s">
        <v>8777</v>
      </c>
      <c r="C5285">
        <v>450</v>
      </c>
      <c r="D5285">
        <v>99282</v>
      </c>
      <c r="E5285" t="s">
        <v>8779</v>
      </c>
      <c r="F5285">
        <v>99282</v>
      </c>
      <c r="G5285" s="2">
        <v>0</v>
      </c>
      <c r="H5285" s="3">
        <v>356</v>
      </c>
      <c r="I5285" s="3">
        <f t="shared" si="164"/>
        <v>0</v>
      </c>
      <c r="J5285" s="3">
        <f t="shared" si="165"/>
        <v>356</v>
      </c>
    </row>
    <row r="5286" spans="1:10" x14ac:dyDescent="0.25">
      <c r="A5286">
        <v>166</v>
      </c>
      <c r="B5286" t="s">
        <v>8786</v>
      </c>
      <c r="C5286">
        <v>450</v>
      </c>
      <c r="D5286">
        <v>99283</v>
      </c>
      <c r="E5286">
        <v>99283</v>
      </c>
      <c r="F5286">
        <v>99283</v>
      </c>
      <c r="G5286" s="2">
        <v>0</v>
      </c>
      <c r="H5286" s="3">
        <v>625</v>
      </c>
      <c r="I5286" s="3">
        <f t="shared" si="164"/>
        <v>0</v>
      </c>
      <c r="J5286" s="3">
        <f t="shared" si="165"/>
        <v>625</v>
      </c>
    </row>
    <row r="5287" spans="1:10" x14ac:dyDescent="0.25">
      <c r="A5287" t="s">
        <v>8787</v>
      </c>
      <c r="B5287" t="s">
        <v>8786</v>
      </c>
      <c r="C5287">
        <v>450</v>
      </c>
      <c r="D5287">
        <v>99283</v>
      </c>
      <c r="E5287" t="s">
        <v>8788</v>
      </c>
      <c r="F5287">
        <v>99283</v>
      </c>
      <c r="G5287" s="2">
        <v>0</v>
      </c>
      <c r="H5287" s="3">
        <v>625</v>
      </c>
      <c r="I5287" s="3">
        <f t="shared" si="164"/>
        <v>0</v>
      </c>
      <c r="J5287" s="3">
        <f t="shared" si="165"/>
        <v>625</v>
      </c>
    </row>
    <row r="5288" spans="1:10" x14ac:dyDescent="0.25">
      <c r="A5288">
        <v>174</v>
      </c>
      <c r="B5288" t="s">
        <v>8795</v>
      </c>
      <c r="C5288">
        <v>450</v>
      </c>
      <c r="D5288">
        <v>99284</v>
      </c>
      <c r="E5288">
        <v>99284</v>
      </c>
      <c r="F5288">
        <v>99284</v>
      </c>
      <c r="G5288" s="2">
        <v>0</v>
      </c>
      <c r="H5288" s="3">
        <v>1051</v>
      </c>
      <c r="I5288" s="3">
        <f t="shared" si="164"/>
        <v>0</v>
      </c>
      <c r="J5288" s="3">
        <f t="shared" si="165"/>
        <v>1051</v>
      </c>
    </row>
    <row r="5289" spans="1:10" x14ac:dyDescent="0.25">
      <c r="A5289" t="s">
        <v>8796</v>
      </c>
      <c r="B5289" t="s">
        <v>8795</v>
      </c>
      <c r="C5289">
        <v>450</v>
      </c>
      <c r="D5289">
        <v>99284</v>
      </c>
      <c r="E5289" t="s">
        <v>8797</v>
      </c>
      <c r="F5289">
        <v>99284</v>
      </c>
      <c r="G5289" s="2">
        <v>0</v>
      </c>
      <c r="H5289" s="3">
        <v>1051</v>
      </c>
      <c r="I5289" s="3">
        <f t="shared" si="164"/>
        <v>0</v>
      </c>
      <c r="J5289" s="3">
        <f t="shared" si="165"/>
        <v>1051</v>
      </c>
    </row>
    <row r="5290" spans="1:10" x14ac:dyDescent="0.25">
      <c r="A5290">
        <v>182</v>
      </c>
      <c r="B5290" t="s">
        <v>8804</v>
      </c>
      <c r="C5290">
        <v>450</v>
      </c>
      <c r="D5290">
        <v>99285</v>
      </c>
      <c r="E5290">
        <v>99285</v>
      </c>
      <c r="F5290">
        <v>99285</v>
      </c>
      <c r="G5290" s="2">
        <v>0</v>
      </c>
      <c r="H5290" s="3">
        <v>1216</v>
      </c>
      <c r="I5290" s="3">
        <f t="shared" si="164"/>
        <v>0</v>
      </c>
      <c r="J5290" s="3">
        <f t="shared" si="165"/>
        <v>1216</v>
      </c>
    </row>
    <row r="5291" spans="1:10" x14ac:dyDescent="0.25">
      <c r="A5291" t="s">
        <v>8805</v>
      </c>
      <c r="B5291" t="s">
        <v>8804</v>
      </c>
      <c r="C5291">
        <v>450</v>
      </c>
      <c r="D5291">
        <v>99285</v>
      </c>
      <c r="E5291" t="s">
        <v>8806</v>
      </c>
      <c r="F5291">
        <v>99285</v>
      </c>
      <c r="G5291" s="2">
        <v>0</v>
      </c>
      <c r="H5291" s="3">
        <v>1216</v>
      </c>
      <c r="I5291" s="3">
        <f t="shared" si="164"/>
        <v>0</v>
      </c>
      <c r="J5291" s="3">
        <f t="shared" si="165"/>
        <v>1216</v>
      </c>
    </row>
    <row r="5292" spans="1:10" x14ac:dyDescent="0.25">
      <c r="A5292">
        <v>3780</v>
      </c>
      <c r="B5292" t="s">
        <v>8813</v>
      </c>
      <c r="C5292">
        <v>450</v>
      </c>
      <c r="D5292">
        <v>99291</v>
      </c>
      <c r="E5292">
        <v>99291</v>
      </c>
      <c r="F5292">
        <v>99291</v>
      </c>
      <c r="G5292" s="2">
        <v>0</v>
      </c>
      <c r="H5292" s="3">
        <v>2067</v>
      </c>
      <c r="I5292" s="3">
        <f t="shared" si="164"/>
        <v>0</v>
      </c>
      <c r="J5292" s="3">
        <f t="shared" si="165"/>
        <v>2067</v>
      </c>
    </row>
    <row r="5293" spans="1:10" x14ac:dyDescent="0.25">
      <c r="A5293">
        <v>6260</v>
      </c>
      <c r="B5293" t="s">
        <v>8816</v>
      </c>
      <c r="C5293">
        <v>450</v>
      </c>
      <c r="D5293">
        <v>99292</v>
      </c>
      <c r="E5293">
        <v>99292</v>
      </c>
      <c r="F5293">
        <v>99292</v>
      </c>
      <c r="G5293" s="2">
        <v>0</v>
      </c>
      <c r="H5293" s="3">
        <v>342</v>
      </c>
      <c r="I5293" s="3">
        <f t="shared" si="164"/>
        <v>0</v>
      </c>
      <c r="J5293" s="3">
        <f t="shared" si="165"/>
        <v>342</v>
      </c>
    </row>
    <row r="5294" spans="1:10" x14ac:dyDescent="0.25">
      <c r="A5294">
        <v>175273</v>
      </c>
      <c r="B5294" t="s">
        <v>8925</v>
      </c>
      <c r="C5294">
        <v>942</v>
      </c>
      <c r="D5294">
        <v>99406</v>
      </c>
      <c r="E5294">
        <v>99406</v>
      </c>
      <c r="F5294">
        <v>99406</v>
      </c>
      <c r="G5294" s="2">
        <v>0</v>
      </c>
      <c r="H5294" s="3">
        <v>54</v>
      </c>
      <c r="I5294" s="3">
        <f t="shared" si="164"/>
        <v>0</v>
      </c>
      <c r="J5294" s="3">
        <f t="shared" si="165"/>
        <v>54</v>
      </c>
    </row>
    <row r="5295" spans="1:10" x14ac:dyDescent="0.25">
      <c r="A5295">
        <v>175285</v>
      </c>
      <c r="B5295" t="s">
        <v>8927</v>
      </c>
      <c r="C5295">
        <v>942</v>
      </c>
      <c r="D5295">
        <v>99407</v>
      </c>
      <c r="E5295">
        <v>99407</v>
      </c>
      <c r="F5295">
        <v>99407</v>
      </c>
      <c r="G5295" s="2">
        <v>0</v>
      </c>
      <c r="H5295" s="3">
        <v>107</v>
      </c>
      <c r="I5295" s="3">
        <f t="shared" si="164"/>
        <v>0</v>
      </c>
      <c r="J5295" s="3">
        <f t="shared" si="165"/>
        <v>107</v>
      </c>
    </row>
    <row r="5296" spans="1:10" x14ac:dyDescent="0.25">
      <c r="A5296">
        <v>35135</v>
      </c>
      <c r="B5296" t="s">
        <v>5933</v>
      </c>
      <c r="C5296">
        <v>360</v>
      </c>
      <c r="D5296">
        <v>6441559</v>
      </c>
      <c r="E5296">
        <v>6441559</v>
      </c>
      <c r="F5296">
        <v>6441559</v>
      </c>
      <c r="G5296" s="2">
        <v>0</v>
      </c>
      <c r="H5296" s="3">
        <v>786</v>
      </c>
      <c r="I5296" s="3">
        <f t="shared" si="164"/>
        <v>0</v>
      </c>
      <c r="J5296" s="3">
        <f t="shared" si="165"/>
        <v>786</v>
      </c>
    </row>
    <row r="5297" spans="1:10" x14ac:dyDescent="0.25">
      <c r="A5297">
        <v>35162</v>
      </c>
      <c r="B5297" t="s">
        <v>442</v>
      </c>
      <c r="C5297">
        <v>360</v>
      </c>
      <c r="D5297">
        <v>6443059</v>
      </c>
      <c r="E5297">
        <v>6443059</v>
      </c>
      <c r="F5297">
        <v>6443059</v>
      </c>
      <c r="G5297" s="2">
        <v>0</v>
      </c>
      <c r="H5297" s="3">
        <v>2237</v>
      </c>
      <c r="I5297" s="3">
        <f t="shared" si="164"/>
        <v>0</v>
      </c>
      <c r="J5297" s="3">
        <f t="shared" si="165"/>
        <v>2237</v>
      </c>
    </row>
    <row r="5298" spans="1:10" x14ac:dyDescent="0.25">
      <c r="A5298">
        <v>35147</v>
      </c>
      <c r="B5298" t="s">
        <v>5939</v>
      </c>
      <c r="C5298">
        <v>360</v>
      </c>
      <c r="D5298">
        <v>6444559</v>
      </c>
      <c r="E5298">
        <v>6444559</v>
      </c>
      <c r="F5298">
        <v>6444559</v>
      </c>
      <c r="G5298" s="2">
        <v>0</v>
      </c>
      <c r="H5298" s="3">
        <v>2154</v>
      </c>
      <c r="I5298" s="3">
        <f t="shared" si="164"/>
        <v>0</v>
      </c>
      <c r="J5298" s="3">
        <f t="shared" si="165"/>
        <v>2154</v>
      </c>
    </row>
    <row r="5299" spans="1:10" x14ac:dyDescent="0.25">
      <c r="A5299">
        <v>35159</v>
      </c>
      <c r="B5299" t="s">
        <v>5941</v>
      </c>
      <c r="C5299">
        <v>360</v>
      </c>
      <c r="D5299">
        <v>6444759</v>
      </c>
      <c r="E5299">
        <v>6444759</v>
      </c>
      <c r="F5299">
        <v>6444759</v>
      </c>
      <c r="G5299" s="2">
        <v>0</v>
      </c>
      <c r="H5299" s="3">
        <v>1179</v>
      </c>
      <c r="I5299" s="3">
        <f t="shared" si="164"/>
        <v>0</v>
      </c>
      <c r="J5299" s="3">
        <f t="shared" si="165"/>
        <v>1179</v>
      </c>
    </row>
    <row r="5300" spans="1:10" x14ac:dyDescent="0.25">
      <c r="A5300">
        <v>35170</v>
      </c>
      <c r="B5300" t="s">
        <v>618</v>
      </c>
      <c r="C5300">
        <v>360</v>
      </c>
      <c r="D5300">
        <v>6445059</v>
      </c>
      <c r="E5300">
        <v>6445059</v>
      </c>
      <c r="F5300">
        <v>6445059</v>
      </c>
      <c r="G5300" s="2">
        <v>0</v>
      </c>
      <c r="H5300" s="3">
        <v>1812</v>
      </c>
      <c r="I5300" s="3">
        <f t="shared" si="164"/>
        <v>0</v>
      </c>
      <c r="J5300" s="3">
        <f t="shared" si="165"/>
        <v>1812</v>
      </c>
    </row>
    <row r="5301" spans="1:10" x14ac:dyDescent="0.25">
      <c r="A5301">
        <v>161313</v>
      </c>
      <c r="B5301" t="s">
        <v>6330</v>
      </c>
      <c r="C5301">
        <v>320</v>
      </c>
      <c r="D5301">
        <v>7312050</v>
      </c>
      <c r="E5301">
        <v>7312050</v>
      </c>
      <c r="F5301" t="s">
        <v>6331</v>
      </c>
      <c r="G5301" s="2">
        <v>0</v>
      </c>
      <c r="H5301" s="3">
        <v>432</v>
      </c>
      <c r="I5301" s="3">
        <f t="shared" si="164"/>
        <v>0</v>
      </c>
      <c r="J5301" s="3">
        <f t="shared" si="165"/>
        <v>432</v>
      </c>
    </row>
    <row r="5302" spans="1:10" x14ac:dyDescent="0.25">
      <c r="A5302">
        <v>161325</v>
      </c>
      <c r="B5302" t="s">
        <v>6338</v>
      </c>
      <c r="C5302">
        <v>320</v>
      </c>
      <c r="D5302">
        <v>7313050</v>
      </c>
      <c r="E5302">
        <v>7313050</v>
      </c>
      <c r="F5302" t="s">
        <v>6339</v>
      </c>
      <c r="G5302" s="2">
        <v>0</v>
      </c>
      <c r="H5302" s="3">
        <v>471</v>
      </c>
      <c r="I5302" s="3">
        <f t="shared" si="164"/>
        <v>0</v>
      </c>
      <c r="J5302" s="3">
        <f t="shared" si="165"/>
        <v>471</v>
      </c>
    </row>
    <row r="5303" spans="1:10" x14ac:dyDescent="0.25">
      <c r="A5303">
        <v>161619</v>
      </c>
      <c r="B5303" t="s">
        <v>6517</v>
      </c>
      <c r="C5303">
        <v>320</v>
      </c>
      <c r="D5303">
        <v>7356450</v>
      </c>
      <c r="E5303">
        <v>7356450</v>
      </c>
      <c r="F5303" t="s">
        <v>6518</v>
      </c>
      <c r="G5303" s="2">
        <v>0</v>
      </c>
      <c r="H5303" s="3">
        <v>565</v>
      </c>
      <c r="I5303" s="3">
        <f t="shared" si="164"/>
        <v>0</v>
      </c>
      <c r="J5303" s="3">
        <f t="shared" si="165"/>
        <v>565</v>
      </c>
    </row>
    <row r="5304" spans="1:10" x14ac:dyDescent="0.25">
      <c r="A5304" t="s">
        <v>6902</v>
      </c>
      <c r="B5304" t="s">
        <v>2731</v>
      </c>
      <c r="C5304">
        <v>402</v>
      </c>
      <c r="D5304">
        <v>7681659</v>
      </c>
      <c r="E5304">
        <v>7681659</v>
      </c>
      <c r="F5304" t="s">
        <v>6903</v>
      </c>
      <c r="G5304" s="2">
        <v>0</v>
      </c>
      <c r="H5304" s="3">
        <v>502</v>
      </c>
      <c r="I5304" s="3">
        <f t="shared" si="164"/>
        <v>0</v>
      </c>
      <c r="J5304" s="3">
        <f t="shared" si="165"/>
        <v>502</v>
      </c>
    </row>
    <row r="5305" spans="1:10" x14ac:dyDescent="0.25">
      <c r="A5305" t="s">
        <v>6911</v>
      </c>
      <c r="B5305" t="s">
        <v>2646</v>
      </c>
      <c r="C5305">
        <v>402</v>
      </c>
      <c r="D5305">
        <v>7681959</v>
      </c>
      <c r="E5305">
        <v>7681959</v>
      </c>
      <c r="F5305" t="s">
        <v>6912</v>
      </c>
      <c r="G5305" s="2">
        <v>0</v>
      </c>
      <c r="H5305" s="3">
        <v>450</v>
      </c>
      <c r="I5305" s="3">
        <f t="shared" si="164"/>
        <v>0</v>
      </c>
      <c r="J5305" s="3">
        <f t="shared" si="165"/>
        <v>450</v>
      </c>
    </row>
    <row r="5306" spans="1:10" x14ac:dyDescent="0.25">
      <c r="A5306">
        <v>20976</v>
      </c>
      <c r="B5306" t="s">
        <v>8421</v>
      </c>
      <c r="C5306">
        <v>942</v>
      </c>
      <c r="D5306">
        <v>9896033</v>
      </c>
      <c r="E5306">
        <v>9896033</v>
      </c>
      <c r="F5306">
        <v>9896033</v>
      </c>
      <c r="G5306" s="2">
        <v>0</v>
      </c>
      <c r="H5306" s="3">
        <v>102</v>
      </c>
      <c r="I5306" s="3">
        <f t="shared" si="164"/>
        <v>0</v>
      </c>
      <c r="J5306" s="3">
        <f t="shared" si="165"/>
        <v>102</v>
      </c>
    </row>
    <row r="5307" spans="1:10" x14ac:dyDescent="0.25">
      <c r="A5307">
        <v>20988</v>
      </c>
      <c r="B5307" t="s">
        <v>8583</v>
      </c>
      <c r="C5307">
        <v>942</v>
      </c>
      <c r="D5307">
        <v>9896033</v>
      </c>
      <c r="E5307">
        <v>9896033</v>
      </c>
      <c r="F5307">
        <v>9896033</v>
      </c>
      <c r="G5307" s="2">
        <v>0</v>
      </c>
      <c r="H5307" s="3">
        <v>69</v>
      </c>
      <c r="I5307" s="3">
        <f t="shared" si="164"/>
        <v>0</v>
      </c>
      <c r="J5307" s="3">
        <f t="shared" si="165"/>
        <v>69</v>
      </c>
    </row>
    <row r="5308" spans="1:10" x14ac:dyDescent="0.25">
      <c r="A5308">
        <v>14969</v>
      </c>
      <c r="B5308" t="s">
        <v>502</v>
      </c>
      <c r="C5308">
        <v>361</v>
      </c>
      <c r="D5308" t="s">
        <v>14167</v>
      </c>
      <c r="E5308" t="s">
        <v>14167</v>
      </c>
      <c r="F5308" t="s">
        <v>14167</v>
      </c>
      <c r="G5308" s="2">
        <v>0</v>
      </c>
      <c r="H5308" s="3">
        <v>439</v>
      </c>
      <c r="I5308" s="3">
        <f t="shared" si="164"/>
        <v>0</v>
      </c>
      <c r="J5308" s="3">
        <f t="shared" si="165"/>
        <v>439</v>
      </c>
    </row>
    <row r="5309" spans="1:10" x14ac:dyDescent="0.25">
      <c r="A5309">
        <v>15694</v>
      </c>
      <c r="B5309" t="s">
        <v>566</v>
      </c>
      <c r="C5309">
        <v>361</v>
      </c>
      <c r="D5309" t="s">
        <v>14168</v>
      </c>
      <c r="E5309" t="s">
        <v>14168</v>
      </c>
      <c r="F5309" t="s">
        <v>14168</v>
      </c>
      <c r="G5309" s="2">
        <v>0</v>
      </c>
      <c r="H5309" s="3">
        <v>7740</v>
      </c>
      <c r="I5309" s="3">
        <f t="shared" si="164"/>
        <v>0</v>
      </c>
      <c r="J5309" s="3">
        <f t="shared" si="165"/>
        <v>7740</v>
      </c>
    </row>
    <row r="5310" spans="1:10" x14ac:dyDescent="0.25">
      <c r="A5310">
        <v>153809</v>
      </c>
      <c r="B5310" t="s">
        <v>4369</v>
      </c>
      <c r="C5310">
        <v>361</v>
      </c>
      <c r="D5310" t="s">
        <v>4370</v>
      </c>
      <c r="E5310" t="s">
        <v>4370</v>
      </c>
      <c r="F5310" t="s">
        <v>4370</v>
      </c>
      <c r="G5310" s="2">
        <v>0</v>
      </c>
      <c r="H5310" s="3">
        <v>233</v>
      </c>
      <c r="I5310" s="3">
        <f t="shared" si="164"/>
        <v>0</v>
      </c>
      <c r="J5310" s="3">
        <f t="shared" si="165"/>
        <v>233</v>
      </c>
    </row>
    <row r="5311" spans="1:10" x14ac:dyDescent="0.25">
      <c r="A5311">
        <v>153791</v>
      </c>
      <c r="B5311" t="s">
        <v>4371</v>
      </c>
      <c r="C5311">
        <v>361</v>
      </c>
      <c r="D5311" t="s">
        <v>4372</v>
      </c>
      <c r="E5311" t="s">
        <v>4372</v>
      </c>
      <c r="F5311" t="s">
        <v>4372</v>
      </c>
      <c r="G5311" s="2">
        <v>0</v>
      </c>
      <c r="H5311" s="3">
        <v>233</v>
      </c>
      <c r="I5311" s="3">
        <f t="shared" si="164"/>
        <v>0</v>
      </c>
      <c r="J5311" s="3">
        <f t="shared" si="165"/>
        <v>233</v>
      </c>
    </row>
    <row r="5312" spans="1:10" x14ac:dyDescent="0.25">
      <c r="A5312">
        <v>153569</v>
      </c>
      <c r="B5312" t="s">
        <v>4581</v>
      </c>
      <c r="C5312">
        <v>361</v>
      </c>
      <c r="D5312" t="s">
        <v>4582</v>
      </c>
      <c r="E5312" t="s">
        <v>4582</v>
      </c>
      <c r="F5312" t="s">
        <v>4582</v>
      </c>
      <c r="G5312" s="2">
        <v>0</v>
      </c>
      <c r="H5312" s="3">
        <v>805</v>
      </c>
      <c r="I5312" s="3">
        <f t="shared" si="164"/>
        <v>0</v>
      </c>
      <c r="J5312" s="3">
        <f t="shared" si="165"/>
        <v>805</v>
      </c>
    </row>
    <row r="5313" spans="1:10" x14ac:dyDescent="0.25">
      <c r="A5313">
        <v>153551</v>
      </c>
      <c r="B5313" t="s">
        <v>4583</v>
      </c>
      <c r="C5313">
        <v>361</v>
      </c>
      <c r="D5313" t="s">
        <v>4584</v>
      </c>
      <c r="E5313" t="s">
        <v>4584</v>
      </c>
      <c r="F5313" t="s">
        <v>4584</v>
      </c>
      <c r="G5313" s="2">
        <v>0</v>
      </c>
      <c r="H5313" s="3">
        <v>805</v>
      </c>
      <c r="I5313" s="3">
        <f t="shared" si="164"/>
        <v>0</v>
      </c>
      <c r="J5313" s="3">
        <f t="shared" si="165"/>
        <v>805</v>
      </c>
    </row>
    <row r="5314" spans="1:10" x14ac:dyDescent="0.25">
      <c r="A5314">
        <v>154088</v>
      </c>
      <c r="B5314" t="s">
        <v>4644</v>
      </c>
      <c r="C5314">
        <v>361</v>
      </c>
      <c r="D5314" t="s">
        <v>14180</v>
      </c>
      <c r="E5314" t="s">
        <v>14180</v>
      </c>
      <c r="F5314" t="s">
        <v>14180</v>
      </c>
      <c r="G5314" s="2">
        <v>0</v>
      </c>
      <c r="H5314" s="3">
        <v>490</v>
      </c>
      <c r="I5314" s="3">
        <f t="shared" si="164"/>
        <v>0</v>
      </c>
      <c r="J5314" s="3">
        <f t="shared" si="165"/>
        <v>490</v>
      </c>
    </row>
    <row r="5315" spans="1:10" x14ac:dyDescent="0.25">
      <c r="A5315">
        <v>154070</v>
      </c>
      <c r="B5315" t="s">
        <v>4645</v>
      </c>
      <c r="C5315">
        <v>361</v>
      </c>
      <c r="D5315" t="s">
        <v>14181</v>
      </c>
      <c r="E5315" t="s">
        <v>14181</v>
      </c>
      <c r="F5315" t="s">
        <v>14181</v>
      </c>
      <c r="G5315" s="2">
        <v>0</v>
      </c>
      <c r="H5315" s="3">
        <v>490</v>
      </c>
      <c r="I5315" s="3">
        <f t="shared" ref="I5315:I5378" si="166">H5315*G5315</f>
        <v>0</v>
      </c>
      <c r="J5315" s="3">
        <f t="shared" ref="J5315:J5378" si="167">H5315-I5315</f>
        <v>490</v>
      </c>
    </row>
    <row r="5316" spans="1:10" x14ac:dyDescent="0.25">
      <c r="A5316">
        <v>153767</v>
      </c>
      <c r="B5316" t="s">
        <v>6125</v>
      </c>
      <c r="C5316">
        <v>320</v>
      </c>
      <c r="D5316" t="s">
        <v>6126</v>
      </c>
      <c r="E5316" t="s">
        <v>6126</v>
      </c>
      <c r="F5316" t="s">
        <v>6127</v>
      </c>
      <c r="G5316" s="2">
        <v>0</v>
      </c>
      <c r="H5316" s="3">
        <v>262</v>
      </c>
      <c r="I5316" s="3">
        <f t="shared" si="166"/>
        <v>0</v>
      </c>
      <c r="J5316" s="3">
        <f t="shared" si="167"/>
        <v>262</v>
      </c>
    </row>
    <row r="5317" spans="1:10" x14ac:dyDescent="0.25">
      <c r="A5317">
        <v>153759</v>
      </c>
      <c r="B5317" t="s">
        <v>6128</v>
      </c>
      <c r="C5317">
        <v>320</v>
      </c>
      <c r="D5317" t="s">
        <v>6129</v>
      </c>
      <c r="E5317" t="s">
        <v>6129</v>
      </c>
      <c r="F5317" t="s">
        <v>6130</v>
      </c>
      <c r="G5317" s="2">
        <v>0</v>
      </c>
      <c r="H5317" s="3">
        <v>262</v>
      </c>
      <c r="I5317" s="3">
        <f t="shared" si="166"/>
        <v>0</v>
      </c>
      <c r="J5317" s="3">
        <f t="shared" si="167"/>
        <v>262</v>
      </c>
    </row>
    <row r="5318" spans="1:10" x14ac:dyDescent="0.25">
      <c r="A5318">
        <v>160802</v>
      </c>
      <c r="B5318" t="s">
        <v>6258</v>
      </c>
      <c r="C5318">
        <v>320</v>
      </c>
      <c r="D5318" t="s">
        <v>6259</v>
      </c>
      <c r="E5318" t="s">
        <v>6259</v>
      </c>
      <c r="F5318" t="s">
        <v>6260</v>
      </c>
      <c r="G5318" s="2">
        <v>0</v>
      </c>
      <c r="H5318" s="3">
        <v>201</v>
      </c>
      <c r="I5318" s="3">
        <f t="shared" si="166"/>
        <v>0</v>
      </c>
      <c r="J5318" s="3">
        <f t="shared" si="167"/>
        <v>201</v>
      </c>
    </row>
    <row r="5319" spans="1:10" x14ac:dyDescent="0.25">
      <c r="A5319">
        <v>160814</v>
      </c>
      <c r="B5319" t="s">
        <v>6261</v>
      </c>
      <c r="C5319">
        <v>320</v>
      </c>
      <c r="D5319" t="s">
        <v>6262</v>
      </c>
      <c r="E5319" t="s">
        <v>6262</v>
      </c>
      <c r="F5319" t="s">
        <v>6263</v>
      </c>
      <c r="G5319" s="2">
        <v>0</v>
      </c>
      <c r="H5319" s="3">
        <v>201</v>
      </c>
      <c r="I5319" s="3">
        <f t="shared" si="166"/>
        <v>0</v>
      </c>
      <c r="J5319" s="3">
        <f t="shared" si="167"/>
        <v>201</v>
      </c>
    </row>
    <row r="5320" spans="1:10" x14ac:dyDescent="0.25">
      <c r="A5320">
        <v>153783</v>
      </c>
      <c r="B5320" t="s">
        <v>6264</v>
      </c>
      <c r="C5320">
        <v>320</v>
      </c>
      <c r="D5320" t="s">
        <v>6265</v>
      </c>
      <c r="E5320" t="s">
        <v>6265</v>
      </c>
      <c r="F5320" t="s">
        <v>6266</v>
      </c>
      <c r="G5320" s="2">
        <v>0</v>
      </c>
      <c r="H5320" s="3">
        <v>268</v>
      </c>
      <c r="I5320" s="3">
        <f t="shared" si="166"/>
        <v>0</v>
      </c>
      <c r="J5320" s="3">
        <f t="shared" si="167"/>
        <v>268</v>
      </c>
    </row>
    <row r="5321" spans="1:10" x14ac:dyDescent="0.25">
      <c r="A5321">
        <v>153775</v>
      </c>
      <c r="B5321" t="s">
        <v>6267</v>
      </c>
      <c r="C5321">
        <v>320</v>
      </c>
      <c r="D5321" t="s">
        <v>6268</v>
      </c>
      <c r="E5321" t="s">
        <v>6268</v>
      </c>
      <c r="F5321" t="s">
        <v>6269</v>
      </c>
      <c r="G5321" s="2">
        <v>0</v>
      </c>
      <c r="H5321" s="3">
        <v>268</v>
      </c>
      <c r="I5321" s="3">
        <f t="shared" si="166"/>
        <v>0</v>
      </c>
      <c r="J5321" s="3">
        <f t="shared" si="167"/>
        <v>268</v>
      </c>
    </row>
    <row r="5322" spans="1:10" x14ac:dyDescent="0.25">
      <c r="A5322">
        <v>153841</v>
      </c>
      <c r="B5322" t="s">
        <v>6270</v>
      </c>
      <c r="C5322">
        <v>320</v>
      </c>
      <c r="D5322" t="s">
        <v>6271</v>
      </c>
      <c r="E5322" t="s">
        <v>6271</v>
      </c>
      <c r="F5322" t="s">
        <v>6272</v>
      </c>
      <c r="G5322" s="2">
        <v>0</v>
      </c>
      <c r="H5322" s="3">
        <v>193</v>
      </c>
      <c r="I5322" s="3">
        <f t="shared" si="166"/>
        <v>0</v>
      </c>
      <c r="J5322" s="3">
        <f t="shared" si="167"/>
        <v>193</v>
      </c>
    </row>
    <row r="5323" spans="1:10" x14ac:dyDescent="0.25">
      <c r="A5323">
        <v>153833</v>
      </c>
      <c r="B5323" t="s">
        <v>6273</v>
      </c>
      <c r="C5323">
        <v>320</v>
      </c>
      <c r="D5323" t="s">
        <v>6274</v>
      </c>
      <c r="E5323" t="s">
        <v>6274</v>
      </c>
      <c r="F5323" t="s">
        <v>6275</v>
      </c>
      <c r="G5323" s="2">
        <v>0</v>
      </c>
      <c r="H5323" s="3">
        <v>193</v>
      </c>
      <c r="I5323" s="3">
        <f t="shared" si="166"/>
        <v>0</v>
      </c>
      <c r="J5323" s="3">
        <f t="shared" si="167"/>
        <v>193</v>
      </c>
    </row>
    <row r="5324" spans="1:10" x14ac:dyDescent="0.25">
      <c r="A5324">
        <v>153866</v>
      </c>
      <c r="B5324" t="s">
        <v>6276</v>
      </c>
      <c r="C5324">
        <v>320</v>
      </c>
      <c r="D5324" t="s">
        <v>6277</v>
      </c>
      <c r="E5324" t="s">
        <v>6277</v>
      </c>
      <c r="F5324" t="s">
        <v>6278</v>
      </c>
      <c r="G5324" s="2">
        <v>0</v>
      </c>
      <c r="H5324" s="3">
        <v>300</v>
      </c>
      <c r="I5324" s="3">
        <f t="shared" si="166"/>
        <v>0</v>
      </c>
      <c r="J5324" s="3">
        <f t="shared" si="167"/>
        <v>300</v>
      </c>
    </row>
    <row r="5325" spans="1:10" x14ac:dyDescent="0.25">
      <c r="A5325">
        <v>153858</v>
      </c>
      <c r="B5325" t="s">
        <v>6279</v>
      </c>
      <c r="C5325">
        <v>320</v>
      </c>
      <c r="D5325" t="s">
        <v>6280</v>
      </c>
      <c r="E5325" t="s">
        <v>6280</v>
      </c>
      <c r="F5325" t="s">
        <v>6281</v>
      </c>
      <c r="G5325" s="2">
        <v>0</v>
      </c>
      <c r="H5325" s="3">
        <v>300</v>
      </c>
      <c r="I5325" s="3">
        <f t="shared" si="166"/>
        <v>0</v>
      </c>
      <c r="J5325" s="3">
        <f t="shared" si="167"/>
        <v>300</v>
      </c>
    </row>
    <row r="5326" spans="1:10" x14ac:dyDescent="0.25">
      <c r="A5326">
        <v>153825</v>
      </c>
      <c r="B5326" t="s">
        <v>2642</v>
      </c>
      <c r="C5326">
        <v>320</v>
      </c>
      <c r="D5326" t="s">
        <v>6282</v>
      </c>
      <c r="E5326" t="s">
        <v>6282</v>
      </c>
      <c r="F5326" t="s">
        <v>6283</v>
      </c>
      <c r="G5326" s="2">
        <v>0</v>
      </c>
      <c r="H5326" s="3">
        <v>1130</v>
      </c>
      <c r="I5326" s="3">
        <f t="shared" si="166"/>
        <v>0</v>
      </c>
      <c r="J5326" s="3">
        <f t="shared" si="167"/>
        <v>1130</v>
      </c>
    </row>
    <row r="5327" spans="1:10" x14ac:dyDescent="0.25">
      <c r="A5327">
        <v>153817</v>
      </c>
      <c r="B5327" t="s">
        <v>2644</v>
      </c>
      <c r="C5327">
        <v>320</v>
      </c>
      <c r="D5327" t="s">
        <v>6284</v>
      </c>
      <c r="E5327" t="s">
        <v>6284</v>
      </c>
      <c r="F5327" t="s">
        <v>6285</v>
      </c>
      <c r="G5327" s="2">
        <v>0</v>
      </c>
      <c r="H5327" s="3">
        <v>1130</v>
      </c>
      <c r="I5327" s="3">
        <f t="shared" si="166"/>
        <v>0</v>
      </c>
      <c r="J5327" s="3">
        <f t="shared" si="167"/>
        <v>1130</v>
      </c>
    </row>
    <row r="5328" spans="1:10" x14ac:dyDescent="0.25">
      <c r="A5328">
        <v>154005</v>
      </c>
      <c r="B5328" t="s">
        <v>6288</v>
      </c>
      <c r="C5328">
        <v>320</v>
      </c>
      <c r="D5328" t="s">
        <v>6289</v>
      </c>
      <c r="E5328" t="s">
        <v>6289</v>
      </c>
      <c r="F5328" t="s">
        <v>6290</v>
      </c>
      <c r="G5328" s="2">
        <v>0</v>
      </c>
      <c r="H5328" s="3">
        <v>219</v>
      </c>
      <c r="I5328" s="3">
        <f t="shared" si="166"/>
        <v>0</v>
      </c>
      <c r="J5328" s="3">
        <f t="shared" si="167"/>
        <v>219</v>
      </c>
    </row>
    <row r="5329" spans="1:10" x14ac:dyDescent="0.25">
      <c r="A5329">
        <v>153999</v>
      </c>
      <c r="B5329" t="s">
        <v>6291</v>
      </c>
      <c r="C5329">
        <v>320</v>
      </c>
      <c r="D5329" t="s">
        <v>6292</v>
      </c>
      <c r="E5329" t="s">
        <v>6292</v>
      </c>
      <c r="F5329" t="s">
        <v>6293</v>
      </c>
      <c r="G5329" s="2">
        <v>0</v>
      </c>
      <c r="H5329" s="3">
        <v>219</v>
      </c>
      <c r="I5329" s="3">
        <f t="shared" si="166"/>
        <v>0</v>
      </c>
      <c r="J5329" s="3">
        <f t="shared" si="167"/>
        <v>219</v>
      </c>
    </row>
    <row r="5330" spans="1:10" x14ac:dyDescent="0.25">
      <c r="A5330">
        <v>153742</v>
      </c>
      <c r="B5330" t="s">
        <v>6294</v>
      </c>
      <c r="C5330">
        <v>320</v>
      </c>
      <c r="D5330" t="s">
        <v>6295</v>
      </c>
      <c r="E5330" t="s">
        <v>6295</v>
      </c>
      <c r="F5330" t="s">
        <v>6296</v>
      </c>
      <c r="G5330" s="2">
        <v>0</v>
      </c>
      <c r="H5330" s="3">
        <v>193</v>
      </c>
      <c r="I5330" s="3">
        <f t="shared" si="166"/>
        <v>0</v>
      </c>
      <c r="J5330" s="3">
        <f t="shared" si="167"/>
        <v>193</v>
      </c>
    </row>
    <row r="5331" spans="1:10" x14ac:dyDescent="0.25">
      <c r="A5331">
        <v>153734</v>
      </c>
      <c r="B5331" t="s">
        <v>6297</v>
      </c>
      <c r="C5331">
        <v>320</v>
      </c>
      <c r="D5331" t="s">
        <v>6298</v>
      </c>
      <c r="E5331" t="s">
        <v>6298</v>
      </c>
      <c r="F5331" t="s">
        <v>6299</v>
      </c>
      <c r="G5331" s="2">
        <v>0</v>
      </c>
      <c r="H5331" s="3">
        <v>193</v>
      </c>
      <c r="I5331" s="3">
        <f t="shared" si="166"/>
        <v>0</v>
      </c>
      <c r="J5331" s="3">
        <f t="shared" si="167"/>
        <v>193</v>
      </c>
    </row>
    <row r="5332" spans="1:10" x14ac:dyDescent="0.25">
      <c r="A5332">
        <v>153726</v>
      </c>
      <c r="B5332" t="s">
        <v>6300</v>
      </c>
      <c r="C5332">
        <v>320</v>
      </c>
      <c r="D5332" t="s">
        <v>6301</v>
      </c>
      <c r="E5332" t="s">
        <v>6301</v>
      </c>
      <c r="F5332" t="s">
        <v>6302</v>
      </c>
      <c r="G5332" s="2">
        <v>0</v>
      </c>
      <c r="H5332" s="3">
        <v>258</v>
      </c>
      <c r="I5332" s="3">
        <f t="shared" si="166"/>
        <v>0</v>
      </c>
      <c r="J5332" s="3">
        <f t="shared" si="167"/>
        <v>258</v>
      </c>
    </row>
    <row r="5333" spans="1:10" x14ac:dyDescent="0.25">
      <c r="A5333">
        <v>153718</v>
      </c>
      <c r="B5333" t="s">
        <v>6303</v>
      </c>
      <c r="C5333">
        <v>320</v>
      </c>
      <c r="D5333" t="s">
        <v>6304</v>
      </c>
      <c r="E5333" t="s">
        <v>6304</v>
      </c>
      <c r="F5333" t="s">
        <v>6305</v>
      </c>
      <c r="G5333" s="2">
        <v>0</v>
      </c>
      <c r="H5333" s="3">
        <v>258</v>
      </c>
      <c r="I5333" s="3">
        <f t="shared" si="166"/>
        <v>0</v>
      </c>
      <c r="J5333" s="3">
        <f t="shared" si="167"/>
        <v>258</v>
      </c>
    </row>
    <row r="5334" spans="1:10" x14ac:dyDescent="0.25">
      <c r="A5334">
        <v>153643</v>
      </c>
      <c r="B5334" t="s">
        <v>6306</v>
      </c>
      <c r="C5334">
        <v>320</v>
      </c>
      <c r="D5334" t="s">
        <v>6307</v>
      </c>
      <c r="E5334" t="s">
        <v>6307</v>
      </c>
      <c r="F5334" t="s">
        <v>6308</v>
      </c>
      <c r="G5334" s="2">
        <v>0</v>
      </c>
      <c r="H5334" s="3">
        <v>207</v>
      </c>
      <c r="I5334" s="3">
        <f t="shared" si="166"/>
        <v>0</v>
      </c>
      <c r="J5334" s="3">
        <f t="shared" si="167"/>
        <v>207</v>
      </c>
    </row>
    <row r="5335" spans="1:10" x14ac:dyDescent="0.25">
      <c r="A5335">
        <v>153635</v>
      </c>
      <c r="B5335" t="s">
        <v>6309</v>
      </c>
      <c r="C5335">
        <v>320</v>
      </c>
      <c r="D5335" t="s">
        <v>6310</v>
      </c>
      <c r="E5335" t="s">
        <v>6310</v>
      </c>
      <c r="F5335" t="s">
        <v>6311</v>
      </c>
      <c r="G5335" s="2">
        <v>0</v>
      </c>
      <c r="H5335" s="3">
        <v>207</v>
      </c>
      <c r="I5335" s="3">
        <f t="shared" si="166"/>
        <v>0</v>
      </c>
      <c r="J5335" s="3">
        <f t="shared" si="167"/>
        <v>207</v>
      </c>
    </row>
    <row r="5336" spans="1:10" x14ac:dyDescent="0.25">
      <c r="A5336">
        <v>154302</v>
      </c>
      <c r="B5336" t="s">
        <v>6312</v>
      </c>
      <c r="C5336">
        <v>320</v>
      </c>
      <c r="D5336" t="s">
        <v>6313</v>
      </c>
      <c r="E5336" t="s">
        <v>6313</v>
      </c>
      <c r="F5336" t="s">
        <v>6314</v>
      </c>
      <c r="G5336" s="2">
        <v>0</v>
      </c>
      <c r="H5336" s="3">
        <v>203</v>
      </c>
      <c r="I5336" s="3">
        <f t="shared" si="166"/>
        <v>0</v>
      </c>
      <c r="J5336" s="3">
        <f t="shared" si="167"/>
        <v>203</v>
      </c>
    </row>
    <row r="5337" spans="1:10" x14ac:dyDescent="0.25">
      <c r="A5337">
        <v>154310</v>
      </c>
      <c r="B5337" t="s">
        <v>6315</v>
      </c>
      <c r="C5337">
        <v>320</v>
      </c>
      <c r="D5337" t="s">
        <v>6316</v>
      </c>
      <c r="E5337" t="s">
        <v>6316</v>
      </c>
      <c r="F5337" t="s">
        <v>6317</v>
      </c>
      <c r="G5337" s="2">
        <v>0</v>
      </c>
      <c r="H5337" s="3">
        <v>203</v>
      </c>
      <c r="I5337" s="3">
        <f t="shared" si="166"/>
        <v>0</v>
      </c>
      <c r="J5337" s="3">
        <f t="shared" si="167"/>
        <v>203</v>
      </c>
    </row>
    <row r="5338" spans="1:10" x14ac:dyDescent="0.25">
      <c r="A5338">
        <v>153981</v>
      </c>
      <c r="B5338" t="s">
        <v>6318</v>
      </c>
      <c r="C5338">
        <v>320</v>
      </c>
      <c r="D5338" t="s">
        <v>6319</v>
      </c>
      <c r="E5338" t="s">
        <v>6319</v>
      </c>
      <c r="F5338" t="s">
        <v>6320</v>
      </c>
      <c r="G5338" s="2">
        <v>0</v>
      </c>
      <c r="H5338" s="3">
        <v>193</v>
      </c>
      <c r="I5338" s="3">
        <f t="shared" si="166"/>
        <v>0</v>
      </c>
      <c r="J5338" s="3">
        <f t="shared" si="167"/>
        <v>193</v>
      </c>
    </row>
    <row r="5339" spans="1:10" x14ac:dyDescent="0.25">
      <c r="A5339">
        <v>153973</v>
      </c>
      <c r="B5339" t="s">
        <v>6321</v>
      </c>
      <c r="C5339">
        <v>320</v>
      </c>
      <c r="D5339" t="s">
        <v>6322</v>
      </c>
      <c r="E5339" t="s">
        <v>6322</v>
      </c>
      <c r="F5339" t="s">
        <v>6323</v>
      </c>
      <c r="G5339" s="2">
        <v>0</v>
      </c>
      <c r="H5339" s="3">
        <v>193</v>
      </c>
      <c r="I5339" s="3">
        <f t="shared" si="166"/>
        <v>0</v>
      </c>
      <c r="J5339" s="3">
        <f t="shared" si="167"/>
        <v>193</v>
      </c>
    </row>
    <row r="5340" spans="1:10" x14ac:dyDescent="0.25">
      <c r="A5340">
        <v>154120</v>
      </c>
      <c r="B5340" t="s">
        <v>6324</v>
      </c>
      <c r="C5340">
        <v>320</v>
      </c>
      <c r="D5340" t="s">
        <v>6325</v>
      </c>
      <c r="E5340" t="s">
        <v>6325</v>
      </c>
      <c r="F5340" t="s">
        <v>6326</v>
      </c>
      <c r="G5340" s="2">
        <v>0</v>
      </c>
      <c r="H5340" s="3">
        <v>239</v>
      </c>
      <c r="I5340" s="3">
        <f t="shared" si="166"/>
        <v>0</v>
      </c>
      <c r="J5340" s="3">
        <f t="shared" si="167"/>
        <v>239</v>
      </c>
    </row>
    <row r="5341" spans="1:10" x14ac:dyDescent="0.25">
      <c r="A5341">
        <v>154112</v>
      </c>
      <c r="B5341" t="s">
        <v>6327</v>
      </c>
      <c r="C5341">
        <v>320</v>
      </c>
      <c r="D5341" t="s">
        <v>6328</v>
      </c>
      <c r="E5341" t="s">
        <v>6328</v>
      </c>
      <c r="F5341" t="s">
        <v>6329</v>
      </c>
      <c r="G5341" s="2">
        <v>0</v>
      </c>
      <c r="H5341" s="3">
        <v>239</v>
      </c>
      <c r="I5341" s="3">
        <f t="shared" si="166"/>
        <v>0</v>
      </c>
      <c r="J5341" s="3">
        <f t="shared" si="167"/>
        <v>239</v>
      </c>
    </row>
    <row r="5342" spans="1:10" x14ac:dyDescent="0.25">
      <c r="A5342">
        <v>154203</v>
      </c>
      <c r="B5342" t="s">
        <v>6332</v>
      </c>
      <c r="C5342">
        <v>320</v>
      </c>
      <c r="D5342" t="s">
        <v>6333</v>
      </c>
      <c r="E5342" t="s">
        <v>6333</v>
      </c>
      <c r="F5342" t="s">
        <v>6334</v>
      </c>
      <c r="G5342" s="2">
        <v>0</v>
      </c>
      <c r="H5342" s="3">
        <v>300</v>
      </c>
      <c r="I5342" s="3">
        <f t="shared" si="166"/>
        <v>0</v>
      </c>
      <c r="J5342" s="3">
        <f t="shared" si="167"/>
        <v>300</v>
      </c>
    </row>
    <row r="5343" spans="1:10" x14ac:dyDescent="0.25">
      <c r="A5343">
        <v>154211</v>
      </c>
      <c r="B5343" t="s">
        <v>6335</v>
      </c>
      <c r="C5343">
        <v>320</v>
      </c>
      <c r="D5343" t="s">
        <v>6336</v>
      </c>
      <c r="E5343" t="s">
        <v>6336</v>
      </c>
      <c r="F5343" t="s">
        <v>6337</v>
      </c>
      <c r="G5343" s="2">
        <v>0</v>
      </c>
      <c r="H5343" s="3">
        <v>300</v>
      </c>
      <c r="I5343" s="3">
        <f t="shared" si="166"/>
        <v>0</v>
      </c>
      <c r="J5343" s="3">
        <f t="shared" si="167"/>
        <v>300</v>
      </c>
    </row>
    <row r="5344" spans="1:10" x14ac:dyDescent="0.25">
      <c r="A5344">
        <v>153486</v>
      </c>
      <c r="B5344" t="s">
        <v>6340</v>
      </c>
      <c r="C5344">
        <v>320</v>
      </c>
      <c r="D5344" t="s">
        <v>6341</v>
      </c>
      <c r="E5344" t="s">
        <v>6341</v>
      </c>
      <c r="F5344" t="s">
        <v>6342</v>
      </c>
      <c r="G5344" s="2">
        <v>0</v>
      </c>
      <c r="H5344" s="3">
        <v>236</v>
      </c>
      <c r="I5344" s="3">
        <f t="shared" si="166"/>
        <v>0</v>
      </c>
      <c r="J5344" s="3">
        <f t="shared" si="167"/>
        <v>236</v>
      </c>
    </row>
    <row r="5345" spans="1:10" x14ac:dyDescent="0.25">
      <c r="A5345">
        <v>153478</v>
      </c>
      <c r="B5345" t="s">
        <v>6343</v>
      </c>
      <c r="C5345">
        <v>320</v>
      </c>
      <c r="D5345" t="s">
        <v>6344</v>
      </c>
      <c r="E5345" t="s">
        <v>6344</v>
      </c>
      <c r="F5345" t="s">
        <v>6345</v>
      </c>
      <c r="G5345" s="2">
        <v>0</v>
      </c>
      <c r="H5345" s="3">
        <v>236</v>
      </c>
      <c r="I5345" s="3">
        <f t="shared" si="166"/>
        <v>0</v>
      </c>
      <c r="J5345" s="3">
        <f t="shared" si="167"/>
        <v>236</v>
      </c>
    </row>
    <row r="5346" spans="1:10" x14ac:dyDescent="0.25">
      <c r="A5346">
        <v>153221</v>
      </c>
      <c r="B5346" t="s">
        <v>6346</v>
      </c>
      <c r="C5346">
        <v>320</v>
      </c>
      <c r="D5346" t="s">
        <v>6347</v>
      </c>
      <c r="E5346" t="s">
        <v>6347</v>
      </c>
      <c r="F5346" t="s">
        <v>6348</v>
      </c>
      <c r="G5346" s="2">
        <v>0</v>
      </c>
      <c r="H5346" s="3">
        <v>193</v>
      </c>
      <c r="I5346" s="3">
        <f t="shared" si="166"/>
        <v>0</v>
      </c>
      <c r="J5346" s="3">
        <f t="shared" si="167"/>
        <v>193</v>
      </c>
    </row>
    <row r="5347" spans="1:10" x14ac:dyDescent="0.25">
      <c r="A5347">
        <v>153239</v>
      </c>
      <c r="B5347" t="s">
        <v>6349</v>
      </c>
      <c r="C5347">
        <v>320</v>
      </c>
      <c r="D5347" t="s">
        <v>6350</v>
      </c>
      <c r="E5347" t="s">
        <v>6350</v>
      </c>
      <c r="F5347" t="s">
        <v>6351</v>
      </c>
      <c r="G5347" s="2">
        <v>0</v>
      </c>
      <c r="H5347" s="3">
        <v>193</v>
      </c>
      <c r="I5347" s="3">
        <f t="shared" si="166"/>
        <v>0</v>
      </c>
      <c r="J5347" s="3">
        <f t="shared" si="167"/>
        <v>193</v>
      </c>
    </row>
    <row r="5348" spans="1:10" x14ac:dyDescent="0.25">
      <c r="A5348">
        <v>153247</v>
      </c>
      <c r="B5348" t="s">
        <v>6352</v>
      </c>
      <c r="C5348">
        <v>320</v>
      </c>
      <c r="D5348" t="s">
        <v>6353</v>
      </c>
      <c r="E5348" t="s">
        <v>6353</v>
      </c>
      <c r="F5348" t="s">
        <v>6354</v>
      </c>
      <c r="G5348" s="2">
        <v>0</v>
      </c>
      <c r="H5348" s="3">
        <v>193</v>
      </c>
      <c r="I5348" s="3">
        <f t="shared" si="166"/>
        <v>0</v>
      </c>
      <c r="J5348" s="3">
        <f t="shared" si="167"/>
        <v>193</v>
      </c>
    </row>
    <row r="5349" spans="1:10" x14ac:dyDescent="0.25">
      <c r="A5349">
        <v>153254</v>
      </c>
      <c r="B5349" t="s">
        <v>6355</v>
      </c>
      <c r="C5349">
        <v>320</v>
      </c>
      <c r="D5349" t="s">
        <v>6356</v>
      </c>
      <c r="E5349" t="s">
        <v>6356</v>
      </c>
      <c r="F5349" t="s">
        <v>6357</v>
      </c>
      <c r="G5349" s="2">
        <v>0</v>
      </c>
      <c r="H5349" s="3">
        <v>193</v>
      </c>
      <c r="I5349" s="3">
        <f t="shared" si="166"/>
        <v>0</v>
      </c>
      <c r="J5349" s="3">
        <f t="shared" si="167"/>
        <v>193</v>
      </c>
    </row>
    <row r="5350" spans="1:10" x14ac:dyDescent="0.25">
      <c r="A5350">
        <v>153262</v>
      </c>
      <c r="B5350" t="s">
        <v>6358</v>
      </c>
      <c r="C5350">
        <v>320</v>
      </c>
      <c r="D5350" t="s">
        <v>6359</v>
      </c>
      <c r="E5350" t="s">
        <v>6359</v>
      </c>
      <c r="F5350" t="s">
        <v>6360</v>
      </c>
      <c r="G5350" s="2">
        <v>0</v>
      </c>
      <c r="H5350" s="3">
        <v>193</v>
      </c>
      <c r="I5350" s="3">
        <f t="shared" si="166"/>
        <v>0</v>
      </c>
      <c r="J5350" s="3">
        <f t="shared" si="167"/>
        <v>193</v>
      </c>
    </row>
    <row r="5351" spans="1:10" x14ac:dyDescent="0.25">
      <c r="A5351">
        <v>153270</v>
      </c>
      <c r="B5351" t="s">
        <v>6361</v>
      </c>
      <c r="C5351">
        <v>320</v>
      </c>
      <c r="D5351" t="s">
        <v>6362</v>
      </c>
      <c r="E5351" t="s">
        <v>6362</v>
      </c>
      <c r="F5351" t="s">
        <v>6363</v>
      </c>
      <c r="G5351" s="2">
        <v>0</v>
      </c>
      <c r="H5351" s="3">
        <v>193</v>
      </c>
      <c r="I5351" s="3">
        <f t="shared" si="166"/>
        <v>0</v>
      </c>
      <c r="J5351" s="3">
        <f t="shared" si="167"/>
        <v>193</v>
      </c>
    </row>
    <row r="5352" spans="1:10" x14ac:dyDescent="0.25">
      <c r="A5352">
        <v>153288</v>
      </c>
      <c r="B5352" t="s">
        <v>6364</v>
      </c>
      <c r="C5352">
        <v>320</v>
      </c>
      <c r="D5352" t="s">
        <v>6365</v>
      </c>
      <c r="E5352" t="s">
        <v>6365</v>
      </c>
      <c r="F5352" t="s">
        <v>6366</v>
      </c>
      <c r="G5352" s="2">
        <v>0</v>
      </c>
      <c r="H5352" s="3">
        <v>193</v>
      </c>
      <c r="I5352" s="3">
        <f t="shared" si="166"/>
        <v>0</v>
      </c>
      <c r="J5352" s="3">
        <f t="shared" si="167"/>
        <v>193</v>
      </c>
    </row>
    <row r="5353" spans="1:10" x14ac:dyDescent="0.25">
      <c r="A5353">
        <v>153296</v>
      </c>
      <c r="B5353" t="s">
        <v>6367</v>
      </c>
      <c r="C5353">
        <v>320</v>
      </c>
      <c r="D5353" t="s">
        <v>6368</v>
      </c>
      <c r="E5353" t="s">
        <v>6368</v>
      </c>
      <c r="F5353" t="s">
        <v>6369</v>
      </c>
      <c r="G5353" s="2">
        <v>0</v>
      </c>
      <c r="H5353" s="3">
        <v>193</v>
      </c>
      <c r="I5353" s="3">
        <f t="shared" si="166"/>
        <v>0</v>
      </c>
      <c r="J5353" s="3">
        <f t="shared" si="167"/>
        <v>193</v>
      </c>
    </row>
    <row r="5354" spans="1:10" x14ac:dyDescent="0.25">
      <c r="A5354">
        <v>153304</v>
      </c>
      <c r="B5354" t="s">
        <v>6370</v>
      </c>
      <c r="C5354">
        <v>320</v>
      </c>
      <c r="D5354" t="s">
        <v>6371</v>
      </c>
      <c r="E5354" t="s">
        <v>6371</v>
      </c>
      <c r="F5354" t="s">
        <v>6372</v>
      </c>
      <c r="G5354" s="2">
        <v>0</v>
      </c>
      <c r="H5354" s="3">
        <v>193</v>
      </c>
      <c r="I5354" s="3">
        <f t="shared" si="166"/>
        <v>0</v>
      </c>
      <c r="J5354" s="3">
        <f t="shared" si="167"/>
        <v>193</v>
      </c>
    </row>
    <row r="5355" spans="1:10" x14ac:dyDescent="0.25">
      <c r="A5355">
        <v>153213</v>
      </c>
      <c r="B5355" t="s">
        <v>6373</v>
      </c>
      <c r="C5355">
        <v>320</v>
      </c>
      <c r="D5355" t="s">
        <v>6374</v>
      </c>
      <c r="E5355" t="s">
        <v>6374</v>
      </c>
      <c r="F5355" t="s">
        <v>6375</v>
      </c>
      <c r="G5355" s="2">
        <v>0</v>
      </c>
      <c r="H5355" s="3">
        <v>193</v>
      </c>
      <c r="I5355" s="3">
        <f t="shared" si="166"/>
        <v>0</v>
      </c>
      <c r="J5355" s="3">
        <f t="shared" si="167"/>
        <v>193</v>
      </c>
    </row>
    <row r="5356" spans="1:10" x14ac:dyDescent="0.25">
      <c r="A5356">
        <v>165970</v>
      </c>
      <c r="B5356" t="s">
        <v>6385</v>
      </c>
      <c r="C5356">
        <v>610</v>
      </c>
      <c r="D5356" t="s">
        <v>6386</v>
      </c>
      <c r="E5356" t="s">
        <v>6386</v>
      </c>
      <c r="F5356" t="s">
        <v>6387</v>
      </c>
      <c r="G5356" s="2">
        <v>0</v>
      </c>
      <c r="H5356" s="3">
        <v>2850</v>
      </c>
      <c r="I5356" s="3">
        <f t="shared" si="166"/>
        <v>0</v>
      </c>
      <c r="J5356" s="3">
        <f t="shared" si="167"/>
        <v>2850</v>
      </c>
    </row>
    <row r="5357" spans="1:10" x14ac:dyDescent="0.25">
      <c r="A5357">
        <v>165994</v>
      </c>
      <c r="B5357" t="s">
        <v>6388</v>
      </c>
      <c r="C5357">
        <v>610</v>
      </c>
      <c r="D5357" t="s">
        <v>6386</v>
      </c>
      <c r="E5357" t="s">
        <v>6386</v>
      </c>
      <c r="F5357" t="s">
        <v>6387</v>
      </c>
      <c r="G5357" s="2">
        <v>0</v>
      </c>
      <c r="H5357" s="3">
        <v>2850</v>
      </c>
      <c r="I5357" s="3">
        <f t="shared" si="166"/>
        <v>0</v>
      </c>
      <c r="J5357" s="3">
        <f t="shared" si="167"/>
        <v>2850</v>
      </c>
    </row>
    <row r="5358" spans="1:10" x14ac:dyDescent="0.25">
      <c r="A5358">
        <v>166018</v>
      </c>
      <c r="B5358" t="s">
        <v>6389</v>
      </c>
      <c r="C5358">
        <v>610</v>
      </c>
      <c r="D5358" t="s">
        <v>6386</v>
      </c>
      <c r="E5358" t="s">
        <v>6386</v>
      </c>
      <c r="F5358" t="s">
        <v>6387</v>
      </c>
      <c r="G5358" s="2">
        <v>0</v>
      </c>
      <c r="H5358" s="3">
        <v>2850</v>
      </c>
      <c r="I5358" s="3">
        <f t="shared" si="166"/>
        <v>0</v>
      </c>
      <c r="J5358" s="3">
        <f t="shared" si="167"/>
        <v>2850</v>
      </c>
    </row>
    <row r="5359" spans="1:10" x14ac:dyDescent="0.25">
      <c r="A5359">
        <v>167111</v>
      </c>
      <c r="B5359" t="s">
        <v>6390</v>
      </c>
      <c r="C5359">
        <v>610</v>
      </c>
      <c r="D5359" t="s">
        <v>6386</v>
      </c>
      <c r="E5359" t="s">
        <v>6386</v>
      </c>
      <c r="F5359" t="s">
        <v>6387</v>
      </c>
      <c r="G5359" s="2">
        <v>0</v>
      </c>
      <c r="H5359" s="3">
        <v>2850</v>
      </c>
      <c r="I5359" s="3">
        <f t="shared" si="166"/>
        <v>0</v>
      </c>
      <c r="J5359" s="3">
        <f t="shared" si="167"/>
        <v>2850</v>
      </c>
    </row>
    <row r="5360" spans="1:10" x14ac:dyDescent="0.25">
      <c r="A5360">
        <v>165982</v>
      </c>
      <c r="B5360" t="s">
        <v>6391</v>
      </c>
      <c r="C5360">
        <v>610</v>
      </c>
      <c r="D5360" t="s">
        <v>6392</v>
      </c>
      <c r="E5360" t="s">
        <v>6392</v>
      </c>
      <c r="F5360" t="s">
        <v>6393</v>
      </c>
      <c r="G5360" s="2">
        <v>0</v>
      </c>
      <c r="H5360" s="3">
        <v>2850</v>
      </c>
      <c r="I5360" s="3">
        <f t="shared" si="166"/>
        <v>0</v>
      </c>
      <c r="J5360" s="3">
        <f t="shared" si="167"/>
        <v>2850</v>
      </c>
    </row>
    <row r="5361" spans="1:10" x14ac:dyDescent="0.25">
      <c r="A5361">
        <v>166006</v>
      </c>
      <c r="B5361" t="s">
        <v>6394</v>
      </c>
      <c r="C5361">
        <v>610</v>
      </c>
      <c r="D5361" t="s">
        <v>6392</v>
      </c>
      <c r="E5361" t="s">
        <v>6392</v>
      </c>
      <c r="F5361" t="s">
        <v>6393</v>
      </c>
      <c r="G5361" s="2">
        <v>0</v>
      </c>
      <c r="H5361" s="3">
        <v>2850</v>
      </c>
      <c r="I5361" s="3">
        <f t="shared" si="166"/>
        <v>0</v>
      </c>
      <c r="J5361" s="3">
        <f t="shared" si="167"/>
        <v>2850</v>
      </c>
    </row>
    <row r="5362" spans="1:10" x14ac:dyDescent="0.25">
      <c r="A5362">
        <v>166021</v>
      </c>
      <c r="B5362" t="s">
        <v>6395</v>
      </c>
      <c r="C5362">
        <v>610</v>
      </c>
      <c r="D5362" t="s">
        <v>6392</v>
      </c>
      <c r="E5362" t="s">
        <v>6392</v>
      </c>
      <c r="F5362" t="s">
        <v>6393</v>
      </c>
      <c r="G5362" s="2">
        <v>0</v>
      </c>
      <c r="H5362" s="3">
        <v>2850</v>
      </c>
      <c r="I5362" s="3">
        <f t="shared" si="166"/>
        <v>0</v>
      </c>
      <c r="J5362" s="3">
        <f t="shared" si="167"/>
        <v>2850</v>
      </c>
    </row>
    <row r="5363" spans="1:10" x14ac:dyDescent="0.25">
      <c r="A5363">
        <v>166831</v>
      </c>
      <c r="B5363" t="s">
        <v>6396</v>
      </c>
      <c r="C5363">
        <v>610</v>
      </c>
      <c r="D5363" t="s">
        <v>6392</v>
      </c>
      <c r="E5363" t="s">
        <v>6392</v>
      </c>
      <c r="F5363" t="s">
        <v>6393</v>
      </c>
      <c r="G5363" s="2">
        <v>0</v>
      </c>
      <c r="H5363" s="3">
        <v>2850</v>
      </c>
      <c r="I5363" s="3">
        <f t="shared" si="166"/>
        <v>0</v>
      </c>
      <c r="J5363" s="3">
        <f t="shared" si="167"/>
        <v>2850</v>
      </c>
    </row>
    <row r="5364" spans="1:10" x14ac:dyDescent="0.25">
      <c r="A5364">
        <v>166033</v>
      </c>
      <c r="B5364" t="s">
        <v>6397</v>
      </c>
      <c r="C5364">
        <v>610</v>
      </c>
      <c r="D5364" t="s">
        <v>6398</v>
      </c>
      <c r="E5364" t="s">
        <v>6398</v>
      </c>
      <c r="F5364" t="s">
        <v>6399</v>
      </c>
      <c r="G5364" s="2">
        <v>0</v>
      </c>
      <c r="H5364" s="3">
        <v>3166</v>
      </c>
      <c r="I5364" s="3">
        <f t="shared" si="166"/>
        <v>0</v>
      </c>
      <c r="J5364" s="3">
        <f t="shared" si="167"/>
        <v>3166</v>
      </c>
    </row>
    <row r="5365" spans="1:10" x14ac:dyDescent="0.25">
      <c r="A5365">
        <v>166057</v>
      </c>
      <c r="B5365" t="s">
        <v>6400</v>
      </c>
      <c r="C5365">
        <v>610</v>
      </c>
      <c r="D5365" t="s">
        <v>6398</v>
      </c>
      <c r="E5365" t="s">
        <v>6398</v>
      </c>
      <c r="F5365" t="s">
        <v>6399</v>
      </c>
      <c r="G5365" s="2">
        <v>0</v>
      </c>
      <c r="H5365" s="3">
        <v>3166</v>
      </c>
      <c r="I5365" s="3">
        <f t="shared" si="166"/>
        <v>0</v>
      </c>
      <c r="J5365" s="3">
        <f t="shared" si="167"/>
        <v>3166</v>
      </c>
    </row>
    <row r="5366" spans="1:10" x14ac:dyDescent="0.25">
      <c r="A5366">
        <v>166078</v>
      </c>
      <c r="B5366" t="s">
        <v>6401</v>
      </c>
      <c r="C5366">
        <v>610</v>
      </c>
      <c r="D5366" t="s">
        <v>6398</v>
      </c>
      <c r="E5366" t="s">
        <v>6398</v>
      </c>
      <c r="F5366" t="s">
        <v>6399</v>
      </c>
      <c r="G5366" s="2">
        <v>0</v>
      </c>
      <c r="H5366" s="3">
        <v>3166</v>
      </c>
      <c r="I5366" s="3">
        <f t="shared" si="166"/>
        <v>0</v>
      </c>
      <c r="J5366" s="3">
        <f t="shared" si="167"/>
        <v>3166</v>
      </c>
    </row>
    <row r="5367" spans="1:10" x14ac:dyDescent="0.25">
      <c r="A5367">
        <v>166804</v>
      </c>
      <c r="B5367" t="s">
        <v>6402</v>
      </c>
      <c r="C5367">
        <v>610</v>
      </c>
      <c r="D5367" t="s">
        <v>6398</v>
      </c>
      <c r="E5367" t="s">
        <v>6398</v>
      </c>
      <c r="F5367" t="s">
        <v>6399</v>
      </c>
      <c r="G5367" s="2">
        <v>0</v>
      </c>
      <c r="H5367" s="3">
        <v>3166</v>
      </c>
      <c r="I5367" s="3">
        <f t="shared" si="166"/>
        <v>0</v>
      </c>
      <c r="J5367" s="3">
        <f t="shared" si="167"/>
        <v>3166</v>
      </c>
    </row>
    <row r="5368" spans="1:10" x14ac:dyDescent="0.25">
      <c r="A5368">
        <v>166045</v>
      </c>
      <c r="B5368" t="s">
        <v>6403</v>
      </c>
      <c r="C5368">
        <v>610</v>
      </c>
      <c r="D5368" t="s">
        <v>6404</v>
      </c>
      <c r="E5368" t="s">
        <v>6404</v>
      </c>
      <c r="F5368" t="s">
        <v>6405</v>
      </c>
      <c r="G5368" s="2">
        <v>0</v>
      </c>
      <c r="H5368" s="3">
        <v>3166</v>
      </c>
      <c r="I5368" s="3">
        <f t="shared" si="166"/>
        <v>0</v>
      </c>
      <c r="J5368" s="3">
        <f t="shared" si="167"/>
        <v>3166</v>
      </c>
    </row>
    <row r="5369" spans="1:10" x14ac:dyDescent="0.25">
      <c r="A5369">
        <v>166069</v>
      </c>
      <c r="B5369" t="s">
        <v>6406</v>
      </c>
      <c r="C5369">
        <v>610</v>
      </c>
      <c r="D5369" t="s">
        <v>6404</v>
      </c>
      <c r="E5369" t="s">
        <v>6404</v>
      </c>
      <c r="F5369" t="s">
        <v>6405</v>
      </c>
      <c r="G5369" s="2">
        <v>0</v>
      </c>
      <c r="H5369" s="3">
        <v>3166</v>
      </c>
      <c r="I5369" s="3">
        <f t="shared" si="166"/>
        <v>0</v>
      </c>
      <c r="J5369" s="3">
        <f t="shared" si="167"/>
        <v>3166</v>
      </c>
    </row>
    <row r="5370" spans="1:10" x14ac:dyDescent="0.25">
      <c r="A5370">
        <v>166086</v>
      </c>
      <c r="B5370" t="s">
        <v>6407</v>
      </c>
      <c r="C5370">
        <v>610</v>
      </c>
      <c r="D5370" t="s">
        <v>6404</v>
      </c>
      <c r="E5370" t="s">
        <v>6404</v>
      </c>
      <c r="F5370" t="s">
        <v>6405</v>
      </c>
      <c r="G5370" s="2">
        <v>0</v>
      </c>
      <c r="H5370" s="3">
        <v>3166</v>
      </c>
      <c r="I5370" s="3">
        <f t="shared" si="166"/>
        <v>0</v>
      </c>
      <c r="J5370" s="3">
        <f t="shared" si="167"/>
        <v>3166</v>
      </c>
    </row>
    <row r="5371" spans="1:10" x14ac:dyDescent="0.25">
      <c r="A5371">
        <v>166816</v>
      </c>
      <c r="B5371" t="s">
        <v>6408</v>
      </c>
      <c r="C5371">
        <v>610</v>
      </c>
      <c r="D5371" t="s">
        <v>6404</v>
      </c>
      <c r="E5371" t="s">
        <v>6404</v>
      </c>
      <c r="F5371" t="s">
        <v>6405</v>
      </c>
      <c r="G5371" s="2">
        <v>0</v>
      </c>
      <c r="H5371" s="3">
        <v>3166</v>
      </c>
      <c r="I5371" s="3">
        <f t="shared" si="166"/>
        <v>0</v>
      </c>
      <c r="J5371" s="3">
        <f t="shared" si="167"/>
        <v>3166</v>
      </c>
    </row>
    <row r="5372" spans="1:10" x14ac:dyDescent="0.25">
      <c r="A5372">
        <v>166094</v>
      </c>
      <c r="B5372" t="s">
        <v>6409</v>
      </c>
      <c r="C5372">
        <v>610</v>
      </c>
      <c r="D5372" t="s">
        <v>6410</v>
      </c>
      <c r="E5372" t="s">
        <v>6410</v>
      </c>
      <c r="F5372" t="s">
        <v>6411</v>
      </c>
      <c r="G5372" s="2">
        <v>0</v>
      </c>
      <c r="H5372" s="3">
        <v>3703</v>
      </c>
      <c r="I5372" s="3">
        <f t="shared" si="166"/>
        <v>0</v>
      </c>
      <c r="J5372" s="3">
        <f t="shared" si="167"/>
        <v>3703</v>
      </c>
    </row>
    <row r="5373" spans="1:10" x14ac:dyDescent="0.25">
      <c r="A5373">
        <v>166110</v>
      </c>
      <c r="B5373" t="s">
        <v>6412</v>
      </c>
      <c r="C5373">
        <v>610</v>
      </c>
      <c r="D5373" t="s">
        <v>6410</v>
      </c>
      <c r="E5373" t="s">
        <v>6410</v>
      </c>
      <c r="F5373" t="s">
        <v>6411</v>
      </c>
      <c r="G5373" s="2">
        <v>0</v>
      </c>
      <c r="H5373" s="3">
        <v>3703</v>
      </c>
      <c r="I5373" s="3">
        <f t="shared" si="166"/>
        <v>0</v>
      </c>
      <c r="J5373" s="3">
        <f t="shared" si="167"/>
        <v>3703</v>
      </c>
    </row>
    <row r="5374" spans="1:10" x14ac:dyDescent="0.25">
      <c r="A5374">
        <v>166135</v>
      </c>
      <c r="B5374" t="s">
        <v>6413</v>
      </c>
      <c r="C5374">
        <v>610</v>
      </c>
      <c r="D5374" t="s">
        <v>6410</v>
      </c>
      <c r="E5374" t="s">
        <v>6410</v>
      </c>
      <c r="F5374" t="s">
        <v>6411</v>
      </c>
      <c r="G5374" s="2">
        <v>0</v>
      </c>
      <c r="H5374" s="3">
        <v>3703</v>
      </c>
      <c r="I5374" s="3">
        <f t="shared" si="166"/>
        <v>0</v>
      </c>
      <c r="J5374" s="3">
        <f t="shared" si="167"/>
        <v>3703</v>
      </c>
    </row>
    <row r="5375" spans="1:10" x14ac:dyDescent="0.25">
      <c r="A5375">
        <v>166843</v>
      </c>
      <c r="B5375" t="s">
        <v>6414</v>
      </c>
      <c r="C5375">
        <v>610</v>
      </c>
      <c r="D5375" t="s">
        <v>6410</v>
      </c>
      <c r="E5375" t="s">
        <v>6410</v>
      </c>
      <c r="F5375" t="s">
        <v>6411</v>
      </c>
      <c r="G5375" s="2">
        <v>0</v>
      </c>
      <c r="H5375" s="3">
        <v>3703</v>
      </c>
      <c r="I5375" s="3">
        <f t="shared" si="166"/>
        <v>0</v>
      </c>
      <c r="J5375" s="3">
        <f t="shared" si="167"/>
        <v>3703</v>
      </c>
    </row>
    <row r="5376" spans="1:10" x14ac:dyDescent="0.25">
      <c r="A5376">
        <v>166102</v>
      </c>
      <c r="B5376" t="s">
        <v>6415</v>
      </c>
      <c r="C5376">
        <v>610</v>
      </c>
      <c r="D5376" t="s">
        <v>6416</v>
      </c>
      <c r="E5376" t="s">
        <v>6416</v>
      </c>
      <c r="F5376" t="s">
        <v>6417</v>
      </c>
      <c r="G5376" s="2">
        <v>0</v>
      </c>
      <c r="H5376" s="3">
        <v>3703</v>
      </c>
      <c r="I5376" s="3">
        <f t="shared" si="166"/>
        <v>0</v>
      </c>
      <c r="J5376" s="3">
        <f t="shared" si="167"/>
        <v>3703</v>
      </c>
    </row>
    <row r="5377" spans="1:10" x14ac:dyDescent="0.25">
      <c r="A5377">
        <v>166123</v>
      </c>
      <c r="B5377" t="s">
        <v>6418</v>
      </c>
      <c r="C5377">
        <v>610</v>
      </c>
      <c r="D5377" t="s">
        <v>6416</v>
      </c>
      <c r="E5377" t="s">
        <v>6416</v>
      </c>
      <c r="F5377" t="s">
        <v>6417</v>
      </c>
      <c r="G5377" s="2">
        <v>0</v>
      </c>
      <c r="H5377" s="3">
        <v>3703</v>
      </c>
      <c r="I5377" s="3">
        <f t="shared" si="166"/>
        <v>0</v>
      </c>
      <c r="J5377" s="3">
        <f t="shared" si="167"/>
        <v>3703</v>
      </c>
    </row>
    <row r="5378" spans="1:10" x14ac:dyDescent="0.25">
      <c r="A5378">
        <v>166147</v>
      </c>
      <c r="B5378" t="s">
        <v>6419</v>
      </c>
      <c r="C5378">
        <v>610</v>
      </c>
      <c r="D5378" t="s">
        <v>6416</v>
      </c>
      <c r="E5378" t="s">
        <v>6416</v>
      </c>
      <c r="F5378" t="s">
        <v>6417</v>
      </c>
      <c r="G5378" s="2">
        <v>0</v>
      </c>
      <c r="H5378" s="3">
        <v>3703</v>
      </c>
      <c r="I5378" s="3">
        <f t="shared" si="166"/>
        <v>0</v>
      </c>
      <c r="J5378" s="3">
        <f t="shared" si="167"/>
        <v>3703</v>
      </c>
    </row>
    <row r="5379" spans="1:10" x14ac:dyDescent="0.25">
      <c r="A5379">
        <v>166855</v>
      </c>
      <c r="B5379" t="s">
        <v>6420</v>
      </c>
      <c r="C5379">
        <v>610</v>
      </c>
      <c r="D5379" t="s">
        <v>6416</v>
      </c>
      <c r="E5379" t="s">
        <v>6416</v>
      </c>
      <c r="F5379" t="s">
        <v>6417</v>
      </c>
      <c r="G5379" s="2">
        <v>0</v>
      </c>
      <c r="H5379" s="3">
        <v>3703</v>
      </c>
      <c r="I5379" s="3">
        <f t="shared" ref="I5379:I5442" si="168">H5379*G5379</f>
        <v>0</v>
      </c>
      <c r="J5379" s="3">
        <f t="shared" ref="J5379:J5442" si="169">H5379-I5379</f>
        <v>3703</v>
      </c>
    </row>
    <row r="5380" spans="1:10" x14ac:dyDescent="0.25">
      <c r="A5380">
        <v>166159</v>
      </c>
      <c r="B5380" t="s">
        <v>6421</v>
      </c>
      <c r="C5380">
        <v>610</v>
      </c>
      <c r="D5380" t="s">
        <v>6422</v>
      </c>
      <c r="E5380" t="s">
        <v>6422</v>
      </c>
      <c r="F5380" t="s">
        <v>6423</v>
      </c>
      <c r="G5380" s="2">
        <v>0</v>
      </c>
      <c r="H5380" s="3">
        <v>2850</v>
      </c>
      <c r="I5380" s="3">
        <f t="shared" si="168"/>
        <v>0</v>
      </c>
      <c r="J5380" s="3">
        <f t="shared" si="169"/>
        <v>2850</v>
      </c>
    </row>
    <row r="5381" spans="1:10" x14ac:dyDescent="0.25">
      <c r="A5381">
        <v>166170</v>
      </c>
      <c r="B5381" t="s">
        <v>6424</v>
      </c>
      <c r="C5381">
        <v>610</v>
      </c>
      <c r="D5381" t="s">
        <v>6422</v>
      </c>
      <c r="E5381" t="s">
        <v>6422</v>
      </c>
      <c r="F5381" t="s">
        <v>6423</v>
      </c>
      <c r="G5381" s="2">
        <v>0</v>
      </c>
      <c r="H5381" s="3">
        <v>2850</v>
      </c>
      <c r="I5381" s="3">
        <f t="shared" si="168"/>
        <v>0</v>
      </c>
      <c r="J5381" s="3">
        <f t="shared" si="169"/>
        <v>2850</v>
      </c>
    </row>
    <row r="5382" spans="1:10" x14ac:dyDescent="0.25">
      <c r="A5382">
        <v>166194</v>
      </c>
      <c r="B5382" t="s">
        <v>6425</v>
      </c>
      <c r="C5382">
        <v>610</v>
      </c>
      <c r="D5382" t="s">
        <v>6422</v>
      </c>
      <c r="E5382" t="s">
        <v>6422</v>
      </c>
      <c r="F5382" t="s">
        <v>6423</v>
      </c>
      <c r="G5382" s="2">
        <v>0</v>
      </c>
      <c r="H5382" s="3">
        <v>2850</v>
      </c>
      <c r="I5382" s="3">
        <f t="shared" si="168"/>
        <v>0</v>
      </c>
      <c r="J5382" s="3">
        <f t="shared" si="169"/>
        <v>2850</v>
      </c>
    </row>
    <row r="5383" spans="1:10" x14ac:dyDescent="0.25">
      <c r="A5383">
        <v>166168</v>
      </c>
      <c r="B5383" t="s">
        <v>6426</v>
      </c>
      <c r="C5383">
        <v>610</v>
      </c>
      <c r="D5383" t="s">
        <v>6427</v>
      </c>
      <c r="E5383" t="s">
        <v>6427</v>
      </c>
      <c r="F5383" t="s">
        <v>6428</v>
      </c>
      <c r="G5383" s="2">
        <v>0</v>
      </c>
      <c r="H5383" s="3">
        <v>2850</v>
      </c>
      <c r="I5383" s="3">
        <f t="shared" si="168"/>
        <v>0</v>
      </c>
      <c r="J5383" s="3">
        <f t="shared" si="169"/>
        <v>2850</v>
      </c>
    </row>
    <row r="5384" spans="1:10" x14ac:dyDescent="0.25">
      <c r="A5384">
        <v>166182</v>
      </c>
      <c r="B5384" t="s">
        <v>6429</v>
      </c>
      <c r="C5384">
        <v>610</v>
      </c>
      <c r="D5384" t="s">
        <v>6427</v>
      </c>
      <c r="E5384" t="s">
        <v>6427</v>
      </c>
      <c r="F5384" t="s">
        <v>6428</v>
      </c>
      <c r="G5384" s="2">
        <v>0</v>
      </c>
      <c r="H5384" s="3">
        <v>2850</v>
      </c>
      <c r="I5384" s="3">
        <f t="shared" si="168"/>
        <v>0</v>
      </c>
      <c r="J5384" s="3">
        <f t="shared" si="169"/>
        <v>2850</v>
      </c>
    </row>
    <row r="5385" spans="1:10" x14ac:dyDescent="0.25">
      <c r="A5385">
        <v>166206</v>
      </c>
      <c r="B5385" t="s">
        <v>6430</v>
      </c>
      <c r="C5385">
        <v>610</v>
      </c>
      <c r="D5385" t="s">
        <v>6427</v>
      </c>
      <c r="E5385" t="s">
        <v>6427</v>
      </c>
      <c r="F5385" t="s">
        <v>6428</v>
      </c>
      <c r="G5385" s="2">
        <v>0</v>
      </c>
      <c r="H5385" s="3">
        <v>2850</v>
      </c>
      <c r="I5385" s="3">
        <f t="shared" si="168"/>
        <v>0</v>
      </c>
      <c r="J5385" s="3">
        <f t="shared" si="169"/>
        <v>2850</v>
      </c>
    </row>
    <row r="5386" spans="1:10" x14ac:dyDescent="0.25">
      <c r="A5386">
        <v>166218</v>
      </c>
      <c r="B5386" t="s">
        <v>6431</v>
      </c>
      <c r="C5386">
        <v>610</v>
      </c>
      <c r="D5386" t="s">
        <v>6432</v>
      </c>
      <c r="E5386" t="s">
        <v>6432</v>
      </c>
      <c r="F5386" t="s">
        <v>6433</v>
      </c>
      <c r="G5386" s="2">
        <v>0</v>
      </c>
      <c r="H5386" s="3">
        <v>3166</v>
      </c>
      <c r="I5386" s="3">
        <f t="shared" si="168"/>
        <v>0</v>
      </c>
      <c r="J5386" s="3">
        <f t="shared" si="169"/>
        <v>3166</v>
      </c>
    </row>
    <row r="5387" spans="1:10" x14ac:dyDescent="0.25">
      <c r="A5387">
        <v>166231</v>
      </c>
      <c r="B5387" t="s">
        <v>6434</v>
      </c>
      <c r="C5387">
        <v>610</v>
      </c>
      <c r="D5387" t="s">
        <v>6432</v>
      </c>
      <c r="E5387" t="s">
        <v>6432</v>
      </c>
      <c r="F5387" t="s">
        <v>6433</v>
      </c>
      <c r="G5387" s="2">
        <v>0</v>
      </c>
      <c r="H5387" s="3">
        <v>3166</v>
      </c>
      <c r="I5387" s="3">
        <f t="shared" si="168"/>
        <v>0</v>
      </c>
      <c r="J5387" s="3">
        <f t="shared" si="169"/>
        <v>3166</v>
      </c>
    </row>
    <row r="5388" spans="1:10" x14ac:dyDescent="0.25">
      <c r="A5388">
        <v>166255</v>
      </c>
      <c r="B5388" t="s">
        <v>6435</v>
      </c>
      <c r="C5388">
        <v>610</v>
      </c>
      <c r="D5388" t="s">
        <v>6432</v>
      </c>
      <c r="E5388" t="s">
        <v>6432</v>
      </c>
      <c r="F5388" t="s">
        <v>6433</v>
      </c>
      <c r="G5388" s="2">
        <v>0</v>
      </c>
      <c r="H5388" s="3">
        <v>3166</v>
      </c>
      <c r="I5388" s="3">
        <f t="shared" si="168"/>
        <v>0</v>
      </c>
      <c r="J5388" s="3">
        <f t="shared" si="169"/>
        <v>3166</v>
      </c>
    </row>
    <row r="5389" spans="1:10" x14ac:dyDescent="0.25">
      <c r="A5389">
        <v>166229</v>
      </c>
      <c r="B5389" t="s">
        <v>6436</v>
      </c>
      <c r="C5389">
        <v>610</v>
      </c>
      <c r="D5389" t="s">
        <v>6437</v>
      </c>
      <c r="E5389" t="s">
        <v>6437</v>
      </c>
      <c r="F5389" t="s">
        <v>6438</v>
      </c>
      <c r="G5389" s="2">
        <v>0</v>
      </c>
      <c r="H5389" s="3">
        <v>3166</v>
      </c>
      <c r="I5389" s="3">
        <f t="shared" si="168"/>
        <v>0</v>
      </c>
      <c r="J5389" s="3">
        <f t="shared" si="169"/>
        <v>3166</v>
      </c>
    </row>
    <row r="5390" spans="1:10" x14ac:dyDescent="0.25">
      <c r="A5390">
        <v>166243</v>
      </c>
      <c r="B5390" t="s">
        <v>6439</v>
      </c>
      <c r="C5390">
        <v>610</v>
      </c>
      <c r="D5390" t="s">
        <v>6437</v>
      </c>
      <c r="E5390" t="s">
        <v>6437</v>
      </c>
      <c r="F5390" t="s">
        <v>6438</v>
      </c>
      <c r="G5390" s="2">
        <v>0</v>
      </c>
      <c r="H5390" s="3">
        <v>3166</v>
      </c>
      <c r="I5390" s="3">
        <f t="shared" si="168"/>
        <v>0</v>
      </c>
      <c r="J5390" s="3">
        <f t="shared" si="169"/>
        <v>3166</v>
      </c>
    </row>
    <row r="5391" spans="1:10" x14ac:dyDescent="0.25">
      <c r="A5391">
        <v>166267</v>
      </c>
      <c r="B5391" t="s">
        <v>6440</v>
      </c>
      <c r="C5391">
        <v>610</v>
      </c>
      <c r="D5391" t="s">
        <v>6437</v>
      </c>
      <c r="E5391" t="s">
        <v>6437</v>
      </c>
      <c r="F5391" t="s">
        <v>6438</v>
      </c>
      <c r="G5391" s="2">
        <v>0</v>
      </c>
      <c r="H5391" s="3">
        <v>3166</v>
      </c>
      <c r="I5391" s="3">
        <f t="shared" si="168"/>
        <v>0</v>
      </c>
      <c r="J5391" s="3">
        <f t="shared" si="169"/>
        <v>3166</v>
      </c>
    </row>
    <row r="5392" spans="1:10" x14ac:dyDescent="0.25">
      <c r="A5392">
        <v>166279</v>
      </c>
      <c r="B5392" t="s">
        <v>6441</v>
      </c>
      <c r="C5392">
        <v>610</v>
      </c>
      <c r="D5392" t="s">
        <v>6442</v>
      </c>
      <c r="E5392" t="s">
        <v>6442</v>
      </c>
      <c r="F5392" t="s">
        <v>6443</v>
      </c>
      <c r="G5392" s="2">
        <v>0</v>
      </c>
      <c r="H5392" s="3">
        <v>3776</v>
      </c>
      <c r="I5392" s="3">
        <f t="shared" si="168"/>
        <v>0</v>
      </c>
      <c r="J5392" s="3">
        <f t="shared" si="169"/>
        <v>3776</v>
      </c>
    </row>
    <row r="5393" spans="1:10" x14ac:dyDescent="0.25">
      <c r="A5393">
        <v>166290</v>
      </c>
      <c r="B5393" t="s">
        <v>6444</v>
      </c>
      <c r="C5393">
        <v>610</v>
      </c>
      <c r="D5393" t="s">
        <v>6442</v>
      </c>
      <c r="E5393" t="s">
        <v>6442</v>
      </c>
      <c r="F5393" t="s">
        <v>6443</v>
      </c>
      <c r="G5393" s="2">
        <v>0</v>
      </c>
      <c r="H5393" s="3">
        <v>3776</v>
      </c>
      <c r="I5393" s="3">
        <f t="shared" si="168"/>
        <v>0</v>
      </c>
      <c r="J5393" s="3">
        <f t="shared" si="169"/>
        <v>3776</v>
      </c>
    </row>
    <row r="5394" spans="1:10" x14ac:dyDescent="0.25">
      <c r="A5394">
        <v>166316</v>
      </c>
      <c r="B5394" t="s">
        <v>6445</v>
      </c>
      <c r="C5394">
        <v>610</v>
      </c>
      <c r="D5394" t="s">
        <v>6442</v>
      </c>
      <c r="E5394" t="s">
        <v>6442</v>
      </c>
      <c r="F5394" t="s">
        <v>6443</v>
      </c>
      <c r="G5394" s="2">
        <v>0</v>
      </c>
      <c r="H5394" s="3">
        <v>3776</v>
      </c>
      <c r="I5394" s="3">
        <f t="shared" si="168"/>
        <v>0</v>
      </c>
      <c r="J5394" s="3">
        <f t="shared" si="169"/>
        <v>3776</v>
      </c>
    </row>
    <row r="5395" spans="1:10" x14ac:dyDescent="0.25">
      <c r="A5395">
        <v>166282</v>
      </c>
      <c r="B5395" t="s">
        <v>6446</v>
      </c>
      <c r="C5395">
        <v>610</v>
      </c>
      <c r="D5395" t="s">
        <v>6447</v>
      </c>
      <c r="E5395" t="s">
        <v>6447</v>
      </c>
      <c r="F5395" t="s">
        <v>6448</v>
      </c>
      <c r="G5395" s="2">
        <v>0</v>
      </c>
      <c r="H5395" s="3">
        <v>3776</v>
      </c>
      <c r="I5395" s="3">
        <f t="shared" si="168"/>
        <v>0</v>
      </c>
      <c r="J5395" s="3">
        <f t="shared" si="169"/>
        <v>3776</v>
      </c>
    </row>
    <row r="5396" spans="1:10" x14ac:dyDescent="0.25">
      <c r="A5396">
        <v>166304</v>
      </c>
      <c r="B5396" t="s">
        <v>6449</v>
      </c>
      <c r="C5396">
        <v>610</v>
      </c>
      <c r="D5396" t="s">
        <v>6447</v>
      </c>
      <c r="E5396" t="s">
        <v>6447</v>
      </c>
      <c r="F5396" t="s">
        <v>6448</v>
      </c>
      <c r="G5396" s="2">
        <v>0</v>
      </c>
      <c r="H5396" s="3">
        <v>3776</v>
      </c>
      <c r="I5396" s="3">
        <f t="shared" si="168"/>
        <v>0</v>
      </c>
      <c r="J5396" s="3">
        <f t="shared" si="169"/>
        <v>3776</v>
      </c>
    </row>
    <row r="5397" spans="1:10" x14ac:dyDescent="0.25">
      <c r="A5397">
        <v>166328</v>
      </c>
      <c r="B5397" t="s">
        <v>6450</v>
      </c>
      <c r="C5397">
        <v>610</v>
      </c>
      <c r="D5397" t="s">
        <v>6447</v>
      </c>
      <c r="E5397" t="s">
        <v>6447</v>
      </c>
      <c r="F5397" t="s">
        <v>6448</v>
      </c>
      <c r="G5397" s="2">
        <v>0</v>
      </c>
      <c r="H5397" s="3">
        <v>3776</v>
      </c>
      <c r="I5397" s="3">
        <f t="shared" si="168"/>
        <v>0</v>
      </c>
      <c r="J5397" s="3">
        <f t="shared" si="169"/>
        <v>3776</v>
      </c>
    </row>
    <row r="5398" spans="1:10" x14ac:dyDescent="0.25">
      <c r="A5398">
        <v>154260</v>
      </c>
      <c r="B5398" t="s">
        <v>6456</v>
      </c>
      <c r="C5398">
        <v>320</v>
      </c>
      <c r="D5398" t="s">
        <v>6457</v>
      </c>
      <c r="E5398" t="s">
        <v>6457</v>
      </c>
      <c r="F5398" t="s">
        <v>6458</v>
      </c>
      <c r="G5398" s="2">
        <v>0</v>
      </c>
      <c r="H5398" s="3">
        <v>203</v>
      </c>
      <c r="I5398" s="3">
        <f t="shared" si="168"/>
        <v>0</v>
      </c>
      <c r="J5398" s="3">
        <f t="shared" si="169"/>
        <v>203</v>
      </c>
    </row>
    <row r="5399" spans="1:10" x14ac:dyDescent="0.25">
      <c r="A5399">
        <v>161636</v>
      </c>
      <c r="B5399" t="s">
        <v>6459</v>
      </c>
      <c r="C5399">
        <v>320</v>
      </c>
      <c r="D5399" t="s">
        <v>6457</v>
      </c>
      <c r="E5399" t="s">
        <v>6457</v>
      </c>
      <c r="F5399" t="s">
        <v>6458</v>
      </c>
      <c r="G5399" s="2">
        <v>0</v>
      </c>
      <c r="H5399" s="3">
        <v>203</v>
      </c>
      <c r="I5399" s="3">
        <f t="shared" si="168"/>
        <v>0</v>
      </c>
      <c r="J5399" s="3">
        <f t="shared" si="169"/>
        <v>203</v>
      </c>
    </row>
    <row r="5400" spans="1:10" x14ac:dyDescent="0.25">
      <c r="A5400">
        <v>153650</v>
      </c>
      <c r="B5400" t="s">
        <v>6460</v>
      </c>
      <c r="C5400">
        <v>320</v>
      </c>
      <c r="D5400" t="s">
        <v>6461</v>
      </c>
      <c r="E5400" t="s">
        <v>6461</v>
      </c>
      <c r="F5400" t="s">
        <v>6462</v>
      </c>
      <c r="G5400" s="2">
        <v>0</v>
      </c>
      <c r="H5400" s="3">
        <v>203</v>
      </c>
      <c r="I5400" s="3">
        <f t="shared" si="168"/>
        <v>0</v>
      </c>
      <c r="J5400" s="3">
        <f t="shared" si="169"/>
        <v>203</v>
      </c>
    </row>
    <row r="5401" spans="1:10" x14ac:dyDescent="0.25">
      <c r="A5401">
        <v>154278</v>
      </c>
      <c r="B5401" t="s">
        <v>6463</v>
      </c>
      <c r="C5401">
        <v>320</v>
      </c>
      <c r="D5401" t="s">
        <v>6461</v>
      </c>
      <c r="E5401" t="s">
        <v>6461</v>
      </c>
      <c r="F5401" t="s">
        <v>6462</v>
      </c>
      <c r="G5401" s="2">
        <v>0</v>
      </c>
      <c r="H5401" s="3">
        <v>203</v>
      </c>
      <c r="I5401" s="3">
        <f t="shared" si="168"/>
        <v>0</v>
      </c>
      <c r="J5401" s="3">
        <f t="shared" si="169"/>
        <v>203</v>
      </c>
    </row>
    <row r="5402" spans="1:10" x14ac:dyDescent="0.25">
      <c r="A5402">
        <v>161648</v>
      </c>
      <c r="B5402" t="s">
        <v>6464</v>
      </c>
      <c r="C5402">
        <v>320</v>
      </c>
      <c r="D5402" t="s">
        <v>6461</v>
      </c>
      <c r="E5402" t="s">
        <v>6461</v>
      </c>
      <c r="F5402" t="s">
        <v>6462</v>
      </c>
      <c r="G5402" s="2">
        <v>0</v>
      </c>
      <c r="H5402" s="3">
        <v>203</v>
      </c>
      <c r="I5402" s="3">
        <f t="shared" si="168"/>
        <v>0</v>
      </c>
      <c r="J5402" s="3">
        <f t="shared" si="169"/>
        <v>203</v>
      </c>
    </row>
    <row r="5403" spans="1:10" x14ac:dyDescent="0.25">
      <c r="A5403">
        <v>153528</v>
      </c>
      <c r="B5403" t="s">
        <v>6465</v>
      </c>
      <c r="C5403">
        <v>320</v>
      </c>
      <c r="D5403" t="s">
        <v>6466</v>
      </c>
      <c r="E5403" t="s">
        <v>6466</v>
      </c>
      <c r="F5403" t="s">
        <v>6467</v>
      </c>
      <c r="G5403" s="2">
        <v>0</v>
      </c>
      <c r="H5403" s="3">
        <v>315</v>
      </c>
      <c r="I5403" s="3">
        <f t="shared" si="168"/>
        <v>0</v>
      </c>
      <c r="J5403" s="3">
        <f t="shared" si="169"/>
        <v>315</v>
      </c>
    </row>
    <row r="5404" spans="1:10" x14ac:dyDescent="0.25">
      <c r="A5404">
        <v>161651</v>
      </c>
      <c r="B5404" t="s">
        <v>6468</v>
      </c>
      <c r="C5404">
        <v>320</v>
      </c>
      <c r="D5404" t="s">
        <v>6466</v>
      </c>
      <c r="E5404" t="s">
        <v>6466</v>
      </c>
      <c r="F5404" t="s">
        <v>6467</v>
      </c>
      <c r="G5404" s="2">
        <v>0</v>
      </c>
      <c r="H5404" s="3">
        <v>315</v>
      </c>
      <c r="I5404" s="3">
        <f t="shared" si="168"/>
        <v>0</v>
      </c>
      <c r="J5404" s="3">
        <f t="shared" si="169"/>
        <v>315</v>
      </c>
    </row>
    <row r="5405" spans="1:10" x14ac:dyDescent="0.25">
      <c r="A5405">
        <v>153510</v>
      </c>
      <c r="B5405" t="s">
        <v>6469</v>
      </c>
      <c r="C5405">
        <v>320</v>
      </c>
      <c r="D5405" t="s">
        <v>6470</v>
      </c>
      <c r="E5405" t="s">
        <v>6470</v>
      </c>
      <c r="F5405" t="s">
        <v>6471</v>
      </c>
      <c r="G5405" s="2">
        <v>0</v>
      </c>
      <c r="H5405" s="3">
        <v>315</v>
      </c>
      <c r="I5405" s="3">
        <f t="shared" si="168"/>
        <v>0</v>
      </c>
      <c r="J5405" s="3">
        <f t="shared" si="169"/>
        <v>315</v>
      </c>
    </row>
    <row r="5406" spans="1:10" x14ac:dyDescent="0.25">
      <c r="A5406">
        <v>161663</v>
      </c>
      <c r="B5406" t="s">
        <v>6472</v>
      </c>
      <c r="C5406">
        <v>320</v>
      </c>
      <c r="D5406" t="s">
        <v>6470</v>
      </c>
      <c r="E5406" t="s">
        <v>6470</v>
      </c>
      <c r="F5406" t="s">
        <v>6471</v>
      </c>
      <c r="G5406" s="2">
        <v>0</v>
      </c>
      <c r="H5406" s="3">
        <v>315</v>
      </c>
      <c r="I5406" s="3">
        <f t="shared" si="168"/>
        <v>0</v>
      </c>
      <c r="J5406" s="3">
        <f t="shared" si="169"/>
        <v>315</v>
      </c>
    </row>
    <row r="5407" spans="1:10" x14ac:dyDescent="0.25">
      <c r="A5407">
        <v>154469</v>
      </c>
      <c r="B5407" t="s">
        <v>6473</v>
      </c>
      <c r="C5407">
        <v>320</v>
      </c>
      <c r="D5407" t="s">
        <v>6474</v>
      </c>
      <c r="E5407" t="s">
        <v>6474</v>
      </c>
      <c r="F5407" t="s">
        <v>6475</v>
      </c>
      <c r="G5407" s="2">
        <v>0</v>
      </c>
      <c r="H5407" s="3">
        <v>336</v>
      </c>
      <c r="I5407" s="3">
        <f t="shared" si="168"/>
        <v>0</v>
      </c>
      <c r="J5407" s="3">
        <f t="shared" si="169"/>
        <v>336</v>
      </c>
    </row>
    <row r="5408" spans="1:10" x14ac:dyDescent="0.25">
      <c r="A5408">
        <v>154472</v>
      </c>
      <c r="B5408" t="s">
        <v>6476</v>
      </c>
      <c r="C5408">
        <v>320</v>
      </c>
      <c r="D5408" t="s">
        <v>6477</v>
      </c>
      <c r="E5408" t="s">
        <v>6477</v>
      </c>
      <c r="F5408" t="s">
        <v>6478</v>
      </c>
      <c r="G5408" s="2">
        <v>0</v>
      </c>
      <c r="H5408" s="3">
        <v>336</v>
      </c>
      <c r="I5408" s="3">
        <f t="shared" si="168"/>
        <v>0</v>
      </c>
      <c r="J5408" s="3">
        <f t="shared" si="169"/>
        <v>336</v>
      </c>
    </row>
    <row r="5409" spans="1:10" x14ac:dyDescent="0.25">
      <c r="A5409">
        <v>153544</v>
      </c>
      <c r="B5409" t="s">
        <v>2638</v>
      </c>
      <c r="C5409">
        <v>320</v>
      </c>
      <c r="D5409" t="s">
        <v>6488</v>
      </c>
      <c r="E5409" t="s">
        <v>6488</v>
      </c>
      <c r="F5409" t="s">
        <v>6489</v>
      </c>
      <c r="G5409" s="2">
        <v>0</v>
      </c>
      <c r="H5409" s="3">
        <v>1171</v>
      </c>
      <c r="I5409" s="3">
        <f t="shared" si="168"/>
        <v>0</v>
      </c>
      <c r="J5409" s="3">
        <f t="shared" si="169"/>
        <v>1171</v>
      </c>
    </row>
    <row r="5410" spans="1:10" x14ac:dyDescent="0.25">
      <c r="A5410">
        <v>161491</v>
      </c>
      <c r="B5410" t="s">
        <v>2675</v>
      </c>
      <c r="C5410">
        <v>350</v>
      </c>
      <c r="D5410" t="s">
        <v>6488</v>
      </c>
      <c r="E5410" t="s">
        <v>6488</v>
      </c>
      <c r="F5410" t="s">
        <v>6489</v>
      </c>
      <c r="G5410" s="2">
        <v>0</v>
      </c>
      <c r="H5410" s="3">
        <v>1171</v>
      </c>
      <c r="I5410" s="3">
        <f t="shared" si="168"/>
        <v>0</v>
      </c>
      <c r="J5410" s="3">
        <f t="shared" si="169"/>
        <v>1171</v>
      </c>
    </row>
    <row r="5411" spans="1:10" x14ac:dyDescent="0.25">
      <c r="A5411">
        <v>153536</v>
      </c>
      <c r="B5411" t="s">
        <v>6490</v>
      </c>
      <c r="C5411">
        <v>320</v>
      </c>
      <c r="D5411" t="s">
        <v>6491</v>
      </c>
      <c r="E5411" t="s">
        <v>6491</v>
      </c>
      <c r="F5411" t="s">
        <v>6492</v>
      </c>
      <c r="G5411" s="2">
        <v>0</v>
      </c>
      <c r="H5411" s="3">
        <v>1171</v>
      </c>
      <c r="I5411" s="3">
        <f t="shared" si="168"/>
        <v>0</v>
      </c>
      <c r="J5411" s="3">
        <f t="shared" si="169"/>
        <v>1171</v>
      </c>
    </row>
    <row r="5412" spans="1:10" x14ac:dyDescent="0.25">
      <c r="A5412">
        <v>161503</v>
      </c>
      <c r="B5412" t="s">
        <v>2677</v>
      </c>
      <c r="C5412">
        <v>350</v>
      </c>
      <c r="D5412" t="s">
        <v>6491</v>
      </c>
      <c r="E5412" t="s">
        <v>6491</v>
      </c>
      <c r="F5412" t="s">
        <v>6492</v>
      </c>
      <c r="G5412" s="2">
        <v>0</v>
      </c>
      <c r="H5412" s="3">
        <v>1171</v>
      </c>
      <c r="I5412" s="3">
        <f t="shared" si="168"/>
        <v>0</v>
      </c>
      <c r="J5412" s="3">
        <f t="shared" si="169"/>
        <v>1171</v>
      </c>
    </row>
    <row r="5413" spans="1:10" x14ac:dyDescent="0.25">
      <c r="A5413">
        <v>154506</v>
      </c>
      <c r="B5413" t="s">
        <v>6493</v>
      </c>
      <c r="C5413">
        <v>320</v>
      </c>
      <c r="D5413" t="s">
        <v>6494</v>
      </c>
      <c r="E5413" t="s">
        <v>6494</v>
      </c>
      <c r="F5413" t="s">
        <v>6495</v>
      </c>
      <c r="G5413" s="2">
        <v>0</v>
      </c>
      <c r="H5413" s="3">
        <v>204</v>
      </c>
      <c r="I5413" s="3">
        <f t="shared" si="168"/>
        <v>0</v>
      </c>
      <c r="J5413" s="3">
        <f t="shared" si="169"/>
        <v>204</v>
      </c>
    </row>
    <row r="5414" spans="1:10" x14ac:dyDescent="0.25">
      <c r="A5414">
        <v>154518</v>
      </c>
      <c r="B5414" t="s">
        <v>6496</v>
      </c>
      <c r="C5414">
        <v>320</v>
      </c>
      <c r="D5414" t="s">
        <v>6497</v>
      </c>
      <c r="E5414" t="s">
        <v>6497</v>
      </c>
      <c r="F5414" t="s">
        <v>6498</v>
      </c>
      <c r="G5414" s="2">
        <v>0</v>
      </c>
      <c r="H5414" s="3">
        <v>204</v>
      </c>
      <c r="I5414" s="3">
        <f t="shared" si="168"/>
        <v>0</v>
      </c>
      <c r="J5414" s="3">
        <f t="shared" si="169"/>
        <v>204</v>
      </c>
    </row>
    <row r="5415" spans="1:10" x14ac:dyDescent="0.25">
      <c r="A5415">
        <v>153585</v>
      </c>
      <c r="B5415" t="s">
        <v>6499</v>
      </c>
      <c r="C5415">
        <v>320</v>
      </c>
      <c r="D5415" t="s">
        <v>6500</v>
      </c>
      <c r="E5415" t="s">
        <v>6500</v>
      </c>
      <c r="F5415" t="s">
        <v>6501</v>
      </c>
      <c r="G5415" s="2">
        <v>0</v>
      </c>
      <c r="H5415" s="3">
        <v>232</v>
      </c>
      <c r="I5415" s="3">
        <f t="shared" si="168"/>
        <v>0</v>
      </c>
      <c r="J5415" s="3">
        <f t="shared" si="169"/>
        <v>232</v>
      </c>
    </row>
    <row r="5416" spans="1:10" x14ac:dyDescent="0.25">
      <c r="A5416">
        <v>153577</v>
      </c>
      <c r="B5416" t="s">
        <v>6502</v>
      </c>
      <c r="C5416">
        <v>320</v>
      </c>
      <c r="D5416" t="s">
        <v>6503</v>
      </c>
      <c r="E5416" t="s">
        <v>6503</v>
      </c>
      <c r="F5416" t="s">
        <v>6504</v>
      </c>
      <c r="G5416" s="2">
        <v>0</v>
      </c>
      <c r="H5416" s="3">
        <v>232</v>
      </c>
      <c r="I5416" s="3">
        <f t="shared" si="168"/>
        <v>0</v>
      </c>
      <c r="J5416" s="3">
        <f t="shared" si="169"/>
        <v>232</v>
      </c>
    </row>
    <row r="5417" spans="1:10" x14ac:dyDescent="0.25">
      <c r="A5417">
        <v>154047</v>
      </c>
      <c r="B5417" t="s">
        <v>6505</v>
      </c>
      <c r="C5417">
        <v>320</v>
      </c>
      <c r="D5417" t="s">
        <v>6506</v>
      </c>
      <c r="E5417" t="s">
        <v>6506</v>
      </c>
      <c r="F5417" t="s">
        <v>6507</v>
      </c>
      <c r="G5417" s="2">
        <v>0</v>
      </c>
      <c r="H5417" s="3">
        <v>211</v>
      </c>
      <c r="I5417" s="3">
        <f t="shared" si="168"/>
        <v>0</v>
      </c>
      <c r="J5417" s="3">
        <f t="shared" si="169"/>
        <v>211</v>
      </c>
    </row>
    <row r="5418" spans="1:10" x14ac:dyDescent="0.25">
      <c r="A5418">
        <v>154039</v>
      </c>
      <c r="B5418" t="s">
        <v>6508</v>
      </c>
      <c r="C5418">
        <v>320</v>
      </c>
      <c r="D5418" t="s">
        <v>6509</v>
      </c>
      <c r="E5418" t="s">
        <v>6509</v>
      </c>
      <c r="F5418" t="s">
        <v>6510</v>
      </c>
      <c r="G5418" s="2">
        <v>0</v>
      </c>
      <c r="H5418" s="3">
        <v>211</v>
      </c>
      <c r="I5418" s="3">
        <f t="shared" si="168"/>
        <v>0</v>
      </c>
      <c r="J5418" s="3">
        <f t="shared" si="169"/>
        <v>211</v>
      </c>
    </row>
    <row r="5419" spans="1:10" x14ac:dyDescent="0.25">
      <c r="A5419">
        <v>154021</v>
      </c>
      <c r="B5419" t="s">
        <v>6511</v>
      </c>
      <c r="C5419">
        <v>320</v>
      </c>
      <c r="D5419" t="s">
        <v>6512</v>
      </c>
      <c r="E5419" t="s">
        <v>6512</v>
      </c>
      <c r="F5419" t="s">
        <v>6513</v>
      </c>
      <c r="G5419" s="2">
        <v>0</v>
      </c>
      <c r="H5419" s="3">
        <v>302</v>
      </c>
      <c r="I5419" s="3">
        <f t="shared" si="168"/>
        <v>0</v>
      </c>
      <c r="J5419" s="3">
        <f t="shared" si="169"/>
        <v>302</v>
      </c>
    </row>
    <row r="5420" spans="1:10" x14ac:dyDescent="0.25">
      <c r="A5420">
        <v>154013</v>
      </c>
      <c r="B5420" t="s">
        <v>6514</v>
      </c>
      <c r="C5420">
        <v>320</v>
      </c>
      <c r="D5420" t="s">
        <v>6515</v>
      </c>
      <c r="E5420" t="s">
        <v>6515</v>
      </c>
      <c r="F5420" t="s">
        <v>6516</v>
      </c>
      <c r="G5420" s="2">
        <v>0</v>
      </c>
      <c r="H5420" s="3">
        <v>302</v>
      </c>
      <c r="I5420" s="3">
        <f t="shared" si="168"/>
        <v>0</v>
      </c>
      <c r="J5420" s="3">
        <f t="shared" si="169"/>
        <v>302</v>
      </c>
    </row>
    <row r="5421" spans="1:10" x14ac:dyDescent="0.25">
      <c r="A5421">
        <v>154062</v>
      </c>
      <c r="B5421" t="s">
        <v>6519</v>
      </c>
      <c r="C5421">
        <v>320</v>
      </c>
      <c r="D5421" t="s">
        <v>6520</v>
      </c>
      <c r="E5421" t="s">
        <v>6520</v>
      </c>
      <c r="F5421" t="s">
        <v>6521</v>
      </c>
      <c r="G5421" s="2">
        <v>0</v>
      </c>
      <c r="H5421" s="3">
        <v>300</v>
      </c>
      <c r="I5421" s="3">
        <f t="shared" si="168"/>
        <v>0</v>
      </c>
      <c r="J5421" s="3">
        <f t="shared" si="169"/>
        <v>300</v>
      </c>
    </row>
    <row r="5422" spans="1:10" x14ac:dyDescent="0.25">
      <c r="A5422">
        <v>161701</v>
      </c>
      <c r="B5422" t="s">
        <v>6522</v>
      </c>
      <c r="C5422">
        <v>320</v>
      </c>
      <c r="D5422" t="s">
        <v>6520</v>
      </c>
      <c r="E5422" t="s">
        <v>6520</v>
      </c>
      <c r="F5422" t="s">
        <v>6521</v>
      </c>
      <c r="G5422" s="2">
        <v>0</v>
      </c>
      <c r="H5422" s="3">
        <v>498</v>
      </c>
      <c r="I5422" s="3">
        <f t="shared" si="168"/>
        <v>0</v>
      </c>
      <c r="J5422" s="3">
        <f t="shared" si="169"/>
        <v>498</v>
      </c>
    </row>
    <row r="5423" spans="1:10" x14ac:dyDescent="0.25">
      <c r="A5423">
        <v>154054</v>
      </c>
      <c r="B5423" t="s">
        <v>6523</v>
      </c>
      <c r="C5423">
        <v>320</v>
      </c>
      <c r="D5423" t="s">
        <v>6524</v>
      </c>
      <c r="E5423" t="s">
        <v>6524</v>
      </c>
      <c r="F5423" t="s">
        <v>6525</v>
      </c>
      <c r="G5423" s="2">
        <v>0</v>
      </c>
      <c r="H5423" s="3">
        <v>300</v>
      </c>
      <c r="I5423" s="3">
        <f t="shared" si="168"/>
        <v>0</v>
      </c>
      <c r="J5423" s="3">
        <f t="shared" si="169"/>
        <v>300</v>
      </c>
    </row>
    <row r="5424" spans="1:10" x14ac:dyDescent="0.25">
      <c r="A5424">
        <v>161713</v>
      </c>
      <c r="B5424" t="s">
        <v>6526</v>
      </c>
      <c r="C5424">
        <v>320</v>
      </c>
      <c r="D5424" t="s">
        <v>6524</v>
      </c>
      <c r="E5424" t="s">
        <v>6524</v>
      </c>
      <c r="F5424" t="s">
        <v>6525</v>
      </c>
      <c r="G5424" s="2">
        <v>0</v>
      </c>
      <c r="H5424" s="3">
        <v>498</v>
      </c>
      <c r="I5424" s="3">
        <f t="shared" si="168"/>
        <v>0</v>
      </c>
      <c r="J5424" s="3">
        <f t="shared" si="169"/>
        <v>498</v>
      </c>
    </row>
    <row r="5425" spans="1:10" x14ac:dyDescent="0.25">
      <c r="A5425" t="s">
        <v>6529</v>
      </c>
      <c r="B5425" t="s">
        <v>6527</v>
      </c>
      <c r="C5425">
        <v>320</v>
      </c>
      <c r="D5425" t="s">
        <v>6530</v>
      </c>
      <c r="E5425" t="s">
        <v>6530</v>
      </c>
      <c r="F5425" t="s">
        <v>6531</v>
      </c>
      <c r="G5425" s="2">
        <v>0</v>
      </c>
      <c r="H5425" s="3">
        <v>197</v>
      </c>
      <c r="I5425" s="3">
        <f t="shared" si="168"/>
        <v>0</v>
      </c>
      <c r="J5425" s="3">
        <f t="shared" si="169"/>
        <v>197</v>
      </c>
    </row>
    <row r="5426" spans="1:10" x14ac:dyDescent="0.25">
      <c r="A5426">
        <v>153882</v>
      </c>
      <c r="B5426" t="s">
        <v>6532</v>
      </c>
      <c r="C5426">
        <v>320</v>
      </c>
      <c r="D5426" t="s">
        <v>6533</v>
      </c>
      <c r="E5426" t="s">
        <v>6533</v>
      </c>
      <c r="F5426" t="s">
        <v>6534</v>
      </c>
      <c r="G5426" s="2">
        <v>0</v>
      </c>
      <c r="H5426" s="3">
        <v>232</v>
      </c>
      <c r="I5426" s="3">
        <f t="shared" si="168"/>
        <v>0</v>
      </c>
      <c r="J5426" s="3">
        <f t="shared" si="169"/>
        <v>232</v>
      </c>
    </row>
    <row r="5427" spans="1:10" x14ac:dyDescent="0.25">
      <c r="A5427">
        <v>153874</v>
      </c>
      <c r="B5427" t="s">
        <v>6535</v>
      </c>
      <c r="C5427">
        <v>320</v>
      </c>
      <c r="D5427" t="s">
        <v>6536</v>
      </c>
      <c r="E5427" t="s">
        <v>6536</v>
      </c>
      <c r="F5427" t="s">
        <v>6537</v>
      </c>
      <c r="G5427" s="2">
        <v>0</v>
      </c>
      <c r="H5427" s="3">
        <v>232</v>
      </c>
      <c r="I5427" s="3">
        <f t="shared" si="168"/>
        <v>0</v>
      </c>
      <c r="J5427" s="3">
        <f t="shared" si="169"/>
        <v>232</v>
      </c>
    </row>
    <row r="5428" spans="1:10" x14ac:dyDescent="0.25">
      <c r="A5428">
        <v>154286</v>
      </c>
      <c r="B5428" t="s">
        <v>6538</v>
      </c>
      <c r="C5428">
        <v>320</v>
      </c>
      <c r="D5428" t="s">
        <v>6539</v>
      </c>
      <c r="E5428" t="s">
        <v>6539</v>
      </c>
      <c r="F5428" t="s">
        <v>6540</v>
      </c>
      <c r="G5428" s="2">
        <v>0</v>
      </c>
      <c r="H5428" s="3">
        <v>193</v>
      </c>
      <c r="I5428" s="3">
        <f t="shared" si="168"/>
        <v>0</v>
      </c>
      <c r="J5428" s="3">
        <f t="shared" si="169"/>
        <v>193</v>
      </c>
    </row>
    <row r="5429" spans="1:10" x14ac:dyDescent="0.25">
      <c r="A5429">
        <v>154294</v>
      </c>
      <c r="B5429" t="s">
        <v>6541</v>
      </c>
      <c r="C5429">
        <v>320</v>
      </c>
      <c r="D5429" t="s">
        <v>6542</v>
      </c>
      <c r="E5429" t="s">
        <v>6542</v>
      </c>
      <c r="F5429" t="s">
        <v>6543</v>
      </c>
      <c r="G5429" s="2">
        <v>0</v>
      </c>
      <c r="H5429" s="3">
        <v>193</v>
      </c>
      <c r="I5429" s="3">
        <f t="shared" si="168"/>
        <v>0</v>
      </c>
      <c r="J5429" s="3">
        <f t="shared" si="169"/>
        <v>193</v>
      </c>
    </row>
    <row r="5430" spans="1:10" x14ac:dyDescent="0.25">
      <c r="A5430">
        <v>153429</v>
      </c>
      <c r="B5430" t="s">
        <v>6544</v>
      </c>
      <c r="C5430">
        <v>320</v>
      </c>
      <c r="D5430" t="s">
        <v>6545</v>
      </c>
      <c r="E5430" t="s">
        <v>6545</v>
      </c>
      <c r="F5430" t="s">
        <v>6546</v>
      </c>
      <c r="G5430" s="2">
        <v>0</v>
      </c>
      <c r="H5430" s="3">
        <v>300</v>
      </c>
      <c r="I5430" s="3">
        <f t="shared" si="168"/>
        <v>0</v>
      </c>
      <c r="J5430" s="3">
        <f t="shared" si="169"/>
        <v>300</v>
      </c>
    </row>
    <row r="5431" spans="1:10" x14ac:dyDescent="0.25">
      <c r="A5431">
        <v>153411</v>
      </c>
      <c r="B5431" t="s">
        <v>6547</v>
      </c>
      <c r="C5431">
        <v>320</v>
      </c>
      <c r="D5431" t="s">
        <v>6548</v>
      </c>
      <c r="E5431" t="s">
        <v>6548</v>
      </c>
      <c r="F5431" t="s">
        <v>6549</v>
      </c>
      <c r="G5431" s="2">
        <v>0</v>
      </c>
      <c r="H5431" s="3">
        <v>300</v>
      </c>
      <c r="I5431" s="3">
        <f t="shared" si="168"/>
        <v>0</v>
      </c>
      <c r="J5431" s="3">
        <f t="shared" si="169"/>
        <v>300</v>
      </c>
    </row>
    <row r="5432" spans="1:10" x14ac:dyDescent="0.25">
      <c r="A5432">
        <v>153445</v>
      </c>
      <c r="B5432" t="s">
        <v>6550</v>
      </c>
      <c r="C5432">
        <v>320</v>
      </c>
      <c r="D5432" t="s">
        <v>6551</v>
      </c>
      <c r="E5432" t="s">
        <v>6551</v>
      </c>
      <c r="F5432" t="s">
        <v>6552</v>
      </c>
      <c r="G5432" s="2">
        <v>0</v>
      </c>
      <c r="H5432" s="3">
        <v>300</v>
      </c>
      <c r="I5432" s="3">
        <f t="shared" si="168"/>
        <v>0</v>
      </c>
      <c r="J5432" s="3">
        <f t="shared" si="169"/>
        <v>300</v>
      </c>
    </row>
    <row r="5433" spans="1:10" x14ac:dyDescent="0.25">
      <c r="A5433">
        <v>153437</v>
      </c>
      <c r="B5433" t="s">
        <v>6553</v>
      </c>
      <c r="C5433">
        <v>320</v>
      </c>
      <c r="D5433" t="s">
        <v>6554</v>
      </c>
      <c r="E5433" t="s">
        <v>6554</v>
      </c>
      <c r="F5433" t="s">
        <v>6555</v>
      </c>
      <c r="G5433" s="2">
        <v>0</v>
      </c>
      <c r="H5433" s="3">
        <v>300</v>
      </c>
      <c r="I5433" s="3">
        <f t="shared" si="168"/>
        <v>0</v>
      </c>
      <c r="J5433" s="3">
        <f t="shared" si="169"/>
        <v>300</v>
      </c>
    </row>
    <row r="5434" spans="1:10" x14ac:dyDescent="0.25">
      <c r="A5434">
        <v>153627</v>
      </c>
      <c r="B5434" t="s">
        <v>6558</v>
      </c>
      <c r="C5434">
        <v>320</v>
      </c>
      <c r="D5434" t="s">
        <v>6559</v>
      </c>
      <c r="E5434" t="s">
        <v>6559</v>
      </c>
      <c r="F5434" t="s">
        <v>6560</v>
      </c>
      <c r="G5434" s="2">
        <v>0</v>
      </c>
      <c r="H5434" s="3">
        <v>204</v>
      </c>
      <c r="I5434" s="3">
        <f t="shared" si="168"/>
        <v>0</v>
      </c>
      <c r="J5434" s="3">
        <f t="shared" si="169"/>
        <v>204</v>
      </c>
    </row>
    <row r="5435" spans="1:10" x14ac:dyDescent="0.25">
      <c r="A5435">
        <v>153619</v>
      </c>
      <c r="B5435" t="s">
        <v>6561</v>
      </c>
      <c r="C5435">
        <v>320</v>
      </c>
      <c r="D5435" t="s">
        <v>6562</v>
      </c>
      <c r="E5435" t="s">
        <v>6562</v>
      </c>
      <c r="F5435" t="s">
        <v>6563</v>
      </c>
      <c r="G5435" s="2">
        <v>0</v>
      </c>
      <c r="H5435" s="3">
        <v>204</v>
      </c>
      <c r="I5435" s="3">
        <f t="shared" si="168"/>
        <v>0</v>
      </c>
      <c r="J5435" s="3">
        <f t="shared" si="169"/>
        <v>204</v>
      </c>
    </row>
    <row r="5436" spans="1:10" x14ac:dyDescent="0.25">
      <c r="A5436">
        <v>153601</v>
      </c>
      <c r="B5436" t="s">
        <v>6566</v>
      </c>
      <c r="C5436">
        <v>320</v>
      </c>
      <c r="D5436" t="s">
        <v>6567</v>
      </c>
      <c r="E5436" t="s">
        <v>6567</v>
      </c>
      <c r="F5436" t="s">
        <v>6568</v>
      </c>
      <c r="G5436" s="2">
        <v>0</v>
      </c>
      <c r="H5436" s="3">
        <v>227</v>
      </c>
      <c r="I5436" s="3">
        <f t="shared" si="168"/>
        <v>0</v>
      </c>
      <c r="J5436" s="3">
        <f t="shared" si="169"/>
        <v>227</v>
      </c>
    </row>
    <row r="5437" spans="1:10" x14ac:dyDescent="0.25">
      <c r="A5437">
        <v>153593</v>
      </c>
      <c r="B5437" t="s">
        <v>6569</v>
      </c>
      <c r="C5437">
        <v>320</v>
      </c>
      <c r="D5437" t="s">
        <v>6570</v>
      </c>
      <c r="E5437" t="s">
        <v>6570</v>
      </c>
      <c r="F5437" t="s">
        <v>6571</v>
      </c>
      <c r="G5437" s="2">
        <v>0</v>
      </c>
      <c r="H5437" s="3">
        <v>227</v>
      </c>
      <c r="I5437" s="3">
        <f t="shared" si="168"/>
        <v>0</v>
      </c>
      <c r="J5437" s="3">
        <f t="shared" si="169"/>
        <v>227</v>
      </c>
    </row>
    <row r="5438" spans="1:10" x14ac:dyDescent="0.25">
      <c r="A5438">
        <v>153502</v>
      </c>
      <c r="B5438" t="s">
        <v>6572</v>
      </c>
      <c r="C5438">
        <v>320</v>
      </c>
      <c r="D5438" t="s">
        <v>6573</v>
      </c>
      <c r="E5438" t="s">
        <v>6573</v>
      </c>
      <c r="F5438" t="s">
        <v>6574</v>
      </c>
      <c r="G5438" s="2">
        <v>0</v>
      </c>
      <c r="H5438" s="3">
        <v>214</v>
      </c>
      <c r="I5438" s="3">
        <f t="shared" si="168"/>
        <v>0</v>
      </c>
      <c r="J5438" s="3">
        <f t="shared" si="169"/>
        <v>214</v>
      </c>
    </row>
    <row r="5439" spans="1:10" x14ac:dyDescent="0.25">
      <c r="A5439">
        <v>153494</v>
      </c>
      <c r="B5439" t="s">
        <v>6575</v>
      </c>
      <c r="C5439">
        <v>320</v>
      </c>
      <c r="D5439" t="s">
        <v>6576</v>
      </c>
      <c r="E5439" t="s">
        <v>6576</v>
      </c>
      <c r="F5439" t="s">
        <v>6577</v>
      </c>
      <c r="G5439" s="2">
        <v>0</v>
      </c>
      <c r="H5439" s="3">
        <v>214</v>
      </c>
      <c r="I5439" s="3">
        <f t="shared" si="168"/>
        <v>0</v>
      </c>
      <c r="J5439" s="3">
        <f t="shared" si="169"/>
        <v>214</v>
      </c>
    </row>
    <row r="5440" spans="1:10" x14ac:dyDescent="0.25">
      <c r="A5440">
        <v>153320</v>
      </c>
      <c r="B5440" t="s">
        <v>6578</v>
      </c>
      <c r="C5440">
        <v>320</v>
      </c>
      <c r="D5440" t="s">
        <v>6579</v>
      </c>
      <c r="E5440" t="s">
        <v>6579</v>
      </c>
      <c r="F5440" t="s">
        <v>6580</v>
      </c>
      <c r="G5440" s="2">
        <v>0</v>
      </c>
      <c r="H5440" s="3">
        <v>193</v>
      </c>
      <c r="I5440" s="3">
        <f t="shared" si="168"/>
        <v>0</v>
      </c>
      <c r="J5440" s="3">
        <f t="shared" si="169"/>
        <v>193</v>
      </c>
    </row>
    <row r="5441" spans="1:10" x14ac:dyDescent="0.25">
      <c r="A5441">
        <v>153338</v>
      </c>
      <c r="B5441" t="s">
        <v>6581</v>
      </c>
      <c r="C5441">
        <v>320</v>
      </c>
      <c r="D5441" t="s">
        <v>6582</v>
      </c>
      <c r="E5441" t="s">
        <v>6582</v>
      </c>
      <c r="F5441" t="s">
        <v>6583</v>
      </c>
      <c r="G5441" s="2">
        <v>0</v>
      </c>
      <c r="H5441" s="3">
        <v>193</v>
      </c>
      <c r="I5441" s="3">
        <f t="shared" si="168"/>
        <v>0</v>
      </c>
      <c r="J5441" s="3">
        <f t="shared" si="169"/>
        <v>193</v>
      </c>
    </row>
    <row r="5442" spans="1:10" x14ac:dyDescent="0.25">
      <c r="A5442">
        <v>153346</v>
      </c>
      <c r="B5442" t="s">
        <v>6584</v>
      </c>
      <c r="C5442">
        <v>320</v>
      </c>
      <c r="D5442" t="s">
        <v>6585</v>
      </c>
      <c r="E5442" t="s">
        <v>6585</v>
      </c>
      <c r="F5442" t="s">
        <v>6586</v>
      </c>
      <c r="G5442" s="2">
        <v>0</v>
      </c>
      <c r="H5442" s="3">
        <v>193</v>
      </c>
      <c r="I5442" s="3">
        <f t="shared" si="168"/>
        <v>0</v>
      </c>
      <c r="J5442" s="3">
        <f t="shared" si="169"/>
        <v>193</v>
      </c>
    </row>
    <row r="5443" spans="1:10" x14ac:dyDescent="0.25">
      <c r="A5443">
        <v>153353</v>
      </c>
      <c r="B5443" t="s">
        <v>6587</v>
      </c>
      <c r="C5443">
        <v>320</v>
      </c>
      <c r="D5443" t="s">
        <v>6588</v>
      </c>
      <c r="E5443" t="s">
        <v>6588</v>
      </c>
      <c r="F5443" t="s">
        <v>6589</v>
      </c>
      <c r="G5443" s="2">
        <v>0</v>
      </c>
      <c r="H5443" s="3">
        <v>193</v>
      </c>
      <c r="I5443" s="3">
        <f t="shared" ref="I5443:I5506" si="170">H5443*G5443</f>
        <v>0</v>
      </c>
      <c r="J5443" s="3">
        <f t="shared" ref="J5443:J5506" si="171">H5443-I5443</f>
        <v>193</v>
      </c>
    </row>
    <row r="5444" spans="1:10" x14ac:dyDescent="0.25">
      <c r="A5444">
        <v>153361</v>
      </c>
      <c r="B5444" t="s">
        <v>6590</v>
      </c>
      <c r="C5444">
        <v>320</v>
      </c>
      <c r="D5444" t="s">
        <v>6591</v>
      </c>
      <c r="E5444" t="s">
        <v>6591</v>
      </c>
      <c r="F5444" t="s">
        <v>6592</v>
      </c>
      <c r="G5444" s="2">
        <v>0</v>
      </c>
      <c r="H5444" s="3">
        <v>193</v>
      </c>
      <c r="I5444" s="3">
        <f t="shared" si="170"/>
        <v>0</v>
      </c>
      <c r="J5444" s="3">
        <f t="shared" si="171"/>
        <v>193</v>
      </c>
    </row>
    <row r="5445" spans="1:10" x14ac:dyDescent="0.25">
      <c r="A5445">
        <v>153379</v>
      </c>
      <c r="B5445" t="s">
        <v>6593</v>
      </c>
      <c r="C5445">
        <v>320</v>
      </c>
      <c r="D5445" t="s">
        <v>6594</v>
      </c>
      <c r="E5445" t="s">
        <v>6594</v>
      </c>
      <c r="F5445" t="s">
        <v>6595</v>
      </c>
      <c r="G5445" s="2">
        <v>0</v>
      </c>
      <c r="H5445" s="3">
        <v>193</v>
      </c>
      <c r="I5445" s="3">
        <f t="shared" si="170"/>
        <v>0</v>
      </c>
      <c r="J5445" s="3">
        <f t="shared" si="171"/>
        <v>193</v>
      </c>
    </row>
    <row r="5446" spans="1:10" x14ac:dyDescent="0.25">
      <c r="A5446">
        <v>153387</v>
      </c>
      <c r="B5446" t="s">
        <v>6596</v>
      </c>
      <c r="C5446">
        <v>320</v>
      </c>
      <c r="D5446" t="s">
        <v>6597</v>
      </c>
      <c r="E5446" t="s">
        <v>6597</v>
      </c>
      <c r="F5446" t="s">
        <v>6598</v>
      </c>
      <c r="G5446" s="2">
        <v>0</v>
      </c>
      <c r="H5446" s="3">
        <v>193</v>
      </c>
      <c r="I5446" s="3">
        <f t="shared" si="170"/>
        <v>0</v>
      </c>
      <c r="J5446" s="3">
        <f t="shared" si="171"/>
        <v>193</v>
      </c>
    </row>
    <row r="5447" spans="1:10" x14ac:dyDescent="0.25">
      <c r="A5447">
        <v>153395</v>
      </c>
      <c r="B5447" t="s">
        <v>6599</v>
      </c>
      <c r="C5447">
        <v>320</v>
      </c>
      <c r="D5447" t="s">
        <v>6600</v>
      </c>
      <c r="E5447" t="s">
        <v>6600</v>
      </c>
      <c r="F5447" t="s">
        <v>6601</v>
      </c>
      <c r="G5447" s="2">
        <v>0</v>
      </c>
      <c r="H5447" s="3">
        <v>193</v>
      </c>
      <c r="I5447" s="3">
        <f t="shared" si="170"/>
        <v>0</v>
      </c>
      <c r="J5447" s="3">
        <f t="shared" si="171"/>
        <v>193</v>
      </c>
    </row>
    <row r="5448" spans="1:10" x14ac:dyDescent="0.25">
      <c r="A5448">
        <v>153403</v>
      </c>
      <c r="B5448" t="s">
        <v>6602</v>
      </c>
      <c r="C5448">
        <v>320</v>
      </c>
      <c r="D5448" t="s">
        <v>6603</v>
      </c>
      <c r="E5448" t="s">
        <v>6603</v>
      </c>
      <c r="F5448" t="s">
        <v>6604</v>
      </c>
      <c r="G5448" s="2">
        <v>0</v>
      </c>
      <c r="H5448" s="3">
        <v>193</v>
      </c>
      <c r="I5448" s="3">
        <f t="shared" si="170"/>
        <v>0</v>
      </c>
      <c r="J5448" s="3">
        <f t="shared" si="171"/>
        <v>193</v>
      </c>
    </row>
    <row r="5449" spans="1:10" x14ac:dyDescent="0.25">
      <c r="A5449">
        <v>153312</v>
      </c>
      <c r="B5449" t="s">
        <v>6605</v>
      </c>
      <c r="C5449">
        <v>320</v>
      </c>
      <c r="D5449" t="s">
        <v>6606</v>
      </c>
      <c r="E5449" t="s">
        <v>6606</v>
      </c>
      <c r="F5449" t="s">
        <v>6607</v>
      </c>
      <c r="G5449" s="2">
        <v>0</v>
      </c>
      <c r="H5449" s="3">
        <v>193</v>
      </c>
      <c r="I5449" s="3">
        <f t="shared" si="170"/>
        <v>0</v>
      </c>
      <c r="J5449" s="3">
        <f t="shared" si="171"/>
        <v>193</v>
      </c>
    </row>
    <row r="5450" spans="1:10" x14ac:dyDescent="0.25">
      <c r="A5450">
        <v>166339</v>
      </c>
      <c r="B5450" t="s">
        <v>6617</v>
      </c>
      <c r="C5450">
        <v>610</v>
      </c>
      <c r="D5450" t="s">
        <v>6618</v>
      </c>
      <c r="E5450" t="s">
        <v>6618</v>
      </c>
      <c r="F5450" t="s">
        <v>6619</v>
      </c>
      <c r="G5450" s="2">
        <v>0</v>
      </c>
      <c r="H5450" s="3">
        <v>2850</v>
      </c>
      <c r="I5450" s="3">
        <f t="shared" si="170"/>
        <v>0</v>
      </c>
      <c r="J5450" s="3">
        <f t="shared" si="171"/>
        <v>2850</v>
      </c>
    </row>
    <row r="5451" spans="1:10" x14ac:dyDescent="0.25">
      <c r="A5451">
        <v>166353</v>
      </c>
      <c r="B5451" t="s">
        <v>6620</v>
      </c>
      <c r="C5451">
        <v>610</v>
      </c>
      <c r="D5451" t="s">
        <v>6618</v>
      </c>
      <c r="E5451" t="s">
        <v>6618</v>
      </c>
      <c r="F5451" t="s">
        <v>6619</v>
      </c>
      <c r="G5451" s="2">
        <v>0</v>
      </c>
      <c r="H5451" s="3">
        <v>2850</v>
      </c>
      <c r="I5451" s="3">
        <f t="shared" si="170"/>
        <v>0</v>
      </c>
      <c r="J5451" s="3">
        <f t="shared" si="171"/>
        <v>2850</v>
      </c>
    </row>
    <row r="5452" spans="1:10" x14ac:dyDescent="0.25">
      <c r="A5452">
        <v>166377</v>
      </c>
      <c r="B5452" t="s">
        <v>6621</v>
      </c>
      <c r="C5452">
        <v>610</v>
      </c>
      <c r="D5452" t="s">
        <v>6618</v>
      </c>
      <c r="E5452" t="s">
        <v>6618</v>
      </c>
      <c r="F5452" t="s">
        <v>6619</v>
      </c>
      <c r="G5452" s="2">
        <v>0</v>
      </c>
      <c r="H5452" s="3">
        <v>2850</v>
      </c>
      <c r="I5452" s="3">
        <f t="shared" si="170"/>
        <v>0</v>
      </c>
      <c r="J5452" s="3">
        <f t="shared" si="171"/>
        <v>2850</v>
      </c>
    </row>
    <row r="5453" spans="1:10" x14ac:dyDescent="0.25">
      <c r="A5453">
        <v>166392</v>
      </c>
      <c r="B5453" t="s">
        <v>6622</v>
      </c>
      <c r="C5453">
        <v>610</v>
      </c>
      <c r="D5453" t="s">
        <v>6618</v>
      </c>
      <c r="E5453" t="s">
        <v>6618</v>
      </c>
      <c r="F5453" t="s">
        <v>6619</v>
      </c>
      <c r="G5453" s="2">
        <v>0</v>
      </c>
      <c r="H5453" s="3">
        <v>2850</v>
      </c>
      <c r="I5453" s="3">
        <f t="shared" si="170"/>
        <v>0</v>
      </c>
      <c r="J5453" s="3">
        <f t="shared" si="171"/>
        <v>2850</v>
      </c>
    </row>
    <row r="5454" spans="1:10" x14ac:dyDescent="0.25">
      <c r="A5454">
        <v>166341</v>
      </c>
      <c r="B5454" t="s">
        <v>6623</v>
      </c>
      <c r="C5454">
        <v>610</v>
      </c>
      <c r="D5454" t="s">
        <v>6624</v>
      </c>
      <c r="E5454" t="s">
        <v>6624</v>
      </c>
      <c r="F5454" t="s">
        <v>6625</v>
      </c>
      <c r="G5454" s="2">
        <v>0</v>
      </c>
      <c r="H5454" s="3">
        <v>2850</v>
      </c>
      <c r="I5454" s="3">
        <f t="shared" si="170"/>
        <v>0</v>
      </c>
      <c r="J5454" s="3">
        <f t="shared" si="171"/>
        <v>2850</v>
      </c>
    </row>
    <row r="5455" spans="1:10" x14ac:dyDescent="0.25">
      <c r="A5455">
        <v>166365</v>
      </c>
      <c r="B5455" t="s">
        <v>6626</v>
      </c>
      <c r="C5455">
        <v>610</v>
      </c>
      <c r="D5455" t="s">
        <v>6624</v>
      </c>
      <c r="E5455" t="s">
        <v>6624</v>
      </c>
      <c r="F5455" t="s">
        <v>6625</v>
      </c>
      <c r="G5455" s="2">
        <v>0</v>
      </c>
      <c r="H5455" s="3">
        <v>2850</v>
      </c>
      <c r="I5455" s="3">
        <f t="shared" si="170"/>
        <v>0</v>
      </c>
      <c r="J5455" s="3">
        <f t="shared" si="171"/>
        <v>2850</v>
      </c>
    </row>
    <row r="5456" spans="1:10" x14ac:dyDescent="0.25">
      <c r="A5456">
        <v>166380</v>
      </c>
      <c r="B5456" t="s">
        <v>6627</v>
      </c>
      <c r="C5456">
        <v>610</v>
      </c>
      <c r="D5456" t="s">
        <v>6624</v>
      </c>
      <c r="E5456" t="s">
        <v>6624</v>
      </c>
      <c r="F5456" t="s">
        <v>6625</v>
      </c>
      <c r="G5456" s="2">
        <v>0</v>
      </c>
      <c r="H5456" s="3">
        <v>2850</v>
      </c>
      <c r="I5456" s="3">
        <f t="shared" si="170"/>
        <v>0</v>
      </c>
      <c r="J5456" s="3">
        <f t="shared" si="171"/>
        <v>2850</v>
      </c>
    </row>
    <row r="5457" spans="1:10" x14ac:dyDescent="0.25">
      <c r="A5457">
        <v>166404</v>
      </c>
      <c r="B5457" t="s">
        <v>6628</v>
      </c>
      <c r="C5457">
        <v>610</v>
      </c>
      <c r="D5457" t="s">
        <v>6624</v>
      </c>
      <c r="E5457" t="s">
        <v>6624</v>
      </c>
      <c r="F5457" t="s">
        <v>6625</v>
      </c>
      <c r="G5457" s="2">
        <v>0</v>
      </c>
      <c r="H5457" s="3">
        <v>2850</v>
      </c>
      <c r="I5457" s="3">
        <f t="shared" si="170"/>
        <v>0</v>
      </c>
      <c r="J5457" s="3">
        <f t="shared" si="171"/>
        <v>2850</v>
      </c>
    </row>
    <row r="5458" spans="1:10" x14ac:dyDescent="0.25">
      <c r="A5458">
        <v>166416</v>
      </c>
      <c r="B5458" t="s">
        <v>6629</v>
      </c>
      <c r="C5458">
        <v>610</v>
      </c>
      <c r="D5458" t="s">
        <v>6630</v>
      </c>
      <c r="E5458" t="s">
        <v>6630</v>
      </c>
      <c r="F5458" t="s">
        <v>6631</v>
      </c>
      <c r="G5458" s="2">
        <v>0</v>
      </c>
      <c r="H5458" s="3">
        <v>3166</v>
      </c>
      <c r="I5458" s="3">
        <f t="shared" si="170"/>
        <v>0</v>
      </c>
      <c r="J5458" s="3">
        <f t="shared" si="171"/>
        <v>3166</v>
      </c>
    </row>
    <row r="5459" spans="1:10" x14ac:dyDescent="0.25">
      <c r="A5459">
        <v>166430</v>
      </c>
      <c r="B5459" t="s">
        <v>6632</v>
      </c>
      <c r="C5459">
        <v>610</v>
      </c>
      <c r="D5459" t="s">
        <v>6630</v>
      </c>
      <c r="E5459" t="s">
        <v>6630</v>
      </c>
      <c r="F5459" t="s">
        <v>6631</v>
      </c>
      <c r="G5459" s="2">
        <v>0</v>
      </c>
      <c r="H5459" s="3">
        <v>3166</v>
      </c>
      <c r="I5459" s="3">
        <f t="shared" si="170"/>
        <v>0</v>
      </c>
      <c r="J5459" s="3">
        <f t="shared" si="171"/>
        <v>3166</v>
      </c>
    </row>
    <row r="5460" spans="1:10" x14ac:dyDescent="0.25">
      <c r="A5460">
        <v>166453</v>
      </c>
      <c r="B5460" t="s">
        <v>6633</v>
      </c>
      <c r="C5460">
        <v>610</v>
      </c>
      <c r="D5460" t="s">
        <v>6630</v>
      </c>
      <c r="E5460" t="s">
        <v>6630</v>
      </c>
      <c r="F5460" t="s">
        <v>6631</v>
      </c>
      <c r="G5460" s="2">
        <v>0</v>
      </c>
      <c r="H5460" s="3">
        <v>3166</v>
      </c>
      <c r="I5460" s="3">
        <f t="shared" si="170"/>
        <v>0</v>
      </c>
      <c r="J5460" s="3">
        <f t="shared" si="171"/>
        <v>3166</v>
      </c>
    </row>
    <row r="5461" spans="1:10" x14ac:dyDescent="0.25">
      <c r="A5461">
        <v>166477</v>
      </c>
      <c r="B5461" t="s">
        <v>6634</v>
      </c>
      <c r="C5461">
        <v>610</v>
      </c>
      <c r="D5461" t="s">
        <v>6630</v>
      </c>
      <c r="E5461" t="s">
        <v>6630</v>
      </c>
      <c r="F5461" t="s">
        <v>6631</v>
      </c>
      <c r="G5461" s="2">
        <v>0</v>
      </c>
      <c r="H5461" s="3">
        <v>3166</v>
      </c>
      <c r="I5461" s="3">
        <f t="shared" si="170"/>
        <v>0</v>
      </c>
      <c r="J5461" s="3">
        <f t="shared" si="171"/>
        <v>3166</v>
      </c>
    </row>
    <row r="5462" spans="1:10" x14ac:dyDescent="0.25">
      <c r="A5462">
        <v>166428</v>
      </c>
      <c r="B5462" t="s">
        <v>6635</v>
      </c>
      <c r="C5462">
        <v>610</v>
      </c>
      <c r="D5462" t="s">
        <v>6636</v>
      </c>
      <c r="E5462" t="s">
        <v>6636</v>
      </c>
      <c r="F5462" t="s">
        <v>6637</v>
      </c>
      <c r="G5462" s="2">
        <v>0</v>
      </c>
      <c r="H5462" s="3">
        <v>3166</v>
      </c>
      <c r="I5462" s="3">
        <f t="shared" si="170"/>
        <v>0</v>
      </c>
      <c r="J5462" s="3">
        <f t="shared" si="171"/>
        <v>3166</v>
      </c>
    </row>
    <row r="5463" spans="1:10" x14ac:dyDescent="0.25">
      <c r="A5463">
        <v>166441</v>
      </c>
      <c r="B5463" t="s">
        <v>6638</v>
      </c>
      <c r="C5463">
        <v>610</v>
      </c>
      <c r="D5463" t="s">
        <v>6636</v>
      </c>
      <c r="E5463" t="s">
        <v>6636</v>
      </c>
      <c r="F5463" t="s">
        <v>6637</v>
      </c>
      <c r="G5463" s="2">
        <v>0</v>
      </c>
      <c r="H5463" s="3">
        <v>3166</v>
      </c>
      <c r="I5463" s="3">
        <f t="shared" si="170"/>
        <v>0</v>
      </c>
      <c r="J5463" s="3">
        <f t="shared" si="171"/>
        <v>3166</v>
      </c>
    </row>
    <row r="5464" spans="1:10" x14ac:dyDescent="0.25">
      <c r="A5464">
        <v>166465</v>
      </c>
      <c r="B5464" t="s">
        <v>6639</v>
      </c>
      <c r="C5464">
        <v>610</v>
      </c>
      <c r="D5464" t="s">
        <v>6636</v>
      </c>
      <c r="E5464" t="s">
        <v>6636</v>
      </c>
      <c r="F5464" t="s">
        <v>6637</v>
      </c>
      <c r="G5464" s="2">
        <v>0</v>
      </c>
      <c r="H5464" s="3">
        <v>3166</v>
      </c>
      <c r="I5464" s="3">
        <f t="shared" si="170"/>
        <v>0</v>
      </c>
      <c r="J5464" s="3">
        <f t="shared" si="171"/>
        <v>3166</v>
      </c>
    </row>
    <row r="5465" spans="1:10" x14ac:dyDescent="0.25">
      <c r="A5465">
        <v>166489</v>
      </c>
      <c r="B5465" t="s">
        <v>6640</v>
      </c>
      <c r="C5465">
        <v>610</v>
      </c>
      <c r="D5465" t="s">
        <v>6636</v>
      </c>
      <c r="E5465" t="s">
        <v>6636</v>
      </c>
      <c r="F5465" t="s">
        <v>6637</v>
      </c>
      <c r="G5465" s="2">
        <v>0</v>
      </c>
      <c r="H5465" s="3">
        <v>3166</v>
      </c>
      <c r="I5465" s="3">
        <f t="shared" si="170"/>
        <v>0</v>
      </c>
      <c r="J5465" s="3">
        <f t="shared" si="171"/>
        <v>3166</v>
      </c>
    </row>
    <row r="5466" spans="1:10" x14ac:dyDescent="0.25">
      <c r="A5466">
        <v>166492</v>
      </c>
      <c r="B5466" t="s">
        <v>6641</v>
      </c>
      <c r="C5466">
        <v>610</v>
      </c>
      <c r="D5466" t="s">
        <v>6642</v>
      </c>
      <c r="E5466" t="s">
        <v>6642</v>
      </c>
      <c r="F5466" t="s">
        <v>6643</v>
      </c>
      <c r="G5466" s="2">
        <v>0</v>
      </c>
      <c r="H5466" s="3">
        <v>3703</v>
      </c>
      <c r="I5466" s="3">
        <f t="shared" si="170"/>
        <v>0</v>
      </c>
      <c r="J5466" s="3">
        <f t="shared" si="171"/>
        <v>3703</v>
      </c>
    </row>
    <row r="5467" spans="1:10" x14ac:dyDescent="0.25">
      <c r="A5467">
        <v>166516</v>
      </c>
      <c r="B5467" t="s">
        <v>6644</v>
      </c>
      <c r="C5467">
        <v>610</v>
      </c>
      <c r="D5467" t="s">
        <v>6642</v>
      </c>
      <c r="E5467" t="s">
        <v>6642</v>
      </c>
      <c r="F5467" t="s">
        <v>6643</v>
      </c>
      <c r="G5467" s="2">
        <v>0</v>
      </c>
      <c r="H5467" s="3">
        <v>3703</v>
      </c>
      <c r="I5467" s="3">
        <f t="shared" si="170"/>
        <v>0</v>
      </c>
      <c r="J5467" s="3">
        <f t="shared" si="171"/>
        <v>3703</v>
      </c>
    </row>
    <row r="5468" spans="1:10" x14ac:dyDescent="0.25">
      <c r="A5468">
        <v>166530</v>
      </c>
      <c r="B5468" t="s">
        <v>6645</v>
      </c>
      <c r="C5468">
        <v>610</v>
      </c>
      <c r="D5468" t="s">
        <v>6642</v>
      </c>
      <c r="E5468" t="s">
        <v>6642</v>
      </c>
      <c r="F5468" t="s">
        <v>6643</v>
      </c>
      <c r="G5468" s="2">
        <v>0</v>
      </c>
      <c r="H5468" s="3">
        <v>3703</v>
      </c>
      <c r="I5468" s="3">
        <f t="shared" si="170"/>
        <v>0</v>
      </c>
      <c r="J5468" s="3">
        <f t="shared" si="171"/>
        <v>3703</v>
      </c>
    </row>
    <row r="5469" spans="1:10" x14ac:dyDescent="0.25">
      <c r="A5469">
        <v>166553</v>
      </c>
      <c r="B5469" t="s">
        <v>6646</v>
      </c>
      <c r="C5469">
        <v>610</v>
      </c>
      <c r="D5469" t="s">
        <v>6642</v>
      </c>
      <c r="E5469" t="s">
        <v>6642</v>
      </c>
      <c r="F5469" t="s">
        <v>6643</v>
      </c>
      <c r="G5469" s="2">
        <v>0</v>
      </c>
      <c r="H5469" s="3">
        <v>3703</v>
      </c>
      <c r="I5469" s="3">
        <f t="shared" si="170"/>
        <v>0</v>
      </c>
      <c r="J5469" s="3">
        <f t="shared" si="171"/>
        <v>3703</v>
      </c>
    </row>
    <row r="5470" spans="1:10" x14ac:dyDescent="0.25">
      <c r="A5470">
        <v>166504</v>
      </c>
      <c r="B5470" t="s">
        <v>6647</v>
      </c>
      <c r="C5470">
        <v>610</v>
      </c>
      <c r="D5470" t="s">
        <v>6648</v>
      </c>
      <c r="E5470" t="s">
        <v>6648</v>
      </c>
      <c r="F5470" t="s">
        <v>6649</v>
      </c>
      <c r="G5470" s="2">
        <v>0</v>
      </c>
      <c r="H5470" s="3">
        <v>3703</v>
      </c>
      <c r="I5470" s="3">
        <f t="shared" si="170"/>
        <v>0</v>
      </c>
      <c r="J5470" s="3">
        <f t="shared" si="171"/>
        <v>3703</v>
      </c>
    </row>
    <row r="5471" spans="1:10" x14ac:dyDescent="0.25">
      <c r="A5471">
        <v>166528</v>
      </c>
      <c r="B5471" t="s">
        <v>6650</v>
      </c>
      <c r="C5471">
        <v>610</v>
      </c>
      <c r="D5471" t="s">
        <v>6648</v>
      </c>
      <c r="E5471" t="s">
        <v>6648</v>
      </c>
      <c r="F5471" t="s">
        <v>6649</v>
      </c>
      <c r="G5471" s="2">
        <v>0</v>
      </c>
      <c r="H5471" s="3">
        <v>3703</v>
      </c>
      <c r="I5471" s="3">
        <f t="shared" si="170"/>
        <v>0</v>
      </c>
      <c r="J5471" s="3">
        <f t="shared" si="171"/>
        <v>3703</v>
      </c>
    </row>
    <row r="5472" spans="1:10" x14ac:dyDescent="0.25">
      <c r="A5472">
        <v>166541</v>
      </c>
      <c r="B5472" t="s">
        <v>6651</v>
      </c>
      <c r="C5472">
        <v>610</v>
      </c>
      <c r="D5472" t="s">
        <v>6648</v>
      </c>
      <c r="E5472" t="s">
        <v>6648</v>
      </c>
      <c r="F5472" t="s">
        <v>6649</v>
      </c>
      <c r="G5472" s="2">
        <v>0</v>
      </c>
      <c r="H5472" s="3">
        <v>3703</v>
      </c>
      <c r="I5472" s="3">
        <f t="shared" si="170"/>
        <v>0</v>
      </c>
      <c r="J5472" s="3">
        <f t="shared" si="171"/>
        <v>3703</v>
      </c>
    </row>
    <row r="5473" spans="1:10" x14ac:dyDescent="0.25">
      <c r="A5473">
        <v>166565</v>
      </c>
      <c r="B5473" t="s">
        <v>6652</v>
      </c>
      <c r="C5473">
        <v>610</v>
      </c>
      <c r="D5473" t="s">
        <v>6648</v>
      </c>
      <c r="E5473" t="s">
        <v>6648</v>
      </c>
      <c r="F5473" t="s">
        <v>6649</v>
      </c>
      <c r="G5473" s="2">
        <v>0</v>
      </c>
      <c r="H5473" s="3">
        <v>3703</v>
      </c>
      <c r="I5473" s="3">
        <f t="shared" si="170"/>
        <v>0</v>
      </c>
      <c r="J5473" s="3">
        <f t="shared" si="171"/>
        <v>3703</v>
      </c>
    </row>
    <row r="5474" spans="1:10" x14ac:dyDescent="0.25">
      <c r="A5474">
        <v>166577</v>
      </c>
      <c r="B5474" t="s">
        <v>6653</v>
      </c>
      <c r="C5474">
        <v>610</v>
      </c>
      <c r="D5474" t="s">
        <v>6654</v>
      </c>
      <c r="E5474" t="s">
        <v>6654</v>
      </c>
      <c r="F5474" t="s">
        <v>6655</v>
      </c>
      <c r="G5474" s="2">
        <v>0</v>
      </c>
      <c r="H5474" s="3">
        <v>2850</v>
      </c>
      <c r="I5474" s="3">
        <f t="shared" si="170"/>
        <v>0</v>
      </c>
      <c r="J5474" s="3">
        <f t="shared" si="171"/>
        <v>2850</v>
      </c>
    </row>
    <row r="5475" spans="1:10" x14ac:dyDescent="0.25">
      <c r="A5475">
        <v>166592</v>
      </c>
      <c r="B5475" t="s">
        <v>6656</v>
      </c>
      <c r="C5475">
        <v>610</v>
      </c>
      <c r="D5475" t="s">
        <v>6654</v>
      </c>
      <c r="E5475" t="s">
        <v>6654</v>
      </c>
      <c r="F5475" t="s">
        <v>6655</v>
      </c>
      <c r="G5475" s="2">
        <v>0</v>
      </c>
      <c r="H5475" s="3">
        <v>2850</v>
      </c>
      <c r="I5475" s="3">
        <f t="shared" si="170"/>
        <v>0</v>
      </c>
      <c r="J5475" s="3">
        <f t="shared" si="171"/>
        <v>2850</v>
      </c>
    </row>
    <row r="5476" spans="1:10" x14ac:dyDescent="0.25">
      <c r="A5476">
        <v>166614</v>
      </c>
      <c r="B5476" t="s">
        <v>6657</v>
      </c>
      <c r="C5476">
        <v>610</v>
      </c>
      <c r="D5476" t="s">
        <v>6654</v>
      </c>
      <c r="E5476" t="s">
        <v>6654</v>
      </c>
      <c r="F5476" t="s">
        <v>6655</v>
      </c>
      <c r="G5476" s="2">
        <v>0</v>
      </c>
      <c r="H5476" s="3">
        <v>2850</v>
      </c>
      <c r="I5476" s="3">
        <f t="shared" si="170"/>
        <v>0</v>
      </c>
      <c r="J5476" s="3">
        <f t="shared" si="171"/>
        <v>2850</v>
      </c>
    </row>
    <row r="5477" spans="1:10" x14ac:dyDescent="0.25">
      <c r="A5477">
        <v>166589</v>
      </c>
      <c r="B5477" t="s">
        <v>6658</v>
      </c>
      <c r="C5477">
        <v>610</v>
      </c>
      <c r="D5477" t="s">
        <v>6659</v>
      </c>
      <c r="E5477" t="s">
        <v>6659</v>
      </c>
      <c r="F5477" t="s">
        <v>6660</v>
      </c>
      <c r="G5477" s="2">
        <v>0</v>
      </c>
      <c r="H5477" s="3">
        <v>2850</v>
      </c>
      <c r="I5477" s="3">
        <f t="shared" si="170"/>
        <v>0</v>
      </c>
      <c r="J5477" s="3">
        <f t="shared" si="171"/>
        <v>2850</v>
      </c>
    </row>
    <row r="5478" spans="1:10" x14ac:dyDescent="0.25">
      <c r="A5478">
        <v>166600</v>
      </c>
      <c r="B5478" t="s">
        <v>6661</v>
      </c>
      <c r="C5478">
        <v>610</v>
      </c>
      <c r="D5478" t="s">
        <v>6659</v>
      </c>
      <c r="E5478" t="s">
        <v>6659</v>
      </c>
      <c r="F5478" t="s">
        <v>6660</v>
      </c>
      <c r="G5478" s="2">
        <v>0</v>
      </c>
      <c r="H5478" s="3">
        <v>2850</v>
      </c>
      <c r="I5478" s="3">
        <f t="shared" si="170"/>
        <v>0</v>
      </c>
      <c r="J5478" s="3">
        <f t="shared" si="171"/>
        <v>2850</v>
      </c>
    </row>
    <row r="5479" spans="1:10" x14ac:dyDescent="0.25">
      <c r="A5479">
        <v>166626</v>
      </c>
      <c r="B5479" t="s">
        <v>6662</v>
      </c>
      <c r="C5479">
        <v>610</v>
      </c>
      <c r="D5479" t="s">
        <v>6659</v>
      </c>
      <c r="E5479" t="s">
        <v>6659</v>
      </c>
      <c r="F5479" t="s">
        <v>6660</v>
      </c>
      <c r="G5479" s="2">
        <v>0</v>
      </c>
      <c r="H5479" s="3">
        <v>2850</v>
      </c>
      <c r="I5479" s="3">
        <f t="shared" si="170"/>
        <v>0</v>
      </c>
      <c r="J5479" s="3">
        <f t="shared" si="171"/>
        <v>2850</v>
      </c>
    </row>
    <row r="5480" spans="1:10" x14ac:dyDescent="0.25">
      <c r="A5480">
        <v>166638</v>
      </c>
      <c r="B5480" t="s">
        <v>6663</v>
      </c>
      <c r="C5480">
        <v>610</v>
      </c>
      <c r="D5480" t="s">
        <v>6664</v>
      </c>
      <c r="E5480" t="s">
        <v>6664</v>
      </c>
      <c r="F5480" t="s">
        <v>6665</v>
      </c>
      <c r="G5480" s="2">
        <v>0</v>
      </c>
      <c r="H5480" s="3">
        <v>3166</v>
      </c>
      <c r="I5480" s="3">
        <f t="shared" si="170"/>
        <v>0</v>
      </c>
      <c r="J5480" s="3">
        <f t="shared" si="171"/>
        <v>3166</v>
      </c>
    </row>
    <row r="5481" spans="1:10" x14ac:dyDescent="0.25">
      <c r="A5481">
        <v>166653</v>
      </c>
      <c r="B5481" t="s">
        <v>6666</v>
      </c>
      <c r="C5481">
        <v>610</v>
      </c>
      <c r="D5481" t="s">
        <v>6664</v>
      </c>
      <c r="E5481" t="s">
        <v>6664</v>
      </c>
      <c r="F5481" t="s">
        <v>6665</v>
      </c>
      <c r="G5481" s="2">
        <v>0</v>
      </c>
      <c r="H5481" s="3">
        <v>3166</v>
      </c>
      <c r="I5481" s="3">
        <f t="shared" si="170"/>
        <v>0</v>
      </c>
      <c r="J5481" s="3">
        <f t="shared" si="171"/>
        <v>3166</v>
      </c>
    </row>
    <row r="5482" spans="1:10" x14ac:dyDescent="0.25">
      <c r="A5482">
        <v>166677</v>
      </c>
      <c r="B5482" t="s">
        <v>6667</v>
      </c>
      <c r="C5482">
        <v>610</v>
      </c>
      <c r="D5482" t="s">
        <v>6664</v>
      </c>
      <c r="E5482" t="s">
        <v>6664</v>
      </c>
      <c r="F5482" t="s">
        <v>6665</v>
      </c>
      <c r="G5482" s="2">
        <v>0</v>
      </c>
      <c r="H5482" s="3">
        <v>3166</v>
      </c>
      <c r="I5482" s="3">
        <f t="shared" si="170"/>
        <v>0</v>
      </c>
      <c r="J5482" s="3">
        <f t="shared" si="171"/>
        <v>3166</v>
      </c>
    </row>
    <row r="5483" spans="1:10" x14ac:dyDescent="0.25">
      <c r="A5483">
        <v>166641</v>
      </c>
      <c r="B5483" t="s">
        <v>6668</v>
      </c>
      <c r="C5483">
        <v>610</v>
      </c>
      <c r="D5483" t="s">
        <v>6669</v>
      </c>
      <c r="E5483" t="s">
        <v>6669</v>
      </c>
      <c r="F5483" t="s">
        <v>6670</v>
      </c>
      <c r="G5483" s="2">
        <v>0</v>
      </c>
      <c r="H5483" s="3">
        <v>3166</v>
      </c>
      <c r="I5483" s="3">
        <f t="shared" si="170"/>
        <v>0</v>
      </c>
      <c r="J5483" s="3">
        <f t="shared" si="171"/>
        <v>3166</v>
      </c>
    </row>
    <row r="5484" spans="1:10" x14ac:dyDescent="0.25">
      <c r="A5484">
        <v>166665</v>
      </c>
      <c r="B5484" t="s">
        <v>6671</v>
      </c>
      <c r="C5484">
        <v>610</v>
      </c>
      <c r="D5484" t="s">
        <v>6669</v>
      </c>
      <c r="E5484" t="s">
        <v>6669</v>
      </c>
      <c r="F5484" t="s">
        <v>6670</v>
      </c>
      <c r="G5484" s="2">
        <v>0</v>
      </c>
      <c r="H5484" s="3">
        <v>3166</v>
      </c>
      <c r="I5484" s="3">
        <f t="shared" si="170"/>
        <v>0</v>
      </c>
      <c r="J5484" s="3">
        <f t="shared" si="171"/>
        <v>3166</v>
      </c>
    </row>
    <row r="5485" spans="1:10" x14ac:dyDescent="0.25">
      <c r="A5485">
        <v>166689</v>
      </c>
      <c r="B5485" t="s">
        <v>6672</v>
      </c>
      <c r="C5485">
        <v>610</v>
      </c>
      <c r="D5485" t="s">
        <v>6669</v>
      </c>
      <c r="E5485" t="s">
        <v>6669</v>
      </c>
      <c r="F5485" t="s">
        <v>6670</v>
      </c>
      <c r="G5485" s="2">
        <v>0</v>
      </c>
      <c r="H5485" s="3">
        <v>3166</v>
      </c>
      <c r="I5485" s="3">
        <f t="shared" si="170"/>
        <v>0</v>
      </c>
      <c r="J5485" s="3">
        <f t="shared" si="171"/>
        <v>3166</v>
      </c>
    </row>
    <row r="5486" spans="1:10" x14ac:dyDescent="0.25">
      <c r="A5486">
        <v>166692</v>
      </c>
      <c r="B5486" t="s">
        <v>6673</v>
      </c>
      <c r="C5486">
        <v>610</v>
      </c>
      <c r="D5486" t="s">
        <v>6674</v>
      </c>
      <c r="E5486" t="s">
        <v>6674</v>
      </c>
      <c r="F5486" t="s">
        <v>6675</v>
      </c>
      <c r="G5486" s="2">
        <v>0</v>
      </c>
      <c r="H5486" s="3">
        <v>3703</v>
      </c>
      <c r="I5486" s="3">
        <f t="shared" si="170"/>
        <v>0</v>
      </c>
      <c r="J5486" s="3">
        <f t="shared" si="171"/>
        <v>3703</v>
      </c>
    </row>
    <row r="5487" spans="1:10" x14ac:dyDescent="0.25">
      <c r="A5487">
        <v>166714</v>
      </c>
      <c r="B5487" t="s">
        <v>6676</v>
      </c>
      <c r="C5487">
        <v>610</v>
      </c>
      <c r="D5487" t="s">
        <v>6674</v>
      </c>
      <c r="E5487" t="s">
        <v>6674</v>
      </c>
      <c r="F5487" t="s">
        <v>6675</v>
      </c>
      <c r="G5487" s="2">
        <v>0</v>
      </c>
      <c r="H5487" s="3">
        <v>3703</v>
      </c>
      <c r="I5487" s="3">
        <f t="shared" si="170"/>
        <v>0</v>
      </c>
      <c r="J5487" s="3">
        <f t="shared" si="171"/>
        <v>3703</v>
      </c>
    </row>
    <row r="5488" spans="1:10" x14ac:dyDescent="0.25">
      <c r="A5488">
        <v>166738</v>
      </c>
      <c r="B5488" t="s">
        <v>6677</v>
      </c>
      <c r="C5488">
        <v>610</v>
      </c>
      <c r="D5488" t="s">
        <v>6674</v>
      </c>
      <c r="E5488" t="s">
        <v>6674</v>
      </c>
      <c r="F5488" t="s">
        <v>6675</v>
      </c>
      <c r="G5488" s="2">
        <v>0</v>
      </c>
      <c r="H5488" s="3">
        <v>3703</v>
      </c>
      <c r="I5488" s="3">
        <f t="shared" si="170"/>
        <v>0</v>
      </c>
      <c r="J5488" s="3">
        <f t="shared" si="171"/>
        <v>3703</v>
      </c>
    </row>
    <row r="5489" spans="1:10" x14ac:dyDescent="0.25">
      <c r="A5489">
        <v>166700</v>
      </c>
      <c r="B5489" t="s">
        <v>6678</v>
      </c>
      <c r="C5489">
        <v>610</v>
      </c>
      <c r="D5489" t="s">
        <v>6679</v>
      </c>
      <c r="E5489" t="s">
        <v>6679</v>
      </c>
      <c r="F5489" t="s">
        <v>6680</v>
      </c>
      <c r="G5489" s="2">
        <v>0</v>
      </c>
      <c r="H5489" s="3">
        <v>3703</v>
      </c>
      <c r="I5489" s="3">
        <f t="shared" si="170"/>
        <v>0</v>
      </c>
      <c r="J5489" s="3">
        <f t="shared" si="171"/>
        <v>3703</v>
      </c>
    </row>
    <row r="5490" spans="1:10" x14ac:dyDescent="0.25">
      <c r="A5490">
        <v>166726</v>
      </c>
      <c r="B5490" t="s">
        <v>6681</v>
      </c>
      <c r="C5490">
        <v>610</v>
      </c>
      <c r="D5490" t="s">
        <v>6679</v>
      </c>
      <c r="E5490" t="s">
        <v>6679</v>
      </c>
      <c r="F5490" t="s">
        <v>6680</v>
      </c>
      <c r="G5490" s="2">
        <v>0</v>
      </c>
      <c r="H5490" s="3">
        <v>3703</v>
      </c>
      <c r="I5490" s="3">
        <f t="shared" si="170"/>
        <v>0</v>
      </c>
      <c r="J5490" s="3">
        <f t="shared" si="171"/>
        <v>3703</v>
      </c>
    </row>
    <row r="5491" spans="1:10" x14ac:dyDescent="0.25">
      <c r="A5491">
        <v>166741</v>
      </c>
      <c r="B5491" t="s">
        <v>6682</v>
      </c>
      <c r="C5491">
        <v>610</v>
      </c>
      <c r="D5491" t="s">
        <v>6679</v>
      </c>
      <c r="E5491" t="s">
        <v>6679</v>
      </c>
      <c r="F5491" t="s">
        <v>6680</v>
      </c>
      <c r="G5491" s="2">
        <v>0</v>
      </c>
      <c r="H5491" s="3">
        <v>3703</v>
      </c>
      <c r="I5491" s="3">
        <f t="shared" si="170"/>
        <v>0</v>
      </c>
      <c r="J5491" s="3">
        <f t="shared" si="171"/>
        <v>3703</v>
      </c>
    </row>
    <row r="5492" spans="1:10" x14ac:dyDescent="0.25">
      <c r="A5492">
        <v>166765</v>
      </c>
      <c r="B5492" t="s">
        <v>6683</v>
      </c>
      <c r="C5492">
        <v>616</v>
      </c>
      <c r="D5492" t="s">
        <v>6684</v>
      </c>
      <c r="E5492" t="s">
        <v>6685</v>
      </c>
      <c r="F5492" t="s">
        <v>6686</v>
      </c>
      <c r="G5492" s="2">
        <v>0</v>
      </c>
      <c r="H5492" s="3">
        <v>2818</v>
      </c>
      <c r="I5492" s="3">
        <f t="shared" si="170"/>
        <v>0</v>
      </c>
      <c r="J5492" s="3">
        <f t="shared" si="171"/>
        <v>2818</v>
      </c>
    </row>
    <row r="5493" spans="1:10" x14ac:dyDescent="0.25">
      <c r="A5493">
        <v>167313</v>
      </c>
      <c r="B5493" t="s">
        <v>6687</v>
      </c>
      <c r="C5493">
        <v>616</v>
      </c>
      <c r="D5493" t="s">
        <v>6684</v>
      </c>
      <c r="E5493" t="s">
        <v>6688</v>
      </c>
      <c r="F5493" t="s">
        <v>6686</v>
      </c>
      <c r="G5493" s="2">
        <v>0</v>
      </c>
      <c r="H5493" s="3">
        <v>2609</v>
      </c>
      <c r="I5493" s="3">
        <f t="shared" si="170"/>
        <v>0</v>
      </c>
      <c r="J5493" s="3">
        <f t="shared" si="171"/>
        <v>2609</v>
      </c>
    </row>
    <row r="5494" spans="1:10" x14ac:dyDescent="0.25">
      <c r="A5494">
        <v>167325</v>
      </c>
      <c r="B5494" t="s">
        <v>6689</v>
      </c>
      <c r="C5494">
        <v>616</v>
      </c>
      <c r="D5494" t="s">
        <v>6684</v>
      </c>
      <c r="E5494" t="s">
        <v>6690</v>
      </c>
      <c r="F5494" t="s">
        <v>6686</v>
      </c>
      <c r="G5494" s="2">
        <v>0</v>
      </c>
      <c r="H5494" s="3">
        <v>2350</v>
      </c>
      <c r="I5494" s="3">
        <f t="shared" si="170"/>
        <v>0</v>
      </c>
      <c r="J5494" s="3">
        <f t="shared" si="171"/>
        <v>2350</v>
      </c>
    </row>
    <row r="5495" spans="1:10" x14ac:dyDescent="0.25">
      <c r="A5495">
        <v>166753</v>
      </c>
      <c r="B5495" t="s">
        <v>6691</v>
      </c>
      <c r="C5495">
        <v>616</v>
      </c>
      <c r="D5495" t="s">
        <v>6692</v>
      </c>
      <c r="E5495" t="s">
        <v>6693</v>
      </c>
      <c r="F5495" t="s">
        <v>6694</v>
      </c>
      <c r="G5495" s="2">
        <v>0</v>
      </c>
      <c r="H5495" s="3">
        <v>2818</v>
      </c>
      <c r="I5495" s="3">
        <f t="shared" si="170"/>
        <v>0</v>
      </c>
      <c r="J5495" s="3">
        <f t="shared" si="171"/>
        <v>2818</v>
      </c>
    </row>
    <row r="5496" spans="1:10" x14ac:dyDescent="0.25">
      <c r="A5496">
        <v>167298</v>
      </c>
      <c r="B5496" t="s">
        <v>6695</v>
      </c>
      <c r="C5496">
        <v>616</v>
      </c>
      <c r="D5496" t="s">
        <v>6692</v>
      </c>
      <c r="E5496" t="s">
        <v>6696</v>
      </c>
      <c r="F5496" t="s">
        <v>6694</v>
      </c>
      <c r="G5496" s="2">
        <v>0</v>
      </c>
      <c r="H5496" s="3">
        <v>2609</v>
      </c>
      <c r="I5496" s="3">
        <f t="shared" si="170"/>
        <v>0</v>
      </c>
      <c r="J5496" s="3">
        <f t="shared" si="171"/>
        <v>2609</v>
      </c>
    </row>
    <row r="5497" spans="1:10" x14ac:dyDescent="0.25">
      <c r="A5497">
        <v>167301</v>
      </c>
      <c r="B5497" t="s">
        <v>6697</v>
      </c>
      <c r="C5497">
        <v>616</v>
      </c>
      <c r="D5497" t="s">
        <v>6692</v>
      </c>
      <c r="E5497" t="s">
        <v>6698</v>
      </c>
      <c r="F5497" t="s">
        <v>6694</v>
      </c>
      <c r="G5497" s="2">
        <v>0</v>
      </c>
      <c r="H5497" s="3">
        <v>2350</v>
      </c>
      <c r="I5497" s="3">
        <f t="shared" si="170"/>
        <v>0</v>
      </c>
      <c r="J5497" s="3">
        <f t="shared" si="171"/>
        <v>2350</v>
      </c>
    </row>
    <row r="5498" spans="1:10" x14ac:dyDescent="0.25">
      <c r="A5498">
        <v>153908</v>
      </c>
      <c r="B5498" t="s">
        <v>6819</v>
      </c>
      <c r="C5498">
        <v>320</v>
      </c>
      <c r="D5498" t="s">
        <v>6820</v>
      </c>
      <c r="E5498" t="s">
        <v>6820</v>
      </c>
      <c r="F5498" t="s">
        <v>6821</v>
      </c>
      <c r="G5498" s="2">
        <v>0</v>
      </c>
      <c r="H5498" s="3">
        <v>1835</v>
      </c>
      <c r="I5498" s="3">
        <f t="shared" si="170"/>
        <v>0</v>
      </c>
      <c r="J5498" s="3">
        <f t="shared" si="171"/>
        <v>1835</v>
      </c>
    </row>
    <row r="5499" spans="1:10" x14ac:dyDescent="0.25">
      <c r="A5499">
        <v>153890</v>
      </c>
      <c r="B5499" t="s">
        <v>6822</v>
      </c>
      <c r="C5499">
        <v>320</v>
      </c>
      <c r="D5499" t="s">
        <v>6823</v>
      </c>
      <c r="E5499" t="s">
        <v>6823</v>
      </c>
      <c r="F5499" t="s">
        <v>6824</v>
      </c>
      <c r="G5499" s="2">
        <v>0</v>
      </c>
      <c r="H5499" s="3">
        <v>1835</v>
      </c>
      <c r="I5499" s="3">
        <f t="shared" si="170"/>
        <v>0</v>
      </c>
      <c r="J5499" s="3">
        <f t="shared" si="171"/>
        <v>1835</v>
      </c>
    </row>
    <row r="5500" spans="1:10" x14ac:dyDescent="0.25">
      <c r="A5500">
        <v>156055</v>
      </c>
      <c r="B5500" t="s">
        <v>6866</v>
      </c>
      <c r="C5500">
        <v>402</v>
      </c>
      <c r="D5500" t="s">
        <v>6867</v>
      </c>
      <c r="E5500" t="s">
        <v>6867</v>
      </c>
      <c r="F5500" t="s">
        <v>6868</v>
      </c>
      <c r="G5500" s="2">
        <v>0</v>
      </c>
      <c r="H5500" s="3">
        <v>308</v>
      </c>
      <c r="I5500" s="3">
        <f t="shared" si="170"/>
        <v>0</v>
      </c>
      <c r="J5500" s="3">
        <f t="shared" si="171"/>
        <v>308</v>
      </c>
    </row>
    <row r="5501" spans="1:10" x14ac:dyDescent="0.25">
      <c r="A5501">
        <v>156041</v>
      </c>
      <c r="B5501" t="s">
        <v>6869</v>
      </c>
      <c r="C5501">
        <v>402</v>
      </c>
      <c r="D5501" t="s">
        <v>6870</v>
      </c>
      <c r="E5501" t="s">
        <v>6870</v>
      </c>
      <c r="F5501" t="s">
        <v>6871</v>
      </c>
      <c r="G5501" s="2">
        <v>0</v>
      </c>
      <c r="H5501" s="3">
        <v>308</v>
      </c>
      <c r="I5501" s="3">
        <f t="shared" si="170"/>
        <v>0</v>
      </c>
      <c r="J5501" s="3">
        <f t="shared" si="171"/>
        <v>308</v>
      </c>
    </row>
    <row r="5502" spans="1:10" x14ac:dyDescent="0.25">
      <c r="A5502">
        <v>156067</v>
      </c>
      <c r="B5502" t="s">
        <v>6872</v>
      </c>
      <c r="C5502">
        <v>402</v>
      </c>
      <c r="D5502" t="s">
        <v>6873</v>
      </c>
      <c r="E5502" t="s">
        <v>6873</v>
      </c>
      <c r="F5502" t="s">
        <v>6874</v>
      </c>
      <c r="G5502" s="2">
        <v>0</v>
      </c>
      <c r="H5502" s="3">
        <v>308</v>
      </c>
      <c r="I5502" s="3">
        <f t="shared" si="170"/>
        <v>0</v>
      </c>
      <c r="J5502" s="3">
        <f t="shared" si="171"/>
        <v>308</v>
      </c>
    </row>
    <row r="5503" spans="1:10" x14ac:dyDescent="0.25">
      <c r="A5503">
        <v>156053</v>
      </c>
      <c r="B5503" t="s">
        <v>6875</v>
      </c>
      <c r="C5503">
        <v>402</v>
      </c>
      <c r="D5503" t="s">
        <v>6876</v>
      </c>
      <c r="E5503" t="s">
        <v>6876</v>
      </c>
      <c r="F5503" t="s">
        <v>6877</v>
      </c>
      <c r="G5503" s="2">
        <v>0</v>
      </c>
      <c r="H5503" s="3">
        <v>308</v>
      </c>
      <c r="I5503" s="3">
        <f t="shared" si="170"/>
        <v>0</v>
      </c>
      <c r="J5503" s="3">
        <f t="shared" si="171"/>
        <v>308</v>
      </c>
    </row>
    <row r="5504" spans="1:10" x14ac:dyDescent="0.25">
      <c r="A5504">
        <v>153056</v>
      </c>
      <c r="B5504" t="s">
        <v>6965</v>
      </c>
      <c r="C5504">
        <v>401</v>
      </c>
      <c r="D5504" t="s">
        <v>6966</v>
      </c>
      <c r="E5504" t="s">
        <v>6966</v>
      </c>
      <c r="F5504" t="s">
        <v>6967</v>
      </c>
      <c r="G5504" s="2">
        <v>0</v>
      </c>
      <c r="H5504" s="3">
        <v>291</v>
      </c>
      <c r="I5504" s="3">
        <f t="shared" si="170"/>
        <v>0</v>
      </c>
      <c r="J5504" s="3">
        <f t="shared" si="171"/>
        <v>291</v>
      </c>
    </row>
    <row r="5505" spans="1:10" x14ac:dyDescent="0.25">
      <c r="A5505">
        <v>153460</v>
      </c>
      <c r="B5505" t="s">
        <v>6972</v>
      </c>
      <c r="C5505">
        <v>320</v>
      </c>
      <c r="D5505" t="s">
        <v>6973</v>
      </c>
      <c r="E5505" t="s">
        <v>6973</v>
      </c>
      <c r="F5505" t="s">
        <v>6973</v>
      </c>
      <c r="G5505" s="2">
        <v>0</v>
      </c>
      <c r="H5505" s="3">
        <v>193</v>
      </c>
      <c r="I5505" s="3">
        <f t="shared" si="170"/>
        <v>0</v>
      </c>
      <c r="J5505" s="3">
        <f t="shared" si="171"/>
        <v>193</v>
      </c>
    </row>
    <row r="5506" spans="1:10" x14ac:dyDescent="0.25">
      <c r="A5506">
        <v>153452</v>
      </c>
      <c r="B5506" t="s">
        <v>6974</v>
      </c>
      <c r="C5506">
        <v>320</v>
      </c>
      <c r="D5506" t="s">
        <v>6975</v>
      </c>
      <c r="E5506" t="s">
        <v>6975</v>
      </c>
      <c r="F5506" t="s">
        <v>6975</v>
      </c>
      <c r="G5506" s="2">
        <v>0</v>
      </c>
      <c r="H5506" s="3">
        <v>193</v>
      </c>
      <c r="I5506" s="3">
        <f t="shared" si="170"/>
        <v>0</v>
      </c>
      <c r="J5506" s="3">
        <f t="shared" si="171"/>
        <v>193</v>
      </c>
    </row>
    <row r="5507" spans="1:10" x14ac:dyDescent="0.25">
      <c r="A5507">
        <v>166777</v>
      </c>
      <c r="B5507" t="s">
        <v>2739</v>
      </c>
      <c r="C5507">
        <v>404</v>
      </c>
      <c r="D5507" t="s">
        <v>7018</v>
      </c>
      <c r="E5507" t="s">
        <v>7018</v>
      </c>
      <c r="F5507" t="s">
        <v>7019</v>
      </c>
      <c r="G5507" s="2">
        <v>0</v>
      </c>
      <c r="H5507" s="3">
        <v>5363</v>
      </c>
      <c r="I5507" s="3">
        <f t="shared" ref="I5507:I5570" si="172">H5507*G5507</f>
        <v>0</v>
      </c>
      <c r="J5507" s="3">
        <f t="shared" ref="J5507:J5570" si="173">H5507-I5507</f>
        <v>5363</v>
      </c>
    </row>
    <row r="5508" spans="1:10" x14ac:dyDescent="0.25">
      <c r="A5508">
        <v>166789</v>
      </c>
      <c r="B5508" t="s">
        <v>2741</v>
      </c>
      <c r="C5508">
        <v>404</v>
      </c>
      <c r="D5508" t="s">
        <v>7020</v>
      </c>
      <c r="E5508" t="s">
        <v>7020</v>
      </c>
      <c r="F5508" t="s">
        <v>7021</v>
      </c>
      <c r="G5508" s="2">
        <v>0</v>
      </c>
      <c r="H5508" s="3">
        <v>5363</v>
      </c>
      <c r="I5508" s="3">
        <f t="shared" si="172"/>
        <v>0</v>
      </c>
      <c r="J5508" s="3">
        <f t="shared" si="173"/>
        <v>5363</v>
      </c>
    </row>
    <row r="5509" spans="1:10" x14ac:dyDescent="0.25">
      <c r="A5509">
        <v>167159</v>
      </c>
      <c r="B5509" t="s">
        <v>2743</v>
      </c>
      <c r="C5509">
        <v>404</v>
      </c>
      <c r="D5509" t="s">
        <v>7022</v>
      </c>
      <c r="E5509" t="s">
        <v>7022</v>
      </c>
      <c r="F5509" t="s">
        <v>7023</v>
      </c>
      <c r="G5509" s="2">
        <v>0</v>
      </c>
      <c r="H5509" s="3">
        <v>5363</v>
      </c>
      <c r="I5509" s="3">
        <f t="shared" si="172"/>
        <v>0</v>
      </c>
      <c r="J5509" s="3">
        <f t="shared" si="173"/>
        <v>5363</v>
      </c>
    </row>
    <row r="5510" spans="1:10" x14ac:dyDescent="0.25">
      <c r="A5510">
        <v>166792</v>
      </c>
      <c r="B5510" t="s">
        <v>2745</v>
      </c>
      <c r="C5510">
        <v>404</v>
      </c>
      <c r="D5510" t="s">
        <v>7024</v>
      </c>
      <c r="E5510" t="s">
        <v>7024</v>
      </c>
      <c r="F5510" t="s">
        <v>7025</v>
      </c>
      <c r="G5510" s="2">
        <v>0</v>
      </c>
      <c r="H5510" s="3">
        <v>5363</v>
      </c>
      <c r="I5510" s="3">
        <f t="shared" si="172"/>
        <v>0</v>
      </c>
      <c r="J5510" s="3">
        <f t="shared" si="173"/>
        <v>5363</v>
      </c>
    </row>
    <row r="5511" spans="1:10" x14ac:dyDescent="0.25">
      <c r="A5511">
        <v>167162</v>
      </c>
      <c r="B5511" t="s">
        <v>2747</v>
      </c>
      <c r="C5511">
        <v>404</v>
      </c>
      <c r="D5511" t="s">
        <v>7026</v>
      </c>
      <c r="E5511" t="s">
        <v>7026</v>
      </c>
      <c r="F5511" t="s">
        <v>7027</v>
      </c>
      <c r="G5511" s="2">
        <v>0</v>
      </c>
      <c r="H5511" s="3">
        <v>5363</v>
      </c>
      <c r="I5511" s="3">
        <f t="shared" si="172"/>
        <v>0</v>
      </c>
      <c r="J5511" s="3">
        <f t="shared" si="173"/>
        <v>5363</v>
      </c>
    </row>
    <row r="5512" spans="1:10" x14ac:dyDescent="0.25">
      <c r="A5512">
        <v>307546</v>
      </c>
      <c r="B5512" t="s">
        <v>7108</v>
      </c>
      <c r="C5512">
        <v>303</v>
      </c>
      <c r="D5512" t="s">
        <v>7109</v>
      </c>
      <c r="E5512">
        <v>81002</v>
      </c>
      <c r="F5512">
        <v>81002</v>
      </c>
      <c r="G5512" s="2">
        <v>0</v>
      </c>
      <c r="H5512" s="3">
        <v>71</v>
      </c>
      <c r="I5512" s="3">
        <f t="shared" si="172"/>
        <v>0</v>
      </c>
      <c r="J5512" s="3">
        <f t="shared" si="173"/>
        <v>71</v>
      </c>
    </row>
    <row r="5513" spans="1:10" x14ac:dyDescent="0.25">
      <c r="A5513">
        <v>307553</v>
      </c>
      <c r="B5513" t="s">
        <v>7114</v>
      </c>
      <c r="C5513">
        <v>303</v>
      </c>
      <c r="D5513" t="s">
        <v>7115</v>
      </c>
      <c r="E5513">
        <v>81025</v>
      </c>
      <c r="F5513">
        <v>81025</v>
      </c>
      <c r="G5513" s="2">
        <v>0</v>
      </c>
      <c r="H5513" s="3">
        <v>48</v>
      </c>
      <c r="I5513" s="3">
        <f t="shared" si="172"/>
        <v>0</v>
      </c>
      <c r="J5513" s="3">
        <f t="shared" si="173"/>
        <v>48</v>
      </c>
    </row>
    <row r="5514" spans="1:10" x14ac:dyDescent="0.25">
      <c r="A5514">
        <v>307561</v>
      </c>
      <c r="B5514" t="s">
        <v>7170</v>
      </c>
      <c r="C5514">
        <v>303</v>
      </c>
      <c r="D5514" t="s">
        <v>7171</v>
      </c>
      <c r="E5514">
        <v>82270</v>
      </c>
      <c r="F5514">
        <v>82270</v>
      </c>
      <c r="G5514" s="2">
        <v>0</v>
      </c>
      <c r="H5514" s="3">
        <v>26</v>
      </c>
      <c r="I5514" s="3">
        <f t="shared" si="172"/>
        <v>0</v>
      </c>
      <c r="J5514" s="3">
        <f t="shared" si="173"/>
        <v>26</v>
      </c>
    </row>
    <row r="5515" spans="1:10" x14ac:dyDescent="0.25">
      <c r="A5515">
        <v>308204</v>
      </c>
      <c r="B5515" t="s">
        <v>7173</v>
      </c>
      <c r="C5515">
        <v>303</v>
      </c>
      <c r="D5515" t="s">
        <v>7174</v>
      </c>
      <c r="E5515">
        <v>82272</v>
      </c>
      <c r="F5515">
        <v>82272</v>
      </c>
      <c r="G5515" s="2">
        <v>0</v>
      </c>
      <c r="H5515" s="3">
        <v>16</v>
      </c>
      <c r="I5515" s="3">
        <f t="shared" si="172"/>
        <v>0</v>
      </c>
      <c r="J5515" s="3">
        <f t="shared" si="173"/>
        <v>16</v>
      </c>
    </row>
    <row r="5516" spans="1:10" x14ac:dyDescent="0.25">
      <c r="A5516">
        <v>307579</v>
      </c>
      <c r="B5516" t="s">
        <v>7275</v>
      </c>
      <c r="C5516">
        <v>303</v>
      </c>
      <c r="D5516" t="s">
        <v>7276</v>
      </c>
      <c r="E5516">
        <v>82962</v>
      </c>
      <c r="F5516">
        <v>82962</v>
      </c>
      <c r="G5516" s="2">
        <v>0</v>
      </c>
      <c r="H5516" s="3">
        <v>53</v>
      </c>
      <c r="I5516" s="3">
        <f t="shared" si="172"/>
        <v>0</v>
      </c>
      <c r="J5516" s="3">
        <f t="shared" si="173"/>
        <v>53</v>
      </c>
    </row>
    <row r="5517" spans="1:10" x14ac:dyDescent="0.25">
      <c r="A5517">
        <v>310111</v>
      </c>
      <c r="B5517" t="s">
        <v>7323</v>
      </c>
      <c r="C5517">
        <v>301</v>
      </c>
      <c r="D5517" t="s">
        <v>7324</v>
      </c>
      <c r="E5517">
        <v>83655</v>
      </c>
      <c r="F5517">
        <v>83655</v>
      </c>
      <c r="G5517" s="2">
        <v>0</v>
      </c>
      <c r="H5517" s="3">
        <v>168</v>
      </c>
      <c r="I5517" s="3">
        <f t="shared" si="172"/>
        <v>0</v>
      </c>
      <c r="J5517" s="3">
        <f t="shared" si="173"/>
        <v>168</v>
      </c>
    </row>
    <row r="5518" spans="1:10" x14ac:dyDescent="0.25">
      <c r="A5518">
        <v>310123</v>
      </c>
      <c r="B5518" t="s">
        <v>7467</v>
      </c>
      <c r="C5518">
        <v>303</v>
      </c>
      <c r="D5518" t="s">
        <v>7468</v>
      </c>
      <c r="E5518">
        <v>85018</v>
      </c>
      <c r="F5518">
        <v>85018</v>
      </c>
      <c r="G5518" s="2">
        <v>0</v>
      </c>
      <c r="H5518" s="3">
        <v>23</v>
      </c>
      <c r="I5518" s="3">
        <f t="shared" si="172"/>
        <v>0</v>
      </c>
      <c r="J5518" s="3">
        <f t="shared" si="173"/>
        <v>23</v>
      </c>
    </row>
    <row r="5519" spans="1:10" x14ac:dyDescent="0.25">
      <c r="A5519">
        <v>307853</v>
      </c>
      <c r="B5519" t="s">
        <v>7518</v>
      </c>
      <c r="C5519">
        <v>303</v>
      </c>
      <c r="D5519" t="s">
        <v>7519</v>
      </c>
      <c r="E5519">
        <v>85610</v>
      </c>
      <c r="F5519">
        <v>85610</v>
      </c>
      <c r="G5519" s="2">
        <v>0</v>
      </c>
      <c r="H5519" s="3">
        <v>64</v>
      </c>
      <c r="I5519" s="3">
        <f t="shared" si="172"/>
        <v>0</v>
      </c>
      <c r="J5519" s="3">
        <f t="shared" si="173"/>
        <v>64</v>
      </c>
    </row>
    <row r="5520" spans="1:10" x14ac:dyDescent="0.25">
      <c r="A5520">
        <v>311902</v>
      </c>
      <c r="B5520" t="s">
        <v>7847</v>
      </c>
      <c r="C5520">
        <v>306</v>
      </c>
      <c r="D5520" t="s">
        <v>7848</v>
      </c>
      <c r="E5520">
        <v>87210</v>
      </c>
      <c r="F5520">
        <v>87210</v>
      </c>
      <c r="G5520" s="2">
        <v>0</v>
      </c>
      <c r="H5520" s="3">
        <v>65</v>
      </c>
      <c r="I5520" s="3">
        <f t="shared" si="172"/>
        <v>0</v>
      </c>
      <c r="J5520" s="3">
        <f t="shared" si="173"/>
        <v>65</v>
      </c>
    </row>
    <row r="5521" spans="1:10" x14ac:dyDescent="0.25">
      <c r="A5521">
        <v>310964</v>
      </c>
      <c r="B5521" t="s">
        <v>7884</v>
      </c>
      <c r="C5521">
        <v>306</v>
      </c>
      <c r="D5521" t="s">
        <v>7885</v>
      </c>
      <c r="E5521">
        <v>87502</v>
      </c>
      <c r="F5521">
        <v>87502</v>
      </c>
      <c r="G5521" s="2">
        <v>0</v>
      </c>
      <c r="H5521" s="3">
        <v>163</v>
      </c>
      <c r="I5521" s="3">
        <f t="shared" si="172"/>
        <v>0</v>
      </c>
      <c r="J5521" s="3">
        <f t="shared" si="173"/>
        <v>163</v>
      </c>
    </row>
    <row r="5522" spans="1:10" x14ac:dyDescent="0.25">
      <c r="A5522">
        <v>306242</v>
      </c>
      <c r="B5522" t="s">
        <v>7914</v>
      </c>
      <c r="C5522">
        <v>306</v>
      </c>
      <c r="D5522" t="s">
        <v>7915</v>
      </c>
      <c r="E5522">
        <v>87651</v>
      </c>
      <c r="F5522">
        <v>87651</v>
      </c>
      <c r="G5522" s="2">
        <v>0</v>
      </c>
      <c r="H5522" s="3">
        <v>69</v>
      </c>
      <c r="I5522" s="3">
        <f t="shared" si="172"/>
        <v>0</v>
      </c>
      <c r="J5522" s="3">
        <f t="shared" si="173"/>
        <v>69</v>
      </c>
    </row>
    <row r="5523" spans="1:10" x14ac:dyDescent="0.25">
      <c r="A5523">
        <v>307587</v>
      </c>
      <c r="B5523" t="s">
        <v>7937</v>
      </c>
      <c r="C5523">
        <v>303</v>
      </c>
      <c r="D5523" t="s">
        <v>7938</v>
      </c>
      <c r="E5523">
        <v>87880</v>
      </c>
      <c r="F5523">
        <v>87880</v>
      </c>
      <c r="G5523" s="2">
        <v>0</v>
      </c>
      <c r="H5523" s="3">
        <v>64</v>
      </c>
      <c r="I5523" s="3">
        <f t="shared" si="172"/>
        <v>0</v>
      </c>
      <c r="J5523" s="3">
        <f t="shared" si="173"/>
        <v>64</v>
      </c>
    </row>
    <row r="5524" spans="1:10" x14ac:dyDescent="0.25">
      <c r="A5524">
        <v>311604</v>
      </c>
      <c r="B5524" t="s">
        <v>8043</v>
      </c>
      <c r="C5524">
        <v>636</v>
      </c>
      <c r="D5524" t="s">
        <v>8044</v>
      </c>
      <c r="E5524" t="s">
        <v>8044</v>
      </c>
      <c r="F5524" t="s">
        <v>8044</v>
      </c>
      <c r="G5524" s="2">
        <v>0</v>
      </c>
      <c r="H5524" s="3">
        <v>0.01</v>
      </c>
      <c r="I5524" s="3">
        <f t="shared" si="172"/>
        <v>0</v>
      </c>
      <c r="J5524" s="3">
        <f t="shared" si="173"/>
        <v>0.01</v>
      </c>
    </row>
    <row r="5525" spans="1:10" x14ac:dyDescent="0.25">
      <c r="A5525" t="s">
        <v>8045</v>
      </c>
      <c r="B5525" t="s">
        <v>8046</v>
      </c>
      <c r="C5525">
        <v>636</v>
      </c>
      <c r="D5525" t="s">
        <v>8044</v>
      </c>
      <c r="E5525" t="s">
        <v>8044</v>
      </c>
      <c r="F5525" t="s">
        <v>8044</v>
      </c>
      <c r="G5525" s="2">
        <v>0</v>
      </c>
      <c r="H5525" s="3">
        <v>0.01</v>
      </c>
      <c r="I5525" s="3">
        <f t="shared" si="172"/>
        <v>0</v>
      </c>
      <c r="J5525" s="3">
        <f t="shared" si="173"/>
        <v>0.01</v>
      </c>
    </row>
    <row r="5526" spans="1:10" x14ac:dyDescent="0.25">
      <c r="A5526">
        <v>311616</v>
      </c>
      <c r="B5526" t="s">
        <v>8047</v>
      </c>
      <c r="C5526">
        <v>636</v>
      </c>
      <c r="D5526" t="s">
        <v>8048</v>
      </c>
      <c r="E5526" t="s">
        <v>8048</v>
      </c>
      <c r="F5526" t="s">
        <v>8048</v>
      </c>
      <c r="G5526" s="2">
        <v>0</v>
      </c>
      <c r="H5526" s="3">
        <v>0.01</v>
      </c>
      <c r="I5526" s="3">
        <f t="shared" si="172"/>
        <v>0</v>
      </c>
      <c r="J5526" s="3">
        <f t="shared" si="173"/>
        <v>0.01</v>
      </c>
    </row>
    <row r="5527" spans="1:10" x14ac:dyDescent="0.25">
      <c r="A5527" t="s">
        <v>8049</v>
      </c>
      <c r="B5527" t="s">
        <v>8046</v>
      </c>
      <c r="C5527">
        <v>636</v>
      </c>
      <c r="D5527" t="s">
        <v>8048</v>
      </c>
      <c r="E5527" t="s">
        <v>8048</v>
      </c>
      <c r="F5527" t="s">
        <v>8048</v>
      </c>
      <c r="G5527" s="2">
        <v>0</v>
      </c>
      <c r="H5527" s="3">
        <v>0.01</v>
      </c>
      <c r="I5527" s="3">
        <f t="shared" si="172"/>
        <v>0</v>
      </c>
      <c r="J5527" s="3">
        <f t="shared" si="173"/>
        <v>0.01</v>
      </c>
    </row>
    <row r="5528" spans="1:10" x14ac:dyDescent="0.25">
      <c r="A5528">
        <v>310825</v>
      </c>
      <c r="B5528" t="s">
        <v>8054</v>
      </c>
      <c r="C5528">
        <v>636</v>
      </c>
      <c r="D5528" t="s">
        <v>8055</v>
      </c>
      <c r="E5528" t="s">
        <v>8055</v>
      </c>
      <c r="F5528" t="s">
        <v>8055</v>
      </c>
      <c r="G5528" s="2">
        <v>0</v>
      </c>
      <c r="H5528" s="3">
        <v>0.01</v>
      </c>
      <c r="I5528" s="3">
        <f t="shared" si="172"/>
        <v>0</v>
      </c>
      <c r="J5528" s="3">
        <f t="shared" si="173"/>
        <v>0.01</v>
      </c>
    </row>
    <row r="5529" spans="1:10" x14ac:dyDescent="0.25">
      <c r="A5529" t="s">
        <v>8056</v>
      </c>
      <c r="B5529" t="s">
        <v>8053</v>
      </c>
      <c r="C5529">
        <v>636</v>
      </c>
      <c r="D5529" t="s">
        <v>8055</v>
      </c>
      <c r="E5529" t="s">
        <v>8055</v>
      </c>
      <c r="F5529" t="s">
        <v>8055</v>
      </c>
      <c r="G5529" s="2">
        <v>0</v>
      </c>
      <c r="H5529" s="3">
        <v>0.01</v>
      </c>
      <c r="I5529" s="3">
        <f t="shared" si="172"/>
        <v>0</v>
      </c>
      <c r="J5529" s="3">
        <f t="shared" si="173"/>
        <v>0.01</v>
      </c>
    </row>
    <row r="5530" spans="1:10" x14ac:dyDescent="0.25">
      <c r="A5530">
        <v>310849</v>
      </c>
      <c r="B5530" t="s">
        <v>8059</v>
      </c>
      <c r="C5530">
        <v>636</v>
      </c>
      <c r="D5530" t="s">
        <v>8060</v>
      </c>
      <c r="E5530" t="s">
        <v>8060</v>
      </c>
      <c r="F5530" t="s">
        <v>8060</v>
      </c>
      <c r="G5530" s="2">
        <v>0</v>
      </c>
      <c r="H5530" s="3">
        <v>0.01</v>
      </c>
      <c r="I5530" s="3">
        <f t="shared" si="172"/>
        <v>0</v>
      </c>
      <c r="J5530" s="3">
        <f t="shared" si="173"/>
        <v>0.01</v>
      </c>
    </row>
    <row r="5531" spans="1:10" x14ac:dyDescent="0.25">
      <c r="A5531" t="s">
        <v>8061</v>
      </c>
      <c r="B5531" t="s">
        <v>8062</v>
      </c>
      <c r="C5531">
        <v>636</v>
      </c>
      <c r="D5531" t="s">
        <v>8060</v>
      </c>
      <c r="E5531" t="s">
        <v>8060</v>
      </c>
      <c r="F5531" t="s">
        <v>8060</v>
      </c>
      <c r="G5531" s="2">
        <v>0</v>
      </c>
      <c r="H5531" s="3">
        <v>0.01</v>
      </c>
      <c r="I5531" s="3">
        <f t="shared" si="172"/>
        <v>0</v>
      </c>
      <c r="J5531" s="3">
        <f t="shared" si="173"/>
        <v>0.01</v>
      </c>
    </row>
    <row r="5532" spans="1:10" x14ac:dyDescent="0.25">
      <c r="A5532">
        <v>310901</v>
      </c>
      <c r="B5532" t="s">
        <v>8063</v>
      </c>
      <c r="C5532">
        <v>636</v>
      </c>
      <c r="D5532" t="s">
        <v>8064</v>
      </c>
      <c r="E5532" t="s">
        <v>8064</v>
      </c>
      <c r="F5532" t="s">
        <v>8064</v>
      </c>
      <c r="G5532" s="2">
        <v>0</v>
      </c>
      <c r="H5532" s="3">
        <v>0.01</v>
      </c>
      <c r="I5532" s="3">
        <f t="shared" si="172"/>
        <v>0</v>
      </c>
      <c r="J5532" s="3">
        <f t="shared" si="173"/>
        <v>0.01</v>
      </c>
    </row>
    <row r="5533" spans="1:10" x14ac:dyDescent="0.25">
      <c r="A5533">
        <v>311590</v>
      </c>
      <c r="B5533" t="s">
        <v>8067</v>
      </c>
      <c r="C5533">
        <v>636</v>
      </c>
      <c r="D5533" t="s">
        <v>8068</v>
      </c>
      <c r="E5533" t="s">
        <v>8068</v>
      </c>
      <c r="F5533" t="s">
        <v>8068</v>
      </c>
      <c r="G5533" s="2">
        <v>0</v>
      </c>
      <c r="H5533" s="3">
        <v>0.01</v>
      </c>
      <c r="I5533" s="3">
        <f t="shared" si="172"/>
        <v>0</v>
      </c>
      <c r="J5533" s="3">
        <f t="shared" si="173"/>
        <v>0.01</v>
      </c>
    </row>
    <row r="5534" spans="1:10" x14ac:dyDescent="0.25">
      <c r="A5534" t="s">
        <v>8069</v>
      </c>
      <c r="B5534" t="s">
        <v>8066</v>
      </c>
      <c r="C5534">
        <v>636</v>
      </c>
      <c r="D5534" t="s">
        <v>8068</v>
      </c>
      <c r="E5534" t="s">
        <v>8068</v>
      </c>
      <c r="F5534" t="s">
        <v>8068</v>
      </c>
      <c r="G5534" s="2">
        <v>0</v>
      </c>
      <c r="H5534" s="3">
        <v>0.01</v>
      </c>
      <c r="I5534" s="3">
        <f t="shared" si="172"/>
        <v>0</v>
      </c>
      <c r="J5534" s="3">
        <f t="shared" si="173"/>
        <v>0.01</v>
      </c>
    </row>
    <row r="5535" spans="1:10" x14ac:dyDescent="0.25">
      <c r="A5535">
        <v>310952</v>
      </c>
      <c r="B5535" t="s">
        <v>8070</v>
      </c>
      <c r="C5535">
        <v>636</v>
      </c>
      <c r="D5535" t="s">
        <v>8071</v>
      </c>
      <c r="E5535" t="s">
        <v>8071</v>
      </c>
      <c r="F5535" t="s">
        <v>8071</v>
      </c>
      <c r="G5535" s="2">
        <v>0</v>
      </c>
      <c r="H5535" s="3">
        <v>0.01</v>
      </c>
      <c r="I5535" s="3">
        <f t="shared" si="172"/>
        <v>0</v>
      </c>
      <c r="J5535" s="3">
        <f t="shared" si="173"/>
        <v>0.01</v>
      </c>
    </row>
    <row r="5536" spans="1:10" x14ac:dyDescent="0.25">
      <c r="A5536">
        <v>310949</v>
      </c>
      <c r="B5536" t="s">
        <v>8074</v>
      </c>
      <c r="C5536">
        <v>636</v>
      </c>
      <c r="D5536" t="s">
        <v>8075</v>
      </c>
      <c r="E5536" t="s">
        <v>8075</v>
      </c>
      <c r="F5536" t="s">
        <v>8075</v>
      </c>
      <c r="G5536" s="2">
        <v>0</v>
      </c>
      <c r="H5536" s="3">
        <v>0.01</v>
      </c>
      <c r="I5536" s="3">
        <f t="shared" si="172"/>
        <v>0</v>
      </c>
      <c r="J5536" s="3">
        <f t="shared" si="173"/>
        <v>0.01</v>
      </c>
    </row>
    <row r="5537" spans="1:10" x14ac:dyDescent="0.25">
      <c r="A5537" t="s">
        <v>8076</v>
      </c>
      <c r="B5537" t="s">
        <v>8073</v>
      </c>
      <c r="C5537">
        <v>636</v>
      </c>
      <c r="D5537" t="s">
        <v>8075</v>
      </c>
      <c r="E5537" t="s">
        <v>8075</v>
      </c>
      <c r="F5537" t="s">
        <v>8075</v>
      </c>
      <c r="G5537" s="2">
        <v>0</v>
      </c>
      <c r="H5537" s="3">
        <v>0.01</v>
      </c>
      <c r="I5537" s="3">
        <f t="shared" si="172"/>
        <v>0</v>
      </c>
      <c r="J5537" s="3">
        <f t="shared" si="173"/>
        <v>0.01</v>
      </c>
    </row>
    <row r="5538" spans="1:10" x14ac:dyDescent="0.25">
      <c r="A5538">
        <v>310852</v>
      </c>
      <c r="B5538" t="s">
        <v>8081</v>
      </c>
      <c r="C5538">
        <v>636</v>
      </c>
      <c r="D5538" t="s">
        <v>8082</v>
      </c>
      <c r="E5538" t="s">
        <v>8082</v>
      </c>
      <c r="F5538" t="s">
        <v>8082</v>
      </c>
      <c r="G5538" s="2">
        <v>0</v>
      </c>
      <c r="H5538" s="3">
        <v>0.01</v>
      </c>
      <c r="I5538" s="3">
        <f t="shared" si="172"/>
        <v>0</v>
      </c>
      <c r="J5538" s="3">
        <f t="shared" si="173"/>
        <v>0.01</v>
      </c>
    </row>
    <row r="5539" spans="1:10" x14ac:dyDescent="0.25">
      <c r="A5539" t="s">
        <v>8083</v>
      </c>
      <c r="B5539" t="s">
        <v>8080</v>
      </c>
      <c r="C5539">
        <v>636</v>
      </c>
      <c r="D5539" t="s">
        <v>8082</v>
      </c>
      <c r="E5539" t="s">
        <v>8082</v>
      </c>
      <c r="F5539" t="s">
        <v>8082</v>
      </c>
      <c r="G5539" s="2">
        <v>0</v>
      </c>
      <c r="H5539" s="3">
        <v>0.01</v>
      </c>
      <c r="I5539" s="3">
        <f t="shared" si="172"/>
        <v>0</v>
      </c>
      <c r="J5539" s="3">
        <f t="shared" si="173"/>
        <v>0.01</v>
      </c>
    </row>
    <row r="5540" spans="1:10" x14ac:dyDescent="0.25">
      <c r="A5540">
        <v>311399</v>
      </c>
      <c r="B5540" t="s">
        <v>8084</v>
      </c>
      <c r="C5540">
        <v>636</v>
      </c>
      <c r="D5540" t="s">
        <v>8085</v>
      </c>
      <c r="E5540" t="s">
        <v>8085</v>
      </c>
      <c r="F5540" t="s">
        <v>8085</v>
      </c>
      <c r="G5540" s="2">
        <v>0</v>
      </c>
      <c r="H5540" s="3">
        <v>0.01</v>
      </c>
      <c r="I5540" s="3">
        <f t="shared" si="172"/>
        <v>0</v>
      </c>
      <c r="J5540" s="3">
        <f t="shared" si="173"/>
        <v>0.01</v>
      </c>
    </row>
    <row r="5541" spans="1:10" x14ac:dyDescent="0.25">
      <c r="A5541">
        <v>310874</v>
      </c>
      <c r="B5541" t="s">
        <v>8099</v>
      </c>
      <c r="C5541">
        <v>636</v>
      </c>
      <c r="D5541" t="s">
        <v>8100</v>
      </c>
      <c r="E5541" t="s">
        <v>8100</v>
      </c>
      <c r="F5541" t="s">
        <v>8100</v>
      </c>
      <c r="G5541" s="2">
        <v>0</v>
      </c>
      <c r="H5541" s="3">
        <v>0.01</v>
      </c>
      <c r="I5541" s="3">
        <f t="shared" si="172"/>
        <v>0</v>
      </c>
      <c r="J5541" s="3">
        <f t="shared" si="173"/>
        <v>0.01</v>
      </c>
    </row>
    <row r="5542" spans="1:10" x14ac:dyDescent="0.25">
      <c r="A5542" t="s">
        <v>8101</v>
      </c>
      <c r="B5542" t="s">
        <v>8098</v>
      </c>
      <c r="C5542">
        <v>636</v>
      </c>
      <c r="D5542" t="s">
        <v>8100</v>
      </c>
      <c r="E5542" t="s">
        <v>8100</v>
      </c>
      <c r="F5542" t="s">
        <v>8100</v>
      </c>
      <c r="G5542" s="2">
        <v>0</v>
      </c>
      <c r="H5542" s="3">
        <v>0.01</v>
      </c>
      <c r="I5542" s="3">
        <f t="shared" si="172"/>
        <v>0</v>
      </c>
      <c r="J5542" s="3">
        <f t="shared" si="173"/>
        <v>0.01</v>
      </c>
    </row>
    <row r="5543" spans="1:10" x14ac:dyDescent="0.25">
      <c r="A5543">
        <v>310913</v>
      </c>
      <c r="B5543" t="s">
        <v>8104</v>
      </c>
      <c r="C5543">
        <v>636</v>
      </c>
      <c r="D5543" t="s">
        <v>8105</v>
      </c>
      <c r="E5543" t="s">
        <v>8105</v>
      </c>
      <c r="F5543" t="s">
        <v>8105</v>
      </c>
      <c r="G5543" s="2">
        <v>0</v>
      </c>
      <c r="H5543" s="3">
        <v>0.01</v>
      </c>
      <c r="I5543" s="3">
        <f t="shared" si="172"/>
        <v>0</v>
      </c>
      <c r="J5543" s="3">
        <f t="shared" si="173"/>
        <v>0.01</v>
      </c>
    </row>
    <row r="5544" spans="1:10" x14ac:dyDescent="0.25">
      <c r="A5544" t="s">
        <v>8106</v>
      </c>
      <c r="B5544" t="s">
        <v>8107</v>
      </c>
      <c r="C5544">
        <v>636</v>
      </c>
      <c r="D5544" t="s">
        <v>8105</v>
      </c>
      <c r="E5544" t="s">
        <v>8105</v>
      </c>
      <c r="F5544" t="s">
        <v>8105</v>
      </c>
      <c r="G5544" s="2">
        <v>0</v>
      </c>
      <c r="H5544" s="3">
        <v>0.01</v>
      </c>
      <c r="I5544" s="3">
        <f t="shared" si="172"/>
        <v>0</v>
      </c>
      <c r="J5544" s="3">
        <f t="shared" si="173"/>
        <v>0.01</v>
      </c>
    </row>
    <row r="5545" spans="1:10" x14ac:dyDescent="0.25">
      <c r="A5545">
        <v>311579</v>
      </c>
      <c r="B5545" t="s">
        <v>8108</v>
      </c>
      <c r="C5545">
        <v>636</v>
      </c>
      <c r="D5545" t="s">
        <v>8109</v>
      </c>
      <c r="E5545" t="s">
        <v>8109</v>
      </c>
      <c r="F5545" t="s">
        <v>8109</v>
      </c>
      <c r="G5545" s="2">
        <v>0</v>
      </c>
      <c r="H5545" s="3">
        <v>0.01</v>
      </c>
      <c r="I5545" s="3">
        <f t="shared" si="172"/>
        <v>0</v>
      </c>
      <c r="J5545" s="3">
        <f t="shared" si="173"/>
        <v>0.01</v>
      </c>
    </row>
    <row r="5546" spans="1:10" x14ac:dyDescent="0.25">
      <c r="A5546" t="s">
        <v>8110</v>
      </c>
      <c r="B5546" t="s">
        <v>8107</v>
      </c>
      <c r="C5546">
        <v>636</v>
      </c>
      <c r="D5546" t="s">
        <v>8109</v>
      </c>
      <c r="E5546" t="s">
        <v>8109</v>
      </c>
      <c r="F5546" t="s">
        <v>8109</v>
      </c>
      <c r="G5546" s="2">
        <v>0</v>
      </c>
      <c r="H5546" s="3">
        <v>0.01</v>
      </c>
      <c r="I5546" s="3">
        <f t="shared" si="172"/>
        <v>0</v>
      </c>
      <c r="J5546" s="3">
        <f t="shared" si="173"/>
        <v>0.01</v>
      </c>
    </row>
    <row r="5547" spans="1:10" x14ac:dyDescent="0.25">
      <c r="A5547">
        <v>310937</v>
      </c>
      <c r="B5547" t="s">
        <v>8113</v>
      </c>
      <c r="C5547">
        <v>636</v>
      </c>
      <c r="D5547" t="s">
        <v>8114</v>
      </c>
      <c r="E5547" t="s">
        <v>8114</v>
      </c>
      <c r="F5547" t="s">
        <v>8114</v>
      </c>
      <c r="G5547" s="2">
        <v>0</v>
      </c>
      <c r="H5547" s="3">
        <v>0.01</v>
      </c>
      <c r="I5547" s="3">
        <f t="shared" si="172"/>
        <v>0</v>
      </c>
      <c r="J5547" s="3">
        <f t="shared" si="173"/>
        <v>0.01</v>
      </c>
    </row>
    <row r="5548" spans="1:10" x14ac:dyDescent="0.25">
      <c r="A5548" t="s">
        <v>8115</v>
      </c>
      <c r="B5548" t="s">
        <v>8116</v>
      </c>
      <c r="C5548">
        <v>636</v>
      </c>
      <c r="D5548" t="s">
        <v>8114</v>
      </c>
      <c r="E5548" t="s">
        <v>8114</v>
      </c>
      <c r="F5548" t="s">
        <v>8114</v>
      </c>
      <c r="G5548" s="2">
        <v>0</v>
      </c>
      <c r="H5548" s="3">
        <v>0.01</v>
      </c>
      <c r="I5548" s="3">
        <f t="shared" si="172"/>
        <v>0</v>
      </c>
      <c r="J5548" s="3">
        <f t="shared" si="173"/>
        <v>0.01</v>
      </c>
    </row>
    <row r="5549" spans="1:10" x14ac:dyDescent="0.25">
      <c r="A5549">
        <v>310860</v>
      </c>
      <c r="B5549" t="s">
        <v>8123</v>
      </c>
      <c r="C5549">
        <v>636</v>
      </c>
      <c r="D5549" t="s">
        <v>8124</v>
      </c>
      <c r="E5549" t="s">
        <v>8124</v>
      </c>
      <c r="F5549" t="s">
        <v>8124</v>
      </c>
      <c r="G5549" s="2">
        <v>0</v>
      </c>
      <c r="H5549" s="3">
        <v>0.01</v>
      </c>
      <c r="I5549" s="3">
        <f t="shared" si="172"/>
        <v>0</v>
      </c>
      <c r="J5549" s="3">
        <f t="shared" si="173"/>
        <v>0.01</v>
      </c>
    </row>
    <row r="5550" spans="1:10" x14ac:dyDescent="0.25">
      <c r="A5550" t="s">
        <v>8125</v>
      </c>
      <c r="B5550" t="s">
        <v>8126</v>
      </c>
      <c r="C5550">
        <v>636</v>
      </c>
      <c r="D5550" t="s">
        <v>8124</v>
      </c>
      <c r="E5550" t="s">
        <v>8124</v>
      </c>
      <c r="F5550" t="s">
        <v>8124</v>
      </c>
      <c r="G5550" s="2">
        <v>0</v>
      </c>
      <c r="H5550" s="3">
        <v>0.01</v>
      </c>
      <c r="I5550" s="3">
        <f t="shared" si="172"/>
        <v>0</v>
      </c>
      <c r="J5550" s="3">
        <f t="shared" si="173"/>
        <v>0.01</v>
      </c>
    </row>
    <row r="5551" spans="1:10" x14ac:dyDescent="0.25">
      <c r="A5551">
        <v>310925</v>
      </c>
      <c r="B5551" t="s">
        <v>8129</v>
      </c>
      <c r="C5551">
        <v>636</v>
      </c>
      <c r="D5551" t="s">
        <v>8130</v>
      </c>
      <c r="E5551" t="s">
        <v>8130</v>
      </c>
      <c r="F5551" t="s">
        <v>8130</v>
      </c>
      <c r="G5551" s="2">
        <v>0</v>
      </c>
      <c r="H5551" s="3">
        <v>0.01</v>
      </c>
      <c r="I5551" s="3">
        <f t="shared" si="172"/>
        <v>0</v>
      </c>
      <c r="J5551" s="3">
        <f t="shared" si="173"/>
        <v>0.01</v>
      </c>
    </row>
    <row r="5552" spans="1:10" x14ac:dyDescent="0.25">
      <c r="A5552" t="s">
        <v>8131</v>
      </c>
      <c r="B5552" t="s">
        <v>8132</v>
      </c>
      <c r="C5552">
        <v>636</v>
      </c>
      <c r="D5552" t="s">
        <v>8130</v>
      </c>
      <c r="E5552" t="s">
        <v>8130</v>
      </c>
      <c r="F5552" t="s">
        <v>8130</v>
      </c>
      <c r="G5552" s="2">
        <v>0</v>
      </c>
      <c r="H5552" s="3">
        <v>0.01</v>
      </c>
      <c r="I5552" s="3">
        <f t="shared" si="172"/>
        <v>0</v>
      </c>
      <c r="J5552" s="3">
        <f t="shared" si="173"/>
        <v>0.01</v>
      </c>
    </row>
    <row r="5553" spans="1:10" x14ac:dyDescent="0.25">
      <c r="A5553">
        <v>310886</v>
      </c>
      <c r="B5553" t="s">
        <v>8135</v>
      </c>
      <c r="C5553">
        <v>636</v>
      </c>
      <c r="D5553" t="s">
        <v>8136</v>
      </c>
      <c r="E5553" t="s">
        <v>8136</v>
      </c>
      <c r="F5553" t="s">
        <v>8136</v>
      </c>
      <c r="G5553" s="2">
        <v>0</v>
      </c>
      <c r="H5553" s="3">
        <v>0.01</v>
      </c>
      <c r="I5553" s="3">
        <f t="shared" si="172"/>
        <v>0</v>
      </c>
      <c r="J5553" s="3">
        <f t="shared" si="173"/>
        <v>0.01</v>
      </c>
    </row>
    <row r="5554" spans="1:10" x14ac:dyDescent="0.25">
      <c r="A5554" t="s">
        <v>8137</v>
      </c>
      <c r="B5554" t="s">
        <v>8138</v>
      </c>
      <c r="C5554">
        <v>636</v>
      </c>
      <c r="D5554" t="s">
        <v>8136</v>
      </c>
      <c r="E5554" t="s">
        <v>8136</v>
      </c>
      <c r="F5554" t="s">
        <v>8136</v>
      </c>
      <c r="G5554" s="2">
        <v>0</v>
      </c>
      <c r="H5554" s="3">
        <v>0.01</v>
      </c>
      <c r="I5554" s="3">
        <f t="shared" si="172"/>
        <v>0</v>
      </c>
      <c r="J5554" s="3">
        <f t="shared" si="173"/>
        <v>0.01</v>
      </c>
    </row>
    <row r="5555" spans="1:10" x14ac:dyDescent="0.25">
      <c r="A5555">
        <v>310898</v>
      </c>
      <c r="B5555" t="s">
        <v>8143</v>
      </c>
      <c r="C5555">
        <v>636</v>
      </c>
      <c r="D5555" t="s">
        <v>8144</v>
      </c>
      <c r="E5555" t="s">
        <v>8144</v>
      </c>
      <c r="F5555" t="s">
        <v>8144</v>
      </c>
      <c r="G5555" s="2">
        <v>0</v>
      </c>
      <c r="H5555" s="3">
        <v>0.01</v>
      </c>
      <c r="I5555" s="3">
        <f t="shared" si="172"/>
        <v>0</v>
      </c>
      <c r="J5555" s="3">
        <f t="shared" si="173"/>
        <v>0.01</v>
      </c>
    </row>
    <row r="5556" spans="1:10" x14ac:dyDescent="0.25">
      <c r="A5556" t="s">
        <v>8145</v>
      </c>
      <c r="B5556" t="s">
        <v>8146</v>
      </c>
      <c r="C5556">
        <v>636</v>
      </c>
      <c r="D5556" t="s">
        <v>8144</v>
      </c>
      <c r="E5556" t="s">
        <v>8144</v>
      </c>
      <c r="F5556" t="s">
        <v>8144</v>
      </c>
      <c r="G5556" s="2">
        <v>0</v>
      </c>
      <c r="H5556" s="3">
        <v>0.01</v>
      </c>
      <c r="I5556" s="3">
        <f t="shared" si="172"/>
        <v>0</v>
      </c>
      <c r="J5556" s="3">
        <f t="shared" si="173"/>
        <v>0.01</v>
      </c>
    </row>
    <row r="5557" spans="1:10" x14ac:dyDescent="0.25">
      <c r="A5557">
        <v>310837</v>
      </c>
      <c r="B5557" t="s">
        <v>8149</v>
      </c>
      <c r="C5557">
        <v>636</v>
      </c>
      <c r="D5557" t="s">
        <v>8150</v>
      </c>
      <c r="E5557" t="s">
        <v>8150</v>
      </c>
      <c r="F5557" t="s">
        <v>8150</v>
      </c>
      <c r="G5557" s="2">
        <v>0</v>
      </c>
      <c r="H5557" s="3">
        <v>0.01</v>
      </c>
      <c r="I5557" s="3">
        <f t="shared" si="172"/>
        <v>0</v>
      </c>
      <c r="J5557" s="3">
        <f t="shared" si="173"/>
        <v>0.01</v>
      </c>
    </row>
    <row r="5558" spans="1:10" x14ac:dyDescent="0.25">
      <c r="A5558" t="s">
        <v>8151</v>
      </c>
      <c r="B5558" t="s">
        <v>8152</v>
      </c>
      <c r="C5558">
        <v>636</v>
      </c>
      <c r="D5558" t="s">
        <v>8150</v>
      </c>
      <c r="E5558" t="s">
        <v>8150</v>
      </c>
      <c r="F5558" t="s">
        <v>8150</v>
      </c>
      <c r="G5558" s="2">
        <v>0</v>
      </c>
      <c r="H5558" s="3">
        <v>0.01</v>
      </c>
      <c r="I5558" s="3">
        <f t="shared" si="172"/>
        <v>0</v>
      </c>
      <c r="J5558" s="3">
        <f t="shared" si="173"/>
        <v>0.01</v>
      </c>
    </row>
    <row r="5559" spans="1:10" x14ac:dyDescent="0.25">
      <c r="A5559">
        <v>204883</v>
      </c>
      <c r="B5559" t="s">
        <v>8190</v>
      </c>
      <c r="C5559">
        <v>440</v>
      </c>
      <c r="D5559" t="s">
        <v>8191</v>
      </c>
      <c r="E5559" t="s">
        <v>8191</v>
      </c>
      <c r="F5559" t="s">
        <v>8191</v>
      </c>
      <c r="G5559" s="2">
        <v>0</v>
      </c>
      <c r="H5559" s="3">
        <v>228</v>
      </c>
      <c r="I5559" s="3">
        <f t="shared" si="172"/>
        <v>0</v>
      </c>
      <c r="J5559" s="3">
        <f t="shared" si="173"/>
        <v>228</v>
      </c>
    </row>
    <row r="5560" spans="1:10" x14ac:dyDescent="0.25">
      <c r="A5560">
        <v>205416</v>
      </c>
      <c r="B5560" t="s">
        <v>8193</v>
      </c>
      <c r="C5560">
        <v>444</v>
      </c>
      <c r="D5560" t="s">
        <v>8194</v>
      </c>
      <c r="E5560" t="s">
        <v>8194</v>
      </c>
      <c r="F5560" t="s">
        <v>8194</v>
      </c>
      <c r="G5560" s="2">
        <v>0</v>
      </c>
      <c r="H5560" s="3">
        <v>274</v>
      </c>
      <c r="I5560" s="3">
        <f t="shared" si="172"/>
        <v>0</v>
      </c>
      <c r="J5560" s="3">
        <f t="shared" si="173"/>
        <v>274</v>
      </c>
    </row>
    <row r="5561" spans="1:10" x14ac:dyDescent="0.25">
      <c r="A5561">
        <v>205428</v>
      </c>
      <c r="B5561" t="s">
        <v>8195</v>
      </c>
      <c r="C5561">
        <v>444</v>
      </c>
      <c r="D5561" t="s">
        <v>8196</v>
      </c>
      <c r="E5561" t="s">
        <v>8196</v>
      </c>
      <c r="F5561" t="s">
        <v>8196</v>
      </c>
      <c r="G5561" s="2">
        <v>0</v>
      </c>
      <c r="H5561" s="3">
        <v>223</v>
      </c>
      <c r="I5561" s="3">
        <f t="shared" si="172"/>
        <v>0</v>
      </c>
      <c r="J5561" s="3">
        <f t="shared" si="173"/>
        <v>223</v>
      </c>
    </row>
    <row r="5562" spans="1:10" x14ac:dyDescent="0.25">
      <c r="A5562">
        <v>205431</v>
      </c>
      <c r="B5562" t="s">
        <v>8197</v>
      </c>
      <c r="C5562">
        <v>444</v>
      </c>
      <c r="D5562" t="s">
        <v>8198</v>
      </c>
      <c r="E5562" t="s">
        <v>8198</v>
      </c>
      <c r="F5562" t="s">
        <v>8198</v>
      </c>
      <c r="G5562" s="2">
        <v>0</v>
      </c>
      <c r="H5562" s="3">
        <v>461</v>
      </c>
      <c r="I5562" s="3">
        <f t="shared" si="172"/>
        <v>0</v>
      </c>
      <c r="J5562" s="3">
        <f t="shared" si="173"/>
        <v>461</v>
      </c>
    </row>
    <row r="5563" spans="1:10" x14ac:dyDescent="0.25">
      <c r="A5563">
        <v>205443</v>
      </c>
      <c r="B5563" t="s">
        <v>8199</v>
      </c>
      <c r="C5563">
        <v>444</v>
      </c>
      <c r="D5563" t="s">
        <v>8200</v>
      </c>
      <c r="E5563" t="s">
        <v>8200</v>
      </c>
      <c r="F5563" t="s">
        <v>8200</v>
      </c>
      <c r="G5563" s="2">
        <v>0</v>
      </c>
      <c r="H5563" s="3">
        <v>259</v>
      </c>
      <c r="I5563" s="3">
        <f t="shared" si="172"/>
        <v>0</v>
      </c>
      <c r="J5563" s="3">
        <f t="shared" si="173"/>
        <v>259</v>
      </c>
    </row>
    <row r="5564" spans="1:10" x14ac:dyDescent="0.25">
      <c r="A5564">
        <v>204925</v>
      </c>
      <c r="B5564" t="s">
        <v>8201</v>
      </c>
      <c r="C5564">
        <v>440</v>
      </c>
      <c r="D5564" t="s">
        <v>8202</v>
      </c>
      <c r="E5564" t="s">
        <v>8202</v>
      </c>
      <c r="F5564" t="s">
        <v>8202</v>
      </c>
      <c r="G5564" s="2">
        <v>0</v>
      </c>
      <c r="H5564" s="3">
        <v>247</v>
      </c>
      <c r="I5564" s="3">
        <f t="shared" si="172"/>
        <v>0</v>
      </c>
      <c r="J5564" s="3">
        <f t="shared" si="173"/>
        <v>247</v>
      </c>
    </row>
    <row r="5565" spans="1:10" x14ac:dyDescent="0.25">
      <c r="A5565">
        <v>204966</v>
      </c>
      <c r="B5565" t="s">
        <v>8206</v>
      </c>
      <c r="C5565">
        <v>444</v>
      </c>
      <c r="D5565" t="s">
        <v>8207</v>
      </c>
      <c r="E5565" t="s">
        <v>8207</v>
      </c>
      <c r="F5565" t="s">
        <v>8207</v>
      </c>
      <c r="G5565" s="2">
        <v>0</v>
      </c>
      <c r="H5565" s="3">
        <v>351</v>
      </c>
      <c r="I5565" s="3">
        <f t="shared" si="172"/>
        <v>0</v>
      </c>
      <c r="J5565" s="3">
        <f t="shared" si="173"/>
        <v>351</v>
      </c>
    </row>
    <row r="5566" spans="1:10" x14ac:dyDescent="0.25">
      <c r="A5566">
        <v>205088</v>
      </c>
      <c r="B5566" t="s">
        <v>8208</v>
      </c>
      <c r="C5566">
        <v>444</v>
      </c>
      <c r="D5566" t="s">
        <v>8209</v>
      </c>
      <c r="E5566" t="s">
        <v>8209</v>
      </c>
      <c r="F5566" t="s">
        <v>8209</v>
      </c>
      <c r="G5566" s="2">
        <v>0</v>
      </c>
      <c r="H5566" s="3">
        <v>292</v>
      </c>
      <c r="I5566" s="3">
        <f t="shared" si="172"/>
        <v>0</v>
      </c>
      <c r="J5566" s="3">
        <f t="shared" si="173"/>
        <v>292</v>
      </c>
    </row>
    <row r="5567" spans="1:10" x14ac:dyDescent="0.25">
      <c r="A5567">
        <v>205096</v>
      </c>
      <c r="B5567" t="s">
        <v>8210</v>
      </c>
      <c r="C5567">
        <v>440</v>
      </c>
      <c r="D5567" t="s">
        <v>8211</v>
      </c>
      <c r="E5567" t="s">
        <v>8211</v>
      </c>
      <c r="F5567" t="s">
        <v>8211</v>
      </c>
      <c r="G5567" s="2">
        <v>0</v>
      </c>
      <c r="H5567" s="3">
        <v>203</v>
      </c>
      <c r="I5567" s="3">
        <f t="shared" si="172"/>
        <v>0</v>
      </c>
      <c r="J5567" s="3">
        <f t="shared" si="173"/>
        <v>203</v>
      </c>
    </row>
    <row r="5568" spans="1:10" x14ac:dyDescent="0.25">
      <c r="A5568">
        <v>204933</v>
      </c>
      <c r="B5568" t="s">
        <v>8212</v>
      </c>
      <c r="C5568">
        <v>444</v>
      </c>
      <c r="D5568" t="s">
        <v>8213</v>
      </c>
      <c r="E5568" t="s">
        <v>8213</v>
      </c>
      <c r="F5568" t="s">
        <v>8213</v>
      </c>
      <c r="G5568" s="2">
        <v>0</v>
      </c>
      <c r="H5568" s="3">
        <v>351</v>
      </c>
      <c r="I5568" s="3">
        <f t="shared" si="172"/>
        <v>0</v>
      </c>
      <c r="J5568" s="3">
        <f t="shared" si="173"/>
        <v>351</v>
      </c>
    </row>
    <row r="5569" spans="1:10" x14ac:dyDescent="0.25">
      <c r="A5569">
        <v>205104</v>
      </c>
      <c r="B5569" t="s">
        <v>8214</v>
      </c>
      <c r="C5569">
        <v>444</v>
      </c>
      <c r="D5569" t="s">
        <v>8215</v>
      </c>
      <c r="E5569" t="s">
        <v>8215</v>
      </c>
      <c r="F5569" t="s">
        <v>8215</v>
      </c>
      <c r="G5569" s="2">
        <v>0</v>
      </c>
      <c r="H5569" s="3">
        <v>75</v>
      </c>
      <c r="I5569" s="3">
        <f t="shared" si="172"/>
        <v>0</v>
      </c>
      <c r="J5569" s="3">
        <f t="shared" si="173"/>
        <v>75</v>
      </c>
    </row>
    <row r="5570" spans="1:10" x14ac:dyDescent="0.25">
      <c r="A5570">
        <v>204909</v>
      </c>
      <c r="B5570" t="s">
        <v>8216</v>
      </c>
      <c r="C5570">
        <v>444</v>
      </c>
      <c r="D5570" t="s">
        <v>8217</v>
      </c>
      <c r="E5570" t="s">
        <v>8217</v>
      </c>
      <c r="F5570" t="s">
        <v>8217</v>
      </c>
      <c r="G5570" s="2">
        <v>0</v>
      </c>
      <c r="H5570" s="3">
        <v>341</v>
      </c>
      <c r="I5570" s="3">
        <f t="shared" si="172"/>
        <v>0</v>
      </c>
      <c r="J5570" s="3">
        <f t="shared" si="173"/>
        <v>341</v>
      </c>
    </row>
    <row r="5571" spans="1:10" x14ac:dyDescent="0.25">
      <c r="A5571">
        <v>204917</v>
      </c>
      <c r="B5571" t="s">
        <v>8218</v>
      </c>
      <c r="C5571">
        <v>444</v>
      </c>
      <c r="D5571" t="s">
        <v>8219</v>
      </c>
      <c r="E5571" t="s">
        <v>8219</v>
      </c>
      <c r="F5571" t="s">
        <v>8219</v>
      </c>
      <c r="G5571" s="2">
        <v>0</v>
      </c>
      <c r="H5571" s="3">
        <v>341</v>
      </c>
      <c r="I5571" s="3">
        <f t="shared" ref="I5571:I5634" si="174">H5571*G5571</f>
        <v>0</v>
      </c>
      <c r="J5571" s="3">
        <f t="shared" ref="J5571:J5634" si="175">H5571-I5571</f>
        <v>341</v>
      </c>
    </row>
    <row r="5572" spans="1:10" x14ac:dyDescent="0.25">
      <c r="A5572">
        <v>185313</v>
      </c>
      <c r="B5572" t="s">
        <v>8260</v>
      </c>
      <c r="C5572">
        <v>480</v>
      </c>
      <c r="D5572" t="s">
        <v>8261</v>
      </c>
      <c r="E5572" t="s">
        <v>8261</v>
      </c>
      <c r="F5572" t="s">
        <v>8261</v>
      </c>
      <c r="G5572" s="2">
        <v>0</v>
      </c>
      <c r="H5572" s="3">
        <v>1387</v>
      </c>
      <c r="I5572" s="3">
        <f t="shared" si="174"/>
        <v>0</v>
      </c>
      <c r="J5572" s="3">
        <f t="shared" si="175"/>
        <v>1387</v>
      </c>
    </row>
    <row r="5573" spans="1:10" x14ac:dyDescent="0.25">
      <c r="A5573">
        <v>185388</v>
      </c>
      <c r="B5573" t="s">
        <v>8262</v>
      </c>
      <c r="C5573">
        <v>483</v>
      </c>
      <c r="D5573" t="s">
        <v>8261</v>
      </c>
      <c r="E5573" t="s">
        <v>8261</v>
      </c>
      <c r="F5573" t="s">
        <v>8261</v>
      </c>
      <c r="G5573" s="2">
        <v>0</v>
      </c>
      <c r="H5573" s="3">
        <v>1387</v>
      </c>
      <c r="I5573" s="3">
        <f t="shared" si="174"/>
        <v>0</v>
      </c>
      <c r="J5573" s="3">
        <f t="shared" si="175"/>
        <v>1387</v>
      </c>
    </row>
    <row r="5574" spans="1:10" x14ac:dyDescent="0.25">
      <c r="A5574">
        <v>180000</v>
      </c>
      <c r="B5574" t="s">
        <v>8263</v>
      </c>
      <c r="C5574">
        <v>480</v>
      </c>
      <c r="D5574" t="s">
        <v>8264</v>
      </c>
      <c r="E5574" t="s">
        <v>8264</v>
      </c>
      <c r="F5574" t="s">
        <v>8264</v>
      </c>
      <c r="G5574" s="2">
        <v>0</v>
      </c>
      <c r="H5574" s="3">
        <v>1387</v>
      </c>
      <c r="I5574" s="3">
        <f t="shared" si="174"/>
        <v>0</v>
      </c>
      <c r="J5574" s="3">
        <f t="shared" si="175"/>
        <v>1387</v>
      </c>
    </row>
    <row r="5575" spans="1:10" x14ac:dyDescent="0.25">
      <c r="A5575">
        <v>185280</v>
      </c>
      <c r="B5575" t="s">
        <v>8266</v>
      </c>
      <c r="C5575">
        <v>480</v>
      </c>
      <c r="D5575" t="s">
        <v>8267</v>
      </c>
      <c r="E5575" t="s">
        <v>8267</v>
      </c>
      <c r="F5575" t="s">
        <v>8267</v>
      </c>
      <c r="G5575" s="2">
        <v>0</v>
      </c>
      <c r="H5575" s="3">
        <v>597</v>
      </c>
      <c r="I5575" s="3">
        <f t="shared" si="174"/>
        <v>0</v>
      </c>
      <c r="J5575" s="3">
        <f t="shared" si="175"/>
        <v>597</v>
      </c>
    </row>
    <row r="5576" spans="1:10" x14ac:dyDescent="0.25">
      <c r="A5576">
        <v>185364</v>
      </c>
      <c r="B5576" t="s">
        <v>8276</v>
      </c>
      <c r="C5576">
        <v>480</v>
      </c>
      <c r="D5576" t="s">
        <v>8277</v>
      </c>
      <c r="E5576" t="s">
        <v>8277</v>
      </c>
      <c r="F5576" t="s">
        <v>8277</v>
      </c>
      <c r="G5576" s="2">
        <v>0</v>
      </c>
      <c r="H5576" s="3">
        <v>1387</v>
      </c>
      <c r="I5576" s="3">
        <f t="shared" si="174"/>
        <v>0</v>
      </c>
      <c r="J5576" s="3">
        <f t="shared" si="175"/>
        <v>1387</v>
      </c>
    </row>
    <row r="5577" spans="1:10" x14ac:dyDescent="0.25">
      <c r="A5577">
        <v>185376</v>
      </c>
      <c r="B5577" t="s">
        <v>8278</v>
      </c>
      <c r="C5577">
        <v>480</v>
      </c>
      <c r="D5577" t="s">
        <v>8277</v>
      </c>
      <c r="E5577" t="s">
        <v>8277</v>
      </c>
      <c r="F5577" t="s">
        <v>8277</v>
      </c>
      <c r="G5577" s="2">
        <v>0</v>
      </c>
      <c r="H5577" s="3">
        <v>1387</v>
      </c>
      <c r="I5577" s="3">
        <f t="shared" si="174"/>
        <v>0</v>
      </c>
      <c r="J5577" s="3">
        <f t="shared" si="175"/>
        <v>1387</v>
      </c>
    </row>
    <row r="5578" spans="1:10" x14ac:dyDescent="0.25">
      <c r="A5578">
        <v>185352</v>
      </c>
      <c r="B5578" t="s">
        <v>8280</v>
      </c>
      <c r="C5578">
        <v>480</v>
      </c>
      <c r="D5578" t="s">
        <v>8281</v>
      </c>
      <c r="E5578" t="s">
        <v>8281</v>
      </c>
      <c r="F5578" t="s">
        <v>8281</v>
      </c>
      <c r="G5578" s="2">
        <v>0</v>
      </c>
      <c r="H5578" s="3">
        <v>1387</v>
      </c>
      <c r="I5578" s="3">
        <f t="shared" si="174"/>
        <v>0</v>
      </c>
      <c r="J5578" s="3">
        <f t="shared" si="175"/>
        <v>1387</v>
      </c>
    </row>
    <row r="5579" spans="1:10" x14ac:dyDescent="0.25">
      <c r="A5579">
        <v>156233</v>
      </c>
      <c r="B5579" t="s">
        <v>8327</v>
      </c>
      <c r="C5579">
        <v>921</v>
      </c>
      <c r="D5579" t="s">
        <v>8328</v>
      </c>
      <c r="E5579" t="s">
        <v>8328</v>
      </c>
      <c r="F5579" t="s">
        <v>8329</v>
      </c>
      <c r="G5579" s="2">
        <v>0</v>
      </c>
      <c r="H5579" s="3">
        <v>673</v>
      </c>
      <c r="I5579" s="3">
        <f t="shared" si="174"/>
        <v>0</v>
      </c>
      <c r="J5579" s="3">
        <f t="shared" si="175"/>
        <v>673</v>
      </c>
    </row>
    <row r="5580" spans="1:10" x14ac:dyDescent="0.25">
      <c r="A5580">
        <v>156245</v>
      </c>
      <c r="B5580" t="s">
        <v>8330</v>
      </c>
      <c r="C5580">
        <v>921</v>
      </c>
      <c r="D5580" t="s">
        <v>8331</v>
      </c>
      <c r="E5580" t="s">
        <v>8331</v>
      </c>
      <c r="F5580" t="s">
        <v>8332</v>
      </c>
      <c r="G5580" s="2">
        <v>0</v>
      </c>
      <c r="H5580" s="3">
        <v>673</v>
      </c>
      <c r="I5580" s="3">
        <f t="shared" si="174"/>
        <v>0</v>
      </c>
      <c r="J5580" s="3">
        <f t="shared" si="175"/>
        <v>673</v>
      </c>
    </row>
    <row r="5581" spans="1:10" x14ac:dyDescent="0.25">
      <c r="A5581">
        <v>190058</v>
      </c>
      <c r="B5581" t="s">
        <v>8393</v>
      </c>
      <c r="C5581">
        <v>740</v>
      </c>
      <c r="D5581" t="s">
        <v>8394</v>
      </c>
      <c r="E5581" t="s">
        <v>8394</v>
      </c>
      <c r="F5581" t="s">
        <v>8394</v>
      </c>
      <c r="G5581" s="2">
        <v>0</v>
      </c>
      <c r="H5581" s="3">
        <v>3075</v>
      </c>
      <c r="I5581" s="3">
        <f t="shared" si="174"/>
        <v>0</v>
      </c>
      <c r="J5581" s="3">
        <f t="shared" si="175"/>
        <v>3075</v>
      </c>
    </row>
    <row r="5582" spans="1:10" x14ac:dyDescent="0.25">
      <c r="A5582">
        <v>190102</v>
      </c>
      <c r="B5582" t="s">
        <v>8395</v>
      </c>
      <c r="C5582">
        <v>740</v>
      </c>
      <c r="D5582" t="s">
        <v>8396</v>
      </c>
      <c r="E5582" t="s">
        <v>8396</v>
      </c>
      <c r="F5582" t="s">
        <v>8396</v>
      </c>
      <c r="G5582" s="2">
        <v>0</v>
      </c>
      <c r="H5582" s="3">
        <v>3075</v>
      </c>
      <c r="I5582" s="3">
        <f t="shared" si="174"/>
        <v>0</v>
      </c>
      <c r="J5582" s="3">
        <f t="shared" si="175"/>
        <v>3075</v>
      </c>
    </row>
    <row r="5583" spans="1:10" x14ac:dyDescent="0.25">
      <c r="A5583">
        <v>185314</v>
      </c>
      <c r="B5583" t="s">
        <v>8398</v>
      </c>
      <c r="C5583">
        <v>740</v>
      </c>
      <c r="D5583" t="s">
        <v>8399</v>
      </c>
      <c r="E5583" t="s">
        <v>8399</v>
      </c>
      <c r="F5583" t="s">
        <v>8399</v>
      </c>
      <c r="G5583" s="2">
        <v>0</v>
      </c>
      <c r="H5583" s="3">
        <v>3633</v>
      </c>
      <c r="I5583" s="3">
        <f t="shared" si="174"/>
        <v>0</v>
      </c>
      <c r="J5583" s="3">
        <f t="shared" si="175"/>
        <v>3633</v>
      </c>
    </row>
    <row r="5584" spans="1:10" x14ac:dyDescent="0.25">
      <c r="A5584">
        <v>190114</v>
      </c>
      <c r="B5584" t="s">
        <v>8400</v>
      </c>
      <c r="C5584">
        <v>740</v>
      </c>
      <c r="D5584" t="s">
        <v>8401</v>
      </c>
      <c r="E5584" t="s">
        <v>8401</v>
      </c>
      <c r="F5584" t="s">
        <v>8401</v>
      </c>
      <c r="G5584" s="2">
        <v>0</v>
      </c>
      <c r="H5584" s="3">
        <v>3633</v>
      </c>
      <c r="I5584" s="3">
        <f t="shared" si="174"/>
        <v>0</v>
      </c>
      <c r="J5584" s="3">
        <f t="shared" si="175"/>
        <v>3633</v>
      </c>
    </row>
    <row r="5585" spans="1:10" x14ac:dyDescent="0.25">
      <c r="A5585">
        <v>205062</v>
      </c>
      <c r="B5585" t="s">
        <v>8412</v>
      </c>
      <c r="C5585">
        <v>440</v>
      </c>
      <c r="D5585" t="s">
        <v>8413</v>
      </c>
      <c r="E5585" t="s">
        <v>8413</v>
      </c>
      <c r="F5585" t="s">
        <v>8413</v>
      </c>
      <c r="G5585" s="2">
        <v>0</v>
      </c>
      <c r="H5585" s="3">
        <v>206</v>
      </c>
      <c r="I5585" s="3">
        <f t="shared" si="174"/>
        <v>0</v>
      </c>
      <c r="J5585" s="3">
        <f t="shared" si="175"/>
        <v>206</v>
      </c>
    </row>
    <row r="5586" spans="1:10" x14ac:dyDescent="0.25">
      <c r="A5586">
        <v>205141</v>
      </c>
      <c r="B5586" t="s">
        <v>8417</v>
      </c>
      <c r="C5586">
        <v>440</v>
      </c>
      <c r="D5586" t="s">
        <v>8418</v>
      </c>
      <c r="E5586" t="s">
        <v>8418</v>
      </c>
      <c r="F5586" t="s">
        <v>8418</v>
      </c>
      <c r="G5586" s="2">
        <v>0</v>
      </c>
      <c r="H5586" s="3">
        <v>191</v>
      </c>
      <c r="I5586" s="3">
        <f t="shared" si="174"/>
        <v>0</v>
      </c>
      <c r="J5586" s="3">
        <f t="shared" si="175"/>
        <v>191</v>
      </c>
    </row>
    <row r="5587" spans="1:10" x14ac:dyDescent="0.25">
      <c r="A5587">
        <v>202127</v>
      </c>
      <c r="B5587" t="s">
        <v>8467</v>
      </c>
      <c r="C5587">
        <v>430</v>
      </c>
      <c r="D5587" t="s">
        <v>8468</v>
      </c>
      <c r="E5587" t="s">
        <v>8468</v>
      </c>
      <c r="F5587" t="s">
        <v>8468</v>
      </c>
      <c r="G5587" s="2">
        <v>0</v>
      </c>
      <c r="H5587" s="3">
        <v>86</v>
      </c>
      <c r="I5587" s="3">
        <f t="shared" si="174"/>
        <v>0</v>
      </c>
      <c r="J5587" s="3">
        <f t="shared" si="175"/>
        <v>86</v>
      </c>
    </row>
    <row r="5588" spans="1:10" x14ac:dyDescent="0.25">
      <c r="A5588">
        <v>506071</v>
      </c>
      <c r="B5588" t="s">
        <v>8467</v>
      </c>
      <c r="C5588">
        <v>420</v>
      </c>
      <c r="D5588" t="s">
        <v>8469</v>
      </c>
      <c r="E5588" t="s">
        <v>8469</v>
      </c>
      <c r="F5588" t="s">
        <v>8469</v>
      </c>
      <c r="G5588" s="2">
        <v>0</v>
      </c>
      <c r="H5588" s="3">
        <v>86</v>
      </c>
      <c r="I5588" s="3">
        <f t="shared" si="174"/>
        <v>0</v>
      </c>
      <c r="J5588" s="3">
        <f t="shared" si="175"/>
        <v>86</v>
      </c>
    </row>
    <row r="5589" spans="1:10" x14ac:dyDescent="0.25">
      <c r="A5589">
        <v>203810</v>
      </c>
      <c r="B5589" t="s">
        <v>8470</v>
      </c>
      <c r="C5589">
        <v>420</v>
      </c>
      <c r="D5589" t="s">
        <v>8471</v>
      </c>
      <c r="E5589" t="s">
        <v>8471</v>
      </c>
      <c r="F5589" t="s">
        <v>8471</v>
      </c>
      <c r="G5589" s="2">
        <v>0</v>
      </c>
      <c r="H5589" s="3">
        <v>61</v>
      </c>
      <c r="I5589" s="3">
        <f t="shared" si="174"/>
        <v>0</v>
      </c>
      <c r="J5589" s="3">
        <f t="shared" si="175"/>
        <v>61</v>
      </c>
    </row>
    <row r="5590" spans="1:10" x14ac:dyDescent="0.25">
      <c r="A5590">
        <v>202044</v>
      </c>
      <c r="B5590" t="s">
        <v>8472</v>
      </c>
      <c r="C5590">
        <v>430</v>
      </c>
      <c r="D5590" t="s">
        <v>8473</v>
      </c>
      <c r="E5590" t="s">
        <v>8474</v>
      </c>
      <c r="F5590" t="s">
        <v>8473</v>
      </c>
      <c r="G5590" s="2">
        <v>0</v>
      </c>
      <c r="H5590" s="3">
        <v>56</v>
      </c>
      <c r="I5590" s="3">
        <f t="shared" si="174"/>
        <v>0</v>
      </c>
      <c r="J5590" s="3">
        <f t="shared" si="175"/>
        <v>56</v>
      </c>
    </row>
    <row r="5591" spans="1:10" x14ac:dyDescent="0.25">
      <c r="A5591">
        <v>506171</v>
      </c>
      <c r="B5591" t="s">
        <v>8475</v>
      </c>
      <c r="C5591">
        <v>430</v>
      </c>
      <c r="D5591" t="s">
        <v>8473</v>
      </c>
      <c r="E5591" t="s">
        <v>8474</v>
      </c>
      <c r="F5591" t="s">
        <v>8473</v>
      </c>
      <c r="G5591" s="2">
        <v>0</v>
      </c>
      <c r="H5591" s="3">
        <v>56</v>
      </c>
      <c r="I5591" s="3">
        <f t="shared" si="174"/>
        <v>0</v>
      </c>
      <c r="J5591" s="3">
        <f t="shared" si="175"/>
        <v>56</v>
      </c>
    </row>
    <row r="5592" spans="1:10" x14ac:dyDescent="0.25">
      <c r="A5592">
        <v>203752</v>
      </c>
      <c r="B5592" t="s">
        <v>8472</v>
      </c>
      <c r="C5592">
        <v>420</v>
      </c>
      <c r="D5592" t="s">
        <v>8476</v>
      </c>
      <c r="E5592" t="s">
        <v>8477</v>
      </c>
      <c r="F5592" t="s">
        <v>8476</v>
      </c>
      <c r="G5592" s="2">
        <v>0</v>
      </c>
      <c r="H5592" s="3">
        <v>56</v>
      </c>
      <c r="I5592" s="3">
        <f t="shared" si="174"/>
        <v>0</v>
      </c>
      <c r="J5592" s="3">
        <f t="shared" si="175"/>
        <v>56</v>
      </c>
    </row>
    <row r="5593" spans="1:10" x14ac:dyDescent="0.25">
      <c r="A5593">
        <v>202077</v>
      </c>
      <c r="B5593" t="s">
        <v>8478</v>
      </c>
      <c r="C5593">
        <v>430</v>
      </c>
      <c r="D5593" t="s">
        <v>8479</v>
      </c>
      <c r="E5593" t="s">
        <v>8479</v>
      </c>
      <c r="F5593" t="s">
        <v>8479</v>
      </c>
      <c r="G5593" s="2">
        <v>0</v>
      </c>
      <c r="H5593" s="3">
        <v>59</v>
      </c>
      <c r="I5593" s="3">
        <f t="shared" si="174"/>
        <v>0</v>
      </c>
      <c r="J5593" s="3">
        <f t="shared" si="175"/>
        <v>59</v>
      </c>
    </row>
    <row r="5594" spans="1:10" x14ac:dyDescent="0.25">
      <c r="A5594">
        <v>201467</v>
      </c>
      <c r="B5594" t="s">
        <v>8480</v>
      </c>
      <c r="C5594">
        <v>430</v>
      </c>
      <c r="D5594" t="s">
        <v>8482</v>
      </c>
      <c r="E5594" t="s">
        <v>8482</v>
      </c>
      <c r="F5594" t="s">
        <v>8482</v>
      </c>
      <c r="G5594" s="2">
        <v>0</v>
      </c>
      <c r="H5594" s="3">
        <v>51</v>
      </c>
      <c r="I5594" s="3">
        <f t="shared" si="174"/>
        <v>0</v>
      </c>
      <c r="J5594" s="3">
        <f t="shared" si="175"/>
        <v>51</v>
      </c>
    </row>
    <row r="5595" spans="1:10" x14ac:dyDescent="0.25">
      <c r="A5595">
        <v>201517</v>
      </c>
      <c r="B5595" t="s">
        <v>8483</v>
      </c>
      <c r="C5595">
        <v>430</v>
      </c>
      <c r="D5595" t="s">
        <v>8484</v>
      </c>
      <c r="E5595" t="s">
        <v>8484</v>
      </c>
      <c r="F5595" t="s">
        <v>8484</v>
      </c>
      <c r="G5595" s="2">
        <v>0</v>
      </c>
      <c r="H5595" s="3">
        <v>126</v>
      </c>
      <c r="I5595" s="3">
        <f t="shared" si="174"/>
        <v>0</v>
      </c>
      <c r="J5595" s="3">
        <f t="shared" si="175"/>
        <v>126</v>
      </c>
    </row>
    <row r="5596" spans="1:10" x14ac:dyDescent="0.25">
      <c r="A5596">
        <v>203844</v>
      </c>
      <c r="B5596" t="s">
        <v>8485</v>
      </c>
      <c r="C5596">
        <v>420</v>
      </c>
      <c r="D5596" t="s">
        <v>8486</v>
      </c>
      <c r="E5596" t="s">
        <v>8486</v>
      </c>
      <c r="F5596" t="s">
        <v>8486</v>
      </c>
      <c r="G5596" s="2">
        <v>0</v>
      </c>
      <c r="H5596" s="3">
        <v>126</v>
      </c>
      <c r="I5596" s="3">
        <f t="shared" si="174"/>
        <v>0</v>
      </c>
      <c r="J5596" s="3">
        <f t="shared" si="175"/>
        <v>126</v>
      </c>
    </row>
    <row r="5597" spans="1:10" x14ac:dyDescent="0.25">
      <c r="A5597">
        <v>204347</v>
      </c>
      <c r="B5597" t="s">
        <v>8483</v>
      </c>
      <c r="C5597">
        <v>420</v>
      </c>
      <c r="D5597" t="s">
        <v>8486</v>
      </c>
      <c r="E5597" t="s">
        <v>8486</v>
      </c>
      <c r="F5597" t="s">
        <v>8486</v>
      </c>
      <c r="G5597" s="2">
        <v>0</v>
      </c>
      <c r="H5597" s="3">
        <v>126</v>
      </c>
      <c r="I5597" s="3">
        <f t="shared" si="174"/>
        <v>0</v>
      </c>
      <c r="J5597" s="3">
        <f t="shared" si="175"/>
        <v>126</v>
      </c>
    </row>
    <row r="5598" spans="1:10" x14ac:dyDescent="0.25">
      <c r="A5598">
        <v>201491</v>
      </c>
      <c r="B5598" t="s">
        <v>8488</v>
      </c>
      <c r="C5598">
        <v>430</v>
      </c>
      <c r="D5598" t="s">
        <v>8489</v>
      </c>
      <c r="E5598" t="s">
        <v>8489</v>
      </c>
      <c r="F5598" t="s">
        <v>8489</v>
      </c>
      <c r="G5598" s="2">
        <v>0</v>
      </c>
      <c r="H5598" s="3">
        <v>65</v>
      </c>
      <c r="I5598" s="3">
        <f t="shared" si="174"/>
        <v>0</v>
      </c>
      <c r="J5598" s="3">
        <f t="shared" si="175"/>
        <v>65</v>
      </c>
    </row>
    <row r="5599" spans="1:10" x14ac:dyDescent="0.25">
      <c r="A5599">
        <v>505180</v>
      </c>
      <c r="B5599" t="s">
        <v>8488</v>
      </c>
      <c r="C5599">
        <v>420</v>
      </c>
      <c r="D5599" t="s">
        <v>8490</v>
      </c>
      <c r="E5599" t="s">
        <v>8490</v>
      </c>
      <c r="F5599" t="s">
        <v>8490</v>
      </c>
      <c r="G5599" s="2">
        <v>0</v>
      </c>
      <c r="H5599" s="3">
        <v>65</v>
      </c>
      <c r="I5599" s="3">
        <f t="shared" si="174"/>
        <v>0</v>
      </c>
      <c r="J5599" s="3">
        <f t="shared" si="175"/>
        <v>65</v>
      </c>
    </row>
    <row r="5600" spans="1:10" x14ac:dyDescent="0.25">
      <c r="A5600">
        <v>201830</v>
      </c>
      <c r="B5600" t="s">
        <v>8491</v>
      </c>
      <c r="C5600">
        <v>430</v>
      </c>
      <c r="D5600" t="s">
        <v>8492</v>
      </c>
      <c r="E5600" t="s">
        <v>8492</v>
      </c>
      <c r="F5600" t="s">
        <v>8492</v>
      </c>
      <c r="G5600" s="2">
        <v>0</v>
      </c>
      <c r="H5600" s="3">
        <v>76</v>
      </c>
      <c r="I5600" s="3">
        <f t="shared" si="174"/>
        <v>0</v>
      </c>
      <c r="J5600" s="3">
        <f t="shared" si="175"/>
        <v>76</v>
      </c>
    </row>
    <row r="5601" spans="1:10" x14ac:dyDescent="0.25">
      <c r="A5601">
        <v>203778</v>
      </c>
      <c r="B5601" t="s">
        <v>8491</v>
      </c>
      <c r="C5601">
        <v>420</v>
      </c>
      <c r="D5601" t="s">
        <v>8493</v>
      </c>
      <c r="E5601" t="s">
        <v>8493</v>
      </c>
      <c r="F5601" t="s">
        <v>8493</v>
      </c>
      <c r="G5601" s="2">
        <v>0</v>
      </c>
      <c r="H5601" s="3">
        <v>76</v>
      </c>
      <c r="I5601" s="3">
        <f t="shared" si="174"/>
        <v>0</v>
      </c>
      <c r="J5601" s="3">
        <f t="shared" si="175"/>
        <v>76</v>
      </c>
    </row>
    <row r="5602" spans="1:10" x14ac:dyDescent="0.25">
      <c r="A5602">
        <v>506006</v>
      </c>
      <c r="B5602" t="s">
        <v>8494</v>
      </c>
      <c r="C5602">
        <v>420</v>
      </c>
      <c r="D5602" t="s">
        <v>8495</v>
      </c>
      <c r="E5602" t="s">
        <v>8495</v>
      </c>
      <c r="F5602" t="s">
        <v>8495</v>
      </c>
      <c r="G5602" s="2">
        <v>0</v>
      </c>
      <c r="H5602" s="3">
        <v>51</v>
      </c>
      <c r="I5602" s="3">
        <f t="shared" si="174"/>
        <v>0</v>
      </c>
      <c r="J5602" s="3">
        <f t="shared" si="175"/>
        <v>51</v>
      </c>
    </row>
    <row r="5603" spans="1:10" x14ac:dyDescent="0.25">
      <c r="A5603">
        <v>201509</v>
      </c>
      <c r="B5603" t="s">
        <v>8496</v>
      </c>
      <c r="C5603">
        <v>430</v>
      </c>
      <c r="D5603" t="s">
        <v>8497</v>
      </c>
      <c r="E5603" t="s">
        <v>8497</v>
      </c>
      <c r="F5603" t="s">
        <v>8497</v>
      </c>
      <c r="G5603" s="2">
        <v>0</v>
      </c>
      <c r="H5603" s="3">
        <v>51</v>
      </c>
      <c r="I5603" s="3">
        <f t="shared" si="174"/>
        <v>0</v>
      </c>
      <c r="J5603" s="3">
        <f t="shared" si="175"/>
        <v>51</v>
      </c>
    </row>
    <row r="5604" spans="1:10" x14ac:dyDescent="0.25">
      <c r="A5604">
        <v>203760</v>
      </c>
      <c r="B5604" t="s">
        <v>8496</v>
      </c>
      <c r="C5604">
        <v>420</v>
      </c>
      <c r="D5604" t="s">
        <v>8498</v>
      </c>
      <c r="E5604" t="s">
        <v>8498</v>
      </c>
      <c r="F5604" t="s">
        <v>8498</v>
      </c>
      <c r="G5604" s="2">
        <v>0</v>
      </c>
      <c r="H5604" s="3">
        <v>51</v>
      </c>
      <c r="I5604" s="3">
        <f t="shared" si="174"/>
        <v>0</v>
      </c>
      <c r="J5604" s="3">
        <f t="shared" si="175"/>
        <v>51</v>
      </c>
    </row>
    <row r="5605" spans="1:10" x14ac:dyDescent="0.25">
      <c r="A5605">
        <v>201038</v>
      </c>
      <c r="B5605" t="s">
        <v>8499</v>
      </c>
      <c r="C5605">
        <v>430</v>
      </c>
      <c r="D5605" t="s">
        <v>8500</v>
      </c>
      <c r="E5605" t="s">
        <v>8500</v>
      </c>
      <c r="F5605" t="s">
        <v>8500</v>
      </c>
      <c r="G5605" s="2">
        <v>0</v>
      </c>
      <c r="H5605" s="3">
        <v>72</v>
      </c>
      <c r="I5605" s="3">
        <f t="shared" si="174"/>
        <v>0</v>
      </c>
      <c r="J5605" s="3">
        <f t="shared" si="175"/>
        <v>72</v>
      </c>
    </row>
    <row r="5606" spans="1:10" x14ac:dyDescent="0.25">
      <c r="A5606">
        <v>203919</v>
      </c>
      <c r="B5606" t="s">
        <v>8499</v>
      </c>
      <c r="C5606">
        <v>420</v>
      </c>
      <c r="D5606" t="s">
        <v>8501</v>
      </c>
      <c r="E5606" t="s">
        <v>8501</v>
      </c>
      <c r="F5606" t="s">
        <v>8501</v>
      </c>
      <c r="G5606" s="2">
        <v>0</v>
      </c>
      <c r="H5606" s="3">
        <v>72</v>
      </c>
      <c r="I5606" s="3">
        <f t="shared" si="174"/>
        <v>0</v>
      </c>
      <c r="J5606" s="3">
        <f t="shared" si="175"/>
        <v>72</v>
      </c>
    </row>
    <row r="5607" spans="1:10" x14ac:dyDescent="0.25">
      <c r="A5607">
        <v>201608</v>
      </c>
      <c r="B5607" t="s">
        <v>8502</v>
      </c>
      <c r="C5607">
        <v>430</v>
      </c>
      <c r="D5607" t="s">
        <v>8503</v>
      </c>
      <c r="E5607" t="s">
        <v>8503</v>
      </c>
      <c r="F5607" t="s">
        <v>8503</v>
      </c>
      <c r="G5607" s="2">
        <v>0</v>
      </c>
      <c r="H5607" s="3">
        <v>76</v>
      </c>
      <c r="I5607" s="3">
        <f t="shared" si="174"/>
        <v>0</v>
      </c>
      <c r="J5607" s="3">
        <f t="shared" si="175"/>
        <v>76</v>
      </c>
    </row>
    <row r="5608" spans="1:10" x14ac:dyDescent="0.25">
      <c r="A5608">
        <v>203851</v>
      </c>
      <c r="B5608" t="s">
        <v>8502</v>
      </c>
      <c r="C5608">
        <v>420</v>
      </c>
      <c r="D5608" t="s">
        <v>8504</v>
      </c>
      <c r="E5608" t="s">
        <v>8504</v>
      </c>
      <c r="F5608" t="s">
        <v>8504</v>
      </c>
      <c r="G5608" s="2">
        <v>0</v>
      </c>
      <c r="H5608" s="3">
        <v>76</v>
      </c>
      <c r="I5608" s="3">
        <f t="shared" si="174"/>
        <v>0</v>
      </c>
      <c r="J5608" s="3">
        <f t="shared" si="175"/>
        <v>76</v>
      </c>
    </row>
    <row r="5609" spans="1:10" x14ac:dyDescent="0.25">
      <c r="A5609">
        <v>202119</v>
      </c>
      <c r="B5609" t="s">
        <v>8505</v>
      </c>
      <c r="C5609">
        <v>430</v>
      </c>
      <c r="D5609" t="s">
        <v>14516</v>
      </c>
      <c r="E5609" t="s">
        <v>14516</v>
      </c>
      <c r="F5609" t="s">
        <v>14516</v>
      </c>
      <c r="G5609" s="2">
        <v>0</v>
      </c>
      <c r="H5609" s="3">
        <v>84</v>
      </c>
      <c r="I5609" s="3">
        <f t="shared" si="174"/>
        <v>0</v>
      </c>
      <c r="J5609" s="3">
        <f t="shared" si="175"/>
        <v>84</v>
      </c>
    </row>
    <row r="5610" spans="1:10" x14ac:dyDescent="0.25">
      <c r="A5610">
        <v>505040</v>
      </c>
      <c r="B5610" t="s">
        <v>8505</v>
      </c>
      <c r="C5610">
        <v>420</v>
      </c>
      <c r="D5610" t="s">
        <v>8506</v>
      </c>
      <c r="E5610" t="s">
        <v>8506</v>
      </c>
      <c r="F5610" t="s">
        <v>8506</v>
      </c>
      <c r="G5610" s="2">
        <v>0</v>
      </c>
      <c r="H5610" s="3">
        <v>95</v>
      </c>
      <c r="I5610" s="3">
        <f t="shared" si="174"/>
        <v>0</v>
      </c>
      <c r="J5610" s="3">
        <f t="shared" si="175"/>
        <v>95</v>
      </c>
    </row>
    <row r="5611" spans="1:10" x14ac:dyDescent="0.25">
      <c r="A5611">
        <v>203885</v>
      </c>
      <c r="B5611" t="s">
        <v>8507</v>
      </c>
      <c r="C5611">
        <v>420</v>
      </c>
      <c r="D5611" t="s">
        <v>8508</v>
      </c>
      <c r="E5611" t="s">
        <v>8508</v>
      </c>
      <c r="F5611" t="s">
        <v>8508</v>
      </c>
      <c r="G5611" s="2">
        <v>0</v>
      </c>
      <c r="H5611" s="3">
        <v>82</v>
      </c>
      <c r="I5611" s="3">
        <f t="shared" si="174"/>
        <v>0</v>
      </c>
      <c r="J5611" s="3">
        <f t="shared" si="175"/>
        <v>82</v>
      </c>
    </row>
    <row r="5612" spans="1:10" x14ac:dyDescent="0.25">
      <c r="A5612">
        <v>505214</v>
      </c>
      <c r="B5612" t="s">
        <v>8509</v>
      </c>
      <c r="C5612">
        <v>420</v>
      </c>
      <c r="D5612" t="s">
        <v>8510</v>
      </c>
      <c r="E5612" t="s">
        <v>8510</v>
      </c>
      <c r="F5612" t="s">
        <v>8510</v>
      </c>
      <c r="G5612" s="2">
        <v>0</v>
      </c>
      <c r="H5612" s="3">
        <v>68</v>
      </c>
      <c r="I5612" s="3">
        <f t="shared" si="174"/>
        <v>0</v>
      </c>
      <c r="J5612" s="3">
        <f t="shared" si="175"/>
        <v>68</v>
      </c>
    </row>
    <row r="5613" spans="1:10" x14ac:dyDescent="0.25">
      <c r="A5613">
        <v>205455</v>
      </c>
      <c r="B5613" t="s">
        <v>8511</v>
      </c>
      <c r="C5613">
        <v>440</v>
      </c>
      <c r="D5613" t="s">
        <v>8512</v>
      </c>
      <c r="F5613" t="s">
        <v>8512</v>
      </c>
      <c r="G5613" s="2">
        <v>0</v>
      </c>
      <c r="H5613" s="3">
        <v>82</v>
      </c>
      <c r="I5613" s="3">
        <f t="shared" si="174"/>
        <v>0</v>
      </c>
      <c r="J5613" s="3">
        <f t="shared" si="175"/>
        <v>82</v>
      </c>
    </row>
    <row r="5614" spans="1:10" x14ac:dyDescent="0.25">
      <c r="A5614">
        <v>202517</v>
      </c>
      <c r="B5614" t="s">
        <v>8511</v>
      </c>
      <c r="C5614">
        <v>430</v>
      </c>
      <c r="D5614" t="s">
        <v>8513</v>
      </c>
      <c r="F5614" t="s">
        <v>8513</v>
      </c>
      <c r="G5614" s="2">
        <v>0</v>
      </c>
      <c r="H5614" s="3">
        <v>82</v>
      </c>
      <c r="I5614" s="3">
        <f t="shared" si="174"/>
        <v>0</v>
      </c>
      <c r="J5614" s="3">
        <f t="shared" si="175"/>
        <v>82</v>
      </c>
    </row>
    <row r="5615" spans="1:10" x14ac:dyDescent="0.25">
      <c r="A5615">
        <v>201954</v>
      </c>
      <c r="B5615" t="s">
        <v>8514</v>
      </c>
      <c r="C5615">
        <v>430</v>
      </c>
      <c r="D5615" t="s">
        <v>8515</v>
      </c>
      <c r="E5615" t="s">
        <v>8515</v>
      </c>
      <c r="F5615" t="s">
        <v>8515</v>
      </c>
      <c r="G5615" s="2">
        <v>0</v>
      </c>
      <c r="H5615" s="3">
        <v>83</v>
      </c>
      <c r="I5615" s="3">
        <f t="shared" si="174"/>
        <v>0</v>
      </c>
      <c r="J5615" s="3">
        <f t="shared" si="175"/>
        <v>83</v>
      </c>
    </row>
    <row r="5616" spans="1:10" x14ac:dyDescent="0.25">
      <c r="A5616">
        <v>505222</v>
      </c>
      <c r="B5616" t="s">
        <v>8514</v>
      </c>
      <c r="C5616">
        <v>420</v>
      </c>
      <c r="D5616" t="s">
        <v>8516</v>
      </c>
      <c r="E5616" t="s">
        <v>8516</v>
      </c>
      <c r="F5616" t="s">
        <v>8516</v>
      </c>
      <c r="G5616" s="2">
        <v>0</v>
      </c>
      <c r="H5616" s="3">
        <v>83</v>
      </c>
      <c r="I5616" s="3">
        <f t="shared" si="174"/>
        <v>0</v>
      </c>
      <c r="J5616" s="3">
        <f t="shared" si="175"/>
        <v>83</v>
      </c>
    </row>
    <row r="5617" spans="1:10" x14ac:dyDescent="0.25">
      <c r="A5617">
        <v>201962</v>
      </c>
      <c r="B5617" t="s">
        <v>8517</v>
      </c>
      <c r="C5617">
        <v>430</v>
      </c>
      <c r="D5617" t="s">
        <v>8518</v>
      </c>
      <c r="E5617" t="s">
        <v>8518</v>
      </c>
      <c r="F5617" t="s">
        <v>8518</v>
      </c>
      <c r="G5617" s="2">
        <v>0</v>
      </c>
      <c r="H5617" s="3">
        <v>64</v>
      </c>
      <c r="I5617" s="3">
        <f t="shared" si="174"/>
        <v>0</v>
      </c>
      <c r="J5617" s="3">
        <f t="shared" si="175"/>
        <v>64</v>
      </c>
    </row>
    <row r="5618" spans="1:10" x14ac:dyDescent="0.25">
      <c r="A5618">
        <v>505230</v>
      </c>
      <c r="B5618" t="s">
        <v>8517</v>
      </c>
      <c r="C5618">
        <v>420</v>
      </c>
      <c r="D5618" t="s">
        <v>8519</v>
      </c>
      <c r="E5618" t="s">
        <v>8519</v>
      </c>
      <c r="F5618" t="s">
        <v>8519</v>
      </c>
      <c r="G5618" s="2">
        <v>0</v>
      </c>
      <c r="H5618" s="3">
        <v>64</v>
      </c>
      <c r="I5618" s="3">
        <f t="shared" si="174"/>
        <v>0</v>
      </c>
      <c r="J5618" s="3">
        <f t="shared" si="175"/>
        <v>64</v>
      </c>
    </row>
    <row r="5619" spans="1:10" x14ac:dyDescent="0.25">
      <c r="A5619">
        <v>506639</v>
      </c>
      <c r="B5619" t="s">
        <v>8520</v>
      </c>
      <c r="C5619">
        <v>424</v>
      </c>
      <c r="D5619" t="s">
        <v>8521</v>
      </c>
      <c r="E5619" t="s">
        <v>8521</v>
      </c>
      <c r="F5619" t="s">
        <v>8521</v>
      </c>
      <c r="G5619" s="2">
        <v>0</v>
      </c>
      <c r="H5619" s="3">
        <v>255</v>
      </c>
      <c r="I5619" s="3">
        <f t="shared" si="174"/>
        <v>0</v>
      </c>
      <c r="J5619" s="3">
        <f t="shared" si="175"/>
        <v>255</v>
      </c>
    </row>
    <row r="5620" spans="1:10" x14ac:dyDescent="0.25">
      <c r="A5620">
        <v>506642</v>
      </c>
      <c r="B5620" t="s">
        <v>8522</v>
      </c>
      <c r="C5620">
        <v>424</v>
      </c>
      <c r="D5620" t="s">
        <v>8523</v>
      </c>
      <c r="E5620" t="s">
        <v>8523</v>
      </c>
      <c r="F5620" t="s">
        <v>8523</v>
      </c>
      <c r="G5620" s="2">
        <v>0</v>
      </c>
      <c r="H5620" s="3">
        <v>255</v>
      </c>
      <c r="I5620" s="3">
        <f t="shared" si="174"/>
        <v>0</v>
      </c>
      <c r="J5620" s="3">
        <f t="shared" si="175"/>
        <v>255</v>
      </c>
    </row>
    <row r="5621" spans="1:10" x14ac:dyDescent="0.25">
      <c r="A5621">
        <v>506650</v>
      </c>
      <c r="B5621" t="s">
        <v>8524</v>
      </c>
      <c r="C5621">
        <v>424</v>
      </c>
      <c r="D5621" t="s">
        <v>8525</v>
      </c>
      <c r="E5621" t="s">
        <v>8525</v>
      </c>
      <c r="F5621" t="s">
        <v>8525</v>
      </c>
      <c r="G5621" s="2">
        <v>0</v>
      </c>
      <c r="H5621" s="3">
        <v>255</v>
      </c>
      <c r="I5621" s="3">
        <f t="shared" si="174"/>
        <v>0</v>
      </c>
      <c r="J5621" s="3">
        <f t="shared" si="175"/>
        <v>255</v>
      </c>
    </row>
    <row r="5622" spans="1:10" x14ac:dyDescent="0.25">
      <c r="A5622">
        <v>506664</v>
      </c>
      <c r="B5622" t="s">
        <v>8526</v>
      </c>
      <c r="C5622">
        <v>424</v>
      </c>
      <c r="D5622" t="s">
        <v>8527</v>
      </c>
      <c r="E5622" t="s">
        <v>8527</v>
      </c>
      <c r="F5622" t="s">
        <v>8527</v>
      </c>
      <c r="G5622" s="2">
        <v>0</v>
      </c>
      <c r="H5622" s="3">
        <v>172</v>
      </c>
      <c r="I5622" s="3">
        <f t="shared" si="174"/>
        <v>0</v>
      </c>
      <c r="J5622" s="3">
        <f t="shared" si="175"/>
        <v>172</v>
      </c>
    </row>
    <row r="5623" spans="1:10" x14ac:dyDescent="0.25">
      <c r="A5623">
        <v>202429</v>
      </c>
      <c r="B5623" t="s">
        <v>8528</v>
      </c>
      <c r="C5623">
        <v>434</v>
      </c>
      <c r="D5623" t="s">
        <v>8529</v>
      </c>
      <c r="E5623" t="s">
        <v>8529</v>
      </c>
      <c r="F5623" t="s">
        <v>8529</v>
      </c>
      <c r="G5623" s="2">
        <v>0</v>
      </c>
      <c r="H5623" s="3">
        <v>247</v>
      </c>
      <c r="I5623" s="3">
        <f t="shared" si="174"/>
        <v>0</v>
      </c>
      <c r="J5623" s="3">
        <f t="shared" si="175"/>
        <v>247</v>
      </c>
    </row>
    <row r="5624" spans="1:10" x14ac:dyDescent="0.25">
      <c r="A5624">
        <v>202432</v>
      </c>
      <c r="B5624" t="s">
        <v>8530</v>
      </c>
      <c r="C5624">
        <v>434</v>
      </c>
      <c r="D5624" t="s">
        <v>8531</v>
      </c>
      <c r="E5624" t="s">
        <v>8531</v>
      </c>
      <c r="F5624" t="s">
        <v>8531</v>
      </c>
      <c r="G5624" s="2">
        <v>0</v>
      </c>
      <c r="H5624" s="3">
        <v>247</v>
      </c>
      <c r="I5624" s="3">
        <f t="shared" si="174"/>
        <v>0</v>
      </c>
      <c r="J5624" s="3">
        <f t="shared" si="175"/>
        <v>247</v>
      </c>
    </row>
    <row r="5625" spans="1:10" x14ac:dyDescent="0.25">
      <c r="A5625">
        <v>202440</v>
      </c>
      <c r="B5625" t="s">
        <v>8532</v>
      </c>
      <c r="C5625">
        <v>434</v>
      </c>
      <c r="D5625" t="s">
        <v>8533</v>
      </c>
      <c r="E5625" t="s">
        <v>8533</v>
      </c>
      <c r="F5625" t="s">
        <v>8533</v>
      </c>
      <c r="G5625" s="2">
        <v>0</v>
      </c>
      <c r="H5625" s="3">
        <v>247</v>
      </c>
      <c r="I5625" s="3">
        <f t="shared" si="174"/>
        <v>0</v>
      </c>
      <c r="J5625" s="3">
        <f t="shared" si="175"/>
        <v>247</v>
      </c>
    </row>
    <row r="5626" spans="1:10" x14ac:dyDescent="0.25">
      <c r="A5626">
        <v>202454</v>
      </c>
      <c r="B5626" t="s">
        <v>8534</v>
      </c>
      <c r="C5626">
        <v>434</v>
      </c>
      <c r="D5626" t="s">
        <v>8535</v>
      </c>
      <c r="E5626" t="s">
        <v>8535</v>
      </c>
      <c r="F5626" t="s">
        <v>8535</v>
      </c>
      <c r="G5626" s="2">
        <v>0</v>
      </c>
      <c r="H5626" s="3">
        <v>163</v>
      </c>
      <c r="I5626" s="3">
        <f t="shared" si="174"/>
        <v>0</v>
      </c>
      <c r="J5626" s="3">
        <f t="shared" si="175"/>
        <v>163</v>
      </c>
    </row>
    <row r="5627" spans="1:10" x14ac:dyDescent="0.25">
      <c r="A5627">
        <v>201947</v>
      </c>
      <c r="B5627" t="s">
        <v>8536</v>
      </c>
      <c r="C5627">
        <v>430</v>
      </c>
      <c r="D5627" t="s">
        <v>8537</v>
      </c>
      <c r="E5627" t="s">
        <v>8537</v>
      </c>
      <c r="F5627" t="s">
        <v>8537</v>
      </c>
      <c r="G5627" s="2">
        <v>0</v>
      </c>
      <c r="H5627" s="3">
        <v>84</v>
      </c>
      <c r="I5627" s="3">
        <f t="shared" si="174"/>
        <v>0</v>
      </c>
      <c r="J5627" s="3">
        <f t="shared" si="175"/>
        <v>84</v>
      </c>
    </row>
    <row r="5628" spans="1:10" x14ac:dyDescent="0.25">
      <c r="A5628">
        <v>203893</v>
      </c>
      <c r="B5628" t="s">
        <v>8538</v>
      </c>
      <c r="C5628">
        <v>420</v>
      </c>
      <c r="D5628" t="s">
        <v>8539</v>
      </c>
      <c r="E5628" t="s">
        <v>8539</v>
      </c>
      <c r="F5628" t="s">
        <v>8539</v>
      </c>
      <c r="G5628" s="2">
        <v>0</v>
      </c>
      <c r="H5628" s="3">
        <v>84</v>
      </c>
      <c r="I5628" s="3">
        <f t="shared" si="174"/>
        <v>0</v>
      </c>
      <c r="J5628" s="3">
        <f t="shared" si="175"/>
        <v>84</v>
      </c>
    </row>
    <row r="5629" spans="1:10" x14ac:dyDescent="0.25">
      <c r="A5629">
        <v>205005</v>
      </c>
      <c r="B5629" t="s">
        <v>8540</v>
      </c>
      <c r="C5629">
        <v>440</v>
      </c>
      <c r="D5629" t="s">
        <v>8541</v>
      </c>
      <c r="E5629" t="s">
        <v>8541</v>
      </c>
      <c r="F5629" t="s">
        <v>8541</v>
      </c>
      <c r="G5629" s="2">
        <v>0</v>
      </c>
      <c r="H5629" s="3">
        <v>84</v>
      </c>
      <c r="I5629" s="3">
        <f t="shared" si="174"/>
        <v>0</v>
      </c>
      <c r="J5629" s="3">
        <f t="shared" si="175"/>
        <v>84</v>
      </c>
    </row>
    <row r="5630" spans="1:10" x14ac:dyDescent="0.25">
      <c r="A5630">
        <v>202101</v>
      </c>
      <c r="B5630" t="s">
        <v>8540</v>
      </c>
      <c r="C5630">
        <v>430</v>
      </c>
      <c r="D5630" t="s">
        <v>8542</v>
      </c>
      <c r="E5630" t="s">
        <v>8542</v>
      </c>
      <c r="F5630" t="s">
        <v>8542</v>
      </c>
      <c r="G5630" s="2">
        <v>0</v>
      </c>
      <c r="H5630" s="3">
        <v>84</v>
      </c>
      <c r="I5630" s="3">
        <f t="shared" si="174"/>
        <v>0</v>
      </c>
      <c r="J5630" s="3">
        <f t="shared" si="175"/>
        <v>84</v>
      </c>
    </row>
    <row r="5631" spans="1:10" x14ac:dyDescent="0.25">
      <c r="A5631">
        <v>202028</v>
      </c>
      <c r="B5631" t="s">
        <v>8543</v>
      </c>
      <c r="C5631">
        <v>430</v>
      </c>
      <c r="D5631" t="s">
        <v>8544</v>
      </c>
      <c r="E5631" t="s">
        <v>8544</v>
      </c>
      <c r="F5631" t="s">
        <v>8544</v>
      </c>
      <c r="G5631" s="2">
        <v>0</v>
      </c>
      <c r="H5631" s="3">
        <v>84</v>
      </c>
      <c r="I5631" s="3">
        <f t="shared" si="174"/>
        <v>0</v>
      </c>
      <c r="J5631" s="3">
        <f t="shared" si="175"/>
        <v>84</v>
      </c>
    </row>
    <row r="5632" spans="1:10" x14ac:dyDescent="0.25">
      <c r="A5632">
        <v>505297</v>
      </c>
      <c r="B5632" t="s">
        <v>8543</v>
      </c>
      <c r="C5632">
        <v>421</v>
      </c>
      <c r="D5632" t="s">
        <v>8545</v>
      </c>
      <c r="E5632" t="s">
        <v>8545</v>
      </c>
      <c r="F5632" t="s">
        <v>8545</v>
      </c>
      <c r="G5632" s="2">
        <v>0</v>
      </c>
      <c r="H5632" s="3">
        <v>84</v>
      </c>
      <c r="I5632" s="3">
        <f t="shared" si="174"/>
        <v>0</v>
      </c>
      <c r="J5632" s="3">
        <f t="shared" si="175"/>
        <v>84</v>
      </c>
    </row>
    <row r="5633" spans="1:10" x14ac:dyDescent="0.25">
      <c r="A5633">
        <v>202010</v>
      </c>
      <c r="B5633" t="s">
        <v>8546</v>
      </c>
      <c r="C5633">
        <v>430</v>
      </c>
      <c r="D5633" t="s">
        <v>8547</v>
      </c>
      <c r="E5633" t="s">
        <v>8547</v>
      </c>
      <c r="F5633" t="s">
        <v>8547</v>
      </c>
      <c r="G5633" s="2">
        <v>0</v>
      </c>
      <c r="H5633" s="3">
        <v>83</v>
      </c>
      <c r="I5633" s="3">
        <f t="shared" si="174"/>
        <v>0</v>
      </c>
      <c r="J5633" s="3">
        <f t="shared" si="175"/>
        <v>83</v>
      </c>
    </row>
    <row r="5634" spans="1:10" x14ac:dyDescent="0.25">
      <c r="A5634">
        <v>505271</v>
      </c>
      <c r="B5634" t="s">
        <v>8548</v>
      </c>
      <c r="C5634">
        <v>420</v>
      </c>
      <c r="D5634" t="s">
        <v>8549</v>
      </c>
      <c r="E5634" t="s">
        <v>8549</v>
      </c>
      <c r="F5634" t="s">
        <v>8549</v>
      </c>
      <c r="G5634" s="2">
        <v>0</v>
      </c>
      <c r="H5634" s="3">
        <v>74</v>
      </c>
      <c r="I5634" s="3">
        <f t="shared" si="174"/>
        <v>0</v>
      </c>
      <c r="J5634" s="3">
        <f t="shared" si="175"/>
        <v>74</v>
      </c>
    </row>
    <row r="5635" spans="1:10" x14ac:dyDescent="0.25">
      <c r="A5635">
        <v>506063</v>
      </c>
      <c r="B5635" t="s">
        <v>8556</v>
      </c>
      <c r="C5635">
        <v>420</v>
      </c>
      <c r="D5635" t="s">
        <v>8557</v>
      </c>
      <c r="E5635" t="s">
        <v>8557</v>
      </c>
      <c r="F5635" t="s">
        <v>8557</v>
      </c>
      <c r="G5635" s="2">
        <v>0</v>
      </c>
      <c r="H5635" s="3">
        <v>564</v>
      </c>
      <c r="I5635" s="3">
        <f t="shared" ref="I5635:I5698" si="176">H5635*G5635</f>
        <v>0</v>
      </c>
      <c r="J5635" s="3">
        <f t="shared" ref="J5635:J5698" si="177">H5635-I5635</f>
        <v>564</v>
      </c>
    </row>
    <row r="5636" spans="1:10" x14ac:dyDescent="0.25">
      <c r="A5636">
        <v>506281</v>
      </c>
      <c r="B5636" t="s">
        <v>8563</v>
      </c>
      <c r="C5636">
        <v>430</v>
      </c>
      <c r="D5636" t="s">
        <v>8564</v>
      </c>
      <c r="E5636" t="s">
        <v>8564</v>
      </c>
      <c r="F5636" t="s">
        <v>8564</v>
      </c>
      <c r="G5636" s="2">
        <v>0</v>
      </c>
      <c r="H5636" s="3">
        <v>69</v>
      </c>
      <c r="I5636" s="3">
        <f t="shared" si="176"/>
        <v>0</v>
      </c>
      <c r="J5636" s="3">
        <f t="shared" si="177"/>
        <v>69</v>
      </c>
    </row>
    <row r="5637" spans="1:10" x14ac:dyDescent="0.25">
      <c r="A5637">
        <v>201681</v>
      </c>
      <c r="B5637" t="s">
        <v>8565</v>
      </c>
      <c r="C5637">
        <v>430</v>
      </c>
      <c r="D5637" t="s">
        <v>8566</v>
      </c>
      <c r="E5637" t="s">
        <v>8566</v>
      </c>
      <c r="F5637" t="s">
        <v>8566</v>
      </c>
      <c r="G5637" s="2">
        <v>0</v>
      </c>
      <c r="H5637" s="3">
        <v>76</v>
      </c>
      <c r="I5637" s="3">
        <f t="shared" si="176"/>
        <v>0</v>
      </c>
      <c r="J5637" s="3">
        <f t="shared" si="177"/>
        <v>76</v>
      </c>
    </row>
    <row r="5638" spans="1:10" x14ac:dyDescent="0.25">
      <c r="A5638">
        <v>203950</v>
      </c>
      <c r="B5638" t="s">
        <v>8567</v>
      </c>
      <c r="C5638">
        <v>420</v>
      </c>
      <c r="D5638" t="s">
        <v>8568</v>
      </c>
      <c r="E5638" t="s">
        <v>8568</v>
      </c>
      <c r="F5638" t="s">
        <v>8568</v>
      </c>
      <c r="G5638" s="2">
        <v>0</v>
      </c>
      <c r="H5638" s="3">
        <v>76</v>
      </c>
      <c r="I5638" s="3">
        <f t="shared" si="176"/>
        <v>0</v>
      </c>
      <c r="J5638" s="3">
        <f t="shared" si="177"/>
        <v>76</v>
      </c>
    </row>
    <row r="5639" spans="1:10" x14ac:dyDescent="0.25">
      <c r="A5639">
        <v>506089</v>
      </c>
      <c r="B5639" t="s">
        <v>8569</v>
      </c>
      <c r="C5639">
        <v>420</v>
      </c>
      <c r="D5639" t="s">
        <v>8570</v>
      </c>
      <c r="E5639" t="s">
        <v>8570</v>
      </c>
      <c r="F5639" t="s">
        <v>8570</v>
      </c>
      <c r="G5639" s="2">
        <v>0</v>
      </c>
      <c r="H5639" s="3">
        <v>82</v>
      </c>
      <c r="I5639" s="3">
        <f t="shared" si="176"/>
        <v>0</v>
      </c>
      <c r="J5639" s="3">
        <f t="shared" si="177"/>
        <v>82</v>
      </c>
    </row>
    <row r="5640" spans="1:10" x14ac:dyDescent="0.25">
      <c r="A5640">
        <v>201996</v>
      </c>
      <c r="B5640" t="s">
        <v>8571</v>
      </c>
      <c r="C5640">
        <v>430</v>
      </c>
      <c r="D5640" t="s">
        <v>8572</v>
      </c>
      <c r="E5640" t="s">
        <v>8572</v>
      </c>
      <c r="F5640" t="s">
        <v>8572</v>
      </c>
      <c r="G5640" s="2">
        <v>0</v>
      </c>
      <c r="H5640" s="3">
        <v>67</v>
      </c>
      <c r="I5640" s="3">
        <f t="shared" si="176"/>
        <v>0</v>
      </c>
      <c r="J5640" s="3">
        <f t="shared" si="177"/>
        <v>67</v>
      </c>
    </row>
    <row r="5641" spans="1:10" x14ac:dyDescent="0.25">
      <c r="A5641">
        <v>505263</v>
      </c>
      <c r="B5641" t="s">
        <v>8571</v>
      </c>
      <c r="C5641">
        <v>420</v>
      </c>
      <c r="D5641" t="s">
        <v>8573</v>
      </c>
      <c r="E5641" t="s">
        <v>8573</v>
      </c>
      <c r="F5641" t="s">
        <v>8573</v>
      </c>
      <c r="G5641" s="2">
        <v>0</v>
      </c>
      <c r="H5641" s="3">
        <v>67</v>
      </c>
      <c r="I5641" s="3">
        <f t="shared" si="176"/>
        <v>0</v>
      </c>
      <c r="J5641" s="3">
        <f t="shared" si="177"/>
        <v>67</v>
      </c>
    </row>
    <row r="5642" spans="1:10" x14ac:dyDescent="0.25">
      <c r="A5642" t="s">
        <v>8955</v>
      </c>
      <c r="B5642" t="s">
        <v>8956</v>
      </c>
      <c r="C5642">
        <v>270</v>
      </c>
      <c r="D5642" t="s">
        <v>8957</v>
      </c>
      <c r="E5642" t="s">
        <v>8957</v>
      </c>
      <c r="F5642" t="s">
        <v>8957</v>
      </c>
      <c r="G5642" s="2">
        <v>0</v>
      </c>
      <c r="H5642" s="3">
        <v>9.8000000000000007</v>
      </c>
      <c r="I5642" s="3">
        <f t="shared" si="176"/>
        <v>0</v>
      </c>
      <c r="J5642" s="3">
        <f t="shared" si="177"/>
        <v>9.8000000000000007</v>
      </c>
    </row>
    <row r="5643" spans="1:10" x14ac:dyDescent="0.25">
      <c r="A5643">
        <v>52952</v>
      </c>
      <c r="B5643" t="s">
        <v>8958</v>
      </c>
      <c r="C5643">
        <v>270</v>
      </c>
      <c r="D5643" t="s">
        <v>8959</v>
      </c>
      <c r="E5643" t="s">
        <v>8959</v>
      </c>
      <c r="F5643" t="s">
        <v>8959</v>
      </c>
      <c r="G5643" s="2">
        <v>0</v>
      </c>
      <c r="H5643" s="3">
        <v>145</v>
      </c>
      <c r="I5643" s="3">
        <f t="shared" si="176"/>
        <v>0</v>
      </c>
      <c r="J5643" s="3">
        <f t="shared" si="177"/>
        <v>145</v>
      </c>
    </row>
    <row r="5644" spans="1:10" x14ac:dyDescent="0.25">
      <c r="A5644">
        <v>53934</v>
      </c>
      <c r="B5644" t="s">
        <v>8960</v>
      </c>
      <c r="C5644">
        <v>274</v>
      </c>
      <c r="D5644" t="s">
        <v>8959</v>
      </c>
      <c r="E5644" t="s">
        <v>8959</v>
      </c>
      <c r="F5644" t="s">
        <v>8959</v>
      </c>
      <c r="G5644" s="2">
        <v>0</v>
      </c>
      <c r="H5644" s="3">
        <v>150</v>
      </c>
      <c r="I5644" s="3">
        <f t="shared" si="176"/>
        <v>0</v>
      </c>
      <c r="J5644" s="3">
        <f t="shared" si="177"/>
        <v>150</v>
      </c>
    </row>
    <row r="5645" spans="1:10" x14ac:dyDescent="0.25">
      <c r="A5645">
        <v>52724</v>
      </c>
      <c r="B5645" t="s">
        <v>8961</v>
      </c>
      <c r="C5645">
        <v>270</v>
      </c>
      <c r="D5645" t="s">
        <v>8962</v>
      </c>
      <c r="E5645" t="s">
        <v>8962</v>
      </c>
      <c r="F5645" t="s">
        <v>8962</v>
      </c>
      <c r="G5645" s="2">
        <v>0</v>
      </c>
      <c r="H5645" s="3">
        <v>197</v>
      </c>
      <c r="I5645" s="3">
        <f t="shared" si="176"/>
        <v>0</v>
      </c>
      <c r="J5645" s="3">
        <f t="shared" si="177"/>
        <v>197</v>
      </c>
    </row>
    <row r="5646" spans="1:10" x14ac:dyDescent="0.25">
      <c r="A5646">
        <v>60249</v>
      </c>
      <c r="B5646" t="s">
        <v>14536</v>
      </c>
      <c r="C5646">
        <v>278</v>
      </c>
      <c r="D5646" t="s">
        <v>14537</v>
      </c>
      <c r="E5646" t="s">
        <v>14537</v>
      </c>
      <c r="F5646" t="s">
        <v>14537</v>
      </c>
      <c r="G5646" s="2">
        <v>0</v>
      </c>
      <c r="H5646" s="3">
        <v>543</v>
      </c>
      <c r="I5646" s="3">
        <f t="shared" si="176"/>
        <v>0</v>
      </c>
      <c r="J5646" s="3">
        <f t="shared" si="177"/>
        <v>543</v>
      </c>
    </row>
    <row r="5647" spans="1:10" x14ac:dyDescent="0.25">
      <c r="A5647">
        <v>165704</v>
      </c>
      <c r="B5647" t="s">
        <v>8963</v>
      </c>
      <c r="C5647">
        <v>343</v>
      </c>
      <c r="D5647" t="s">
        <v>8964</v>
      </c>
      <c r="E5647" t="s">
        <v>8964</v>
      </c>
      <c r="F5647" t="s">
        <v>8964</v>
      </c>
      <c r="G5647" s="2">
        <v>0</v>
      </c>
      <c r="H5647" s="3">
        <v>266</v>
      </c>
      <c r="I5647" s="3">
        <f t="shared" si="176"/>
        <v>0</v>
      </c>
      <c r="J5647" s="3">
        <f t="shared" si="177"/>
        <v>266</v>
      </c>
    </row>
    <row r="5648" spans="1:10" x14ac:dyDescent="0.25">
      <c r="A5648" t="s">
        <v>8965</v>
      </c>
      <c r="B5648" t="s">
        <v>8963</v>
      </c>
      <c r="C5648">
        <v>343</v>
      </c>
      <c r="D5648" t="s">
        <v>8964</v>
      </c>
      <c r="E5648" t="s">
        <v>8964</v>
      </c>
      <c r="F5648" t="s">
        <v>8964</v>
      </c>
      <c r="G5648" s="2">
        <v>0</v>
      </c>
      <c r="H5648" s="3">
        <v>266</v>
      </c>
      <c r="I5648" s="3">
        <f t="shared" si="176"/>
        <v>0</v>
      </c>
      <c r="J5648" s="3">
        <f t="shared" si="177"/>
        <v>266</v>
      </c>
    </row>
    <row r="5649" spans="1:10" x14ac:dyDescent="0.25">
      <c r="A5649">
        <v>165779</v>
      </c>
      <c r="B5649" t="s">
        <v>8966</v>
      </c>
      <c r="C5649">
        <v>343</v>
      </c>
      <c r="D5649" t="s">
        <v>8967</v>
      </c>
      <c r="E5649" t="s">
        <v>8967</v>
      </c>
      <c r="F5649" t="s">
        <v>8967</v>
      </c>
      <c r="G5649" s="2">
        <v>0</v>
      </c>
      <c r="H5649" s="3">
        <v>56</v>
      </c>
      <c r="I5649" s="3">
        <f t="shared" si="176"/>
        <v>0</v>
      </c>
      <c r="J5649" s="3">
        <f t="shared" si="177"/>
        <v>56</v>
      </c>
    </row>
    <row r="5650" spans="1:10" x14ac:dyDescent="0.25">
      <c r="A5650">
        <v>165621</v>
      </c>
      <c r="B5650" t="s">
        <v>8968</v>
      </c>
      <c r="C5650">
        <v>343</v>
      </c>
      <c r="D5650" t="s">
        <v>8969</v>
      </c>
      <c r="E5650" t="s">
        <v>8969</v>
      </c>
      <c r="F5650" t="s">
        <v>8969</v>
      </c>
      <c r="G5650" s="2">
        <v>0</v>
      </c>
      <c r="H5650" s="3">
        <v>100</v>
      </c>
      <c r="I5650" s="3">
        <f t="shared" si="176"/>
        <v>0</v>
      </c>
      <c r="J5650" s="3">
        <f t="shared" si="177"/>
        <v>100</v>
      </c>
    </row>
    <row r="5651" spans="1:10" x14ac:dyDescent="0.25">
      <c r="A5651">
        <v>165911</v>
      </c>
      <c r="B5651" t="s">
        <v>8970</v>
      </c>
      <c r="C5651">
        <v>343</v>
      </c>
      <c r="D5651" t="s">
        <v>8969</v>
      </c>
      <c r="E5651" t="s">
        <v>8969</v>
      </c>
      <c r="F5651" t="s">
        <v>8969</v>
      </c>
      <c r="G5651" s="2">
        <v>0</v>
      </c>
      <c r="H5651" s="3">
        <v>51</v>
      </c>
      <c r="I5651" s="3">
        <f t="shared" si="176"/>
        <v>0</v>
      </c>
      <c r="J5651" s="3">
        <f t="shared" si="177"/>
        <v>51</v>
      </c>
    </row>
    <row r="5652" spans="1:10" x14ac:dyDescent="0.25">
      <c r="A5652">
        <v>152181</v>
      </c>
      <c r="B5652" t="s">
        <v>8971</v>
      </c>
      <c r="C5652">
        <v>343</v>
      </c>
      <c r="D5652" t="s">
        <v>8972</v>
      </c>
      <c r="E5652" t="s">
        <v>8972</v>
      </c>
      <c r="F5652" t="s">
        <v>8972</v>
      </c>
      <c r="G5652" s="2">
        <v>0</v>
      </c>
      <c r="H5652" s="3">
        <v>152</v>
      </c>
      <c r="I5652" s="3">
        <f t="shared" si="176"/>
        <v>0</v>
      </c>
      <c r="J5652" s="3">
        <f t="shared" si="177"/>
        <v>152</v>
      </c>
    </row>
    <row r="5653" spans="1:10" x14ac:dyDescent="0.25">
      <c r="A5653">
        <v>165837</v>
      </c>
      <c r="B5653" t="s">
        <v>8973</v>
      </c>
      <c r="C5653">
        <v>343</v>
      </c>
      <c r="D5653" t="s">
        <v>8974</v>
      </c>
      <c r="E5653" t="s">
        <v>8974</v>
      </c>
      <c r="F5653" t="s">
        <v>8974</v>
      </c>
      <c r="G5653" s="2">
        <v>0</v>
      </c>
      <c r="H5653" s="3">
        <v>100</v>
      </c>
      <c r="I5653" s="3">
        <f t="shared" si="176"/>
        <v>0</v>
      </c>
      <c r="J5653" s="3">
        <f t="shared" si="177"/>
        <v>100</v>
      </c>
    </row>
    <row r="5654" spans="1:10" x14ac:dyDescent="0.25">
      <c r="A5654">
        <v>165811</v>
      </c>
      <c r="B5654" t="s">
        <v>8975</v>
      </c>
      <c r="C5654">
        <v>343</v>
      </c>
      <c r="D5654" t="s">
        <v>8976</v>
      </c>
      <c r="E5654" t="s">
        <v>8976</v>
      </c>
      <c r="F5654" t="s">
        <v>8976</v>
      </c>
      <c r="G5654" s="2">
        <v>0</v>
      </c>
      <c r="H5654" s="3">
        <v>100</v>
      </c>
      <c r="I5654" s="3">
        <f t="shared" si="176"/>
        <v>0</v>
      </c>
      <c r="J5654" s="3">
        <f t="shared" si="177"/>
        <v>100</v>
      </c>
    </row>
    <row r="5655" spans="1:10" x14ac:dyDescent="0.25">
      <c r="A5655">
        <v>165932</v>
      </c>
      <c r="B5655" t="s">
        <v>8977</v>
      </c>
      <c r="C5655">
        <v>343</v>
      </c>
      <c r="D5655" t="s">
        <v>8976</v>
      </c>
      <c r="E5655" t="s">
        <v>8976</v>
      </c>
      <c r="F5655" t="s">
        <v>8976</v>
      </c>
      <c r="G5655" s="2">
        <v>0</v>
      </c>
      <c r="H5655" s="3">
        <v>100</v>
      </c>
      <c r="I5655" s="3">
        <f t="shared" si="176"/>
        <v>0</v>
      </c>
      <c r="J5655" s="3">
        <f t="shared" si="177"/>
        <v>100</v>
      </c>
    </row>
    <row r="5656" spans="1:10" x14ac:dyDescent="0.25">
      <c r="A5656">
        <v>165920</v>
      </c>
      <c r="B5656" t="s">
        <v>8978</v>
      </c>
      <c r="C5656">
        <v>343</v>
      </c>
      <c r="D5656" t="s">
        <v>8979</v>
      </c>
      <c r="E5656" t="s">
        <v>8979</v>
      </c>
      <c r="F5656" t="s">
        <v>8979</v>
      </c>
      <c r="G5656" s="2">
        <v>0</v>
      </c>
      <c r="H5656" s="3">
        <v>82</v>
      </c>
      <c r="I5656" s="3">
        <f t="shared" si="176"/>
        <v>0</v>
      </c>
      <c r="J5656" s="3">
        <f t="shared" si="177"/>
        <v>82</v>
      </c>
    </row>
    <row r="5657" spans="1:10" x14ac:dyDescent="0.25">
      <c r="A5657">
        <v>165795</v>
      </c>
      <c r="B5657" t="s">
        <v>8980</v>
      </c>
      <c r="C5657">
        <v>343</v>
      </c>
      <c r="D5657" t="s">
        <v>8981</v>
      </c>
      <c r="E5657" t="s">
        <v>8981</v>
      </c>
      <c r="F5657" t="s">
        <v>8981</v>
      </c>
      <c r="G5657" s="2">
        <v>0</v>
      </c>
      <c r="H5657" s="3">
        <v>58</v>
      </c>
      <c r="I5657" s="3">
        <f t="shared" si="176"/>
        <v>0</v>
      </c>
      <c r="J5657" s="3">
        <f t="shared" si="177"/>
        <v>58</v>
      </c>
    </row>
    <row r="5658" spans="1:10" x14ac:dyDescent="0.25">
      <c r="A5658">
        <v>165829</v>
      </c>
      <c r="B5658" t="s">
        <v>8982</v>
      </c>
      <c r="C5658">
        <v>343</v>
      </c>
      <c r="D5658" t="s">
        <v>8983</v>
      </c>
      <c r="E5658" t="s">
        <v>8983</v>
      </c>
      <c r="F5658" t="s">
        <v>8983</v>
      </c>
      <c r="G5658" s="2">
        <v>0</v>
      </c>
      <c r="H5658" s="3">
        <v>99</v>
      </c>
      <c r="I5658" s="3">
        <f t="shared" si="176"/>
        <v>0</v>
      </c>
      <c r="J5658" s="3">
        <f t="shared" si="177"/>
        <v>99</v>
      </c>
    </row>
    <row r="5659" spans="1:10" x14ac:dyDescent="0.25">
      <c r="A5659">
        <v>165952</v>
      </c>
      <c r="B5659" t="s">
        <v>8984</v>
      </c>
      <c r="C5659">
        <v>343</v>
      </c>
      <c r="D5659" t="s">
        <v>8985</v>
      </c>
      <c r="E5659" t="s">
        <v>8985</v>
      </c>
      <c r="F5659" t="s">
        <v>8985</v>
      </c>
      <c r="G5659" s="2">
        <v>0</v>
      </c>
      <c r="H5659" s="3">
        <v>194</v>
      </c>
      <c r="I5659" s="3">
        <f t="shared" si="176"/>
        <v>0</v>
      </c>
      <c r="J5659" s="3">
        <f t="shared" si="177"/>
        <v>194</v>
      </c>
    </row>
    <row r="5660" spans="1:10" x14ac:dyDescent="0.25">
      <c r="A5660">
        <v>163180</v>
      </c>
      <c r="B5660" t="s">
        <v>8986</v>
      </c>
      <c r="C5660">
        <v>343</v>
      </c>
      <c r="D5660" t="s">
        <v>8987</v>
      </c>
      <c r="E5660" t="s">
        <v>8987</v>
      </c>
      <c r="F5660" t="s">
        <v>8987</v>
      </c>
      <c r="G5660" s="2">
        <v>0</v>
      </c>
      <c r="H5660" s="3">
        <v>1212</v>
      </c>
      <c r="I5660" s="3">
        <f t="shared" si="176"/>
        <v>0</v>
      </c>
      <c r="J5660" s="3">
        <f t="shared" si="177"/>
        <v>1212</v>
      </c>
    </row>
    <row r="5661" spans="1:10" x14ac:dyDescent="0.25">
      <c r="A5661">
        <v>165605</v>
      </c>
      <c r="B5661" t="s">
        <v>8988</v>
      </c>
      <c r="C5661">
        <v>343</v>
      </c>
      <c r="D5661" t="s">
        <v>8989</v>
      </c>
      <c r="E5661" t="s">
        <v>8989</v>
      </c>
      <c r="F5661" t="s">
        <v>8989</v>
      </c>
      <c r="G5661" s="2">
        <v>0</v>
      </c>
      <c r="H5661" s="3">
        <v>284</v>
      </c>
      <c r="I5661" s="3">
        <f t="shared" si="176"/>
        <v>0</v>
      </c>
      <c r="J5661" s="3">
        <f t="shared" si="177"/>
        <v>284</v>
      </c>
    </row>
    <row r="5662" spans="1:10" x14ac:dyDescent="0.25">
      <c r="A5662">
        <v>165845</v>
      </c>
      <c r="B5662" t="s">
        <v>8990</v>
      </c>
      <c r="C5662">
        <v>343</v>
      </c>
      <c r="D5662" t="s">
        <v>8991</v>
      </c>
      <c r="E5662" t="s">
        <v>8991</v>
      </c>
      <c r="F5662" t="s">
        <v>8991</v>
      </c>
      <c r="G5662" s="2">
        <v>0</v>
      </c>
      <c r="H5662" s="3">
        <v>100</v>
      </c>
      <c r="I5662" s="3">
        <f t="shared" si="176"/>
        <v>0</v>
      </c>
      <c r="J5662" s="3">
        <f t="shared" si="177"/>
        <v>100</v>
      </c>
    </row>
    <row r="5663" spans="1:10" x14ac:dyDescent="0.25">
      <c r="A5663">
        <v>165903</v>
      </c>
      <c r="B5663" t="s">
        <v>8992</v>
      </c>
      <c r="C5663">
        <v>343</v>
      </c>
      <c r="D5663" t="s">
        <v>8993</v>
      </c>
      <c r="E5663" t="s">
        <v>8993</v>
      </c>
      <c r="F5663" t="s">
        <v>8993</v>
      </c>
      <c r="G5663" s="2">
        <v>0</v>
      </c>
      <c r="H5663" s="3">
        <v>56</v>
      </c>
      <c r="I5663" s="3">
        <f t="shared" si="176"/>
        <v>0</v>
      </c>
      <c r="J5663" s="3">
        <f t="shared" si="177"/>
        <v>56</v>
      </c>
    </row>
    <row r="5664" spans="1:10" x14ac:dyDescent="0.25">
      <c r="A5664">
        <v>165803</v>
      </c>
      <c r="B5664" t="s">
        <v>8994</v>
      </c>
      <c r="C5664">
        <v>343</v>
      </c>
      <c r="D5664" t="s">
        <v>8995</v>
      </c>
      <c r="E5664" t="s">
        <v>8995</v>
      </c>
      <c r="F5664" t="s">
        <v>8995</v>
      </c>
      <c r="G5664" s="2">
        <v>0</v>
      </c>
      <c r="H5664" s="3">
        <v>131</v>
      </c>
      <c r="I5664" s="3">
        <f t="shared" si="176"/>
        <v>0</v>
      </c>
      <c r="J5664" s="3">
        <f t="shared" si="177"/>
        <v>131</v>
      </c>
    </row>
    <row r="5665" spans="1:10" x14ac:dyDescent="0.25">
      <c r="A5665">
        <v>117704</v>
      </c>
      <c r="B5665" t="s">
        <v>8996</v>
      </c>
      <c r="C5665">
        <v>636</v>
      </c>
      <c r="D5665" t="s">
        <v>8997</v>
      </c>
      <c r="E5665" t="s">
        <v>8997</v>
      </c>
      <c r="F5665" t="s">
        <v>8997</v>
      </c>
      <c r="G5665" s="2">
        <v>0</v>
      </c>
      <c r="H5665" s="3">
        <v>51</v>
      </c>
      <c r="I5665" s="3">
        <f t="shared" si="176"/>
        <v>0</v>
      </c>
      <c r="J5665" s="3">
        <f t="shared" si="177"/>
        <v>51</v>
      </c>
    </row>
    <row r="5666" spans="1:10" x14ac:dyDescent="0.25">
      <c r="A5666">
        <v>117706</v>
      </c>
      <c r="B5666" t="s">
        <v>8998</v>
      </c>
      <c r="C5666">
        <v>636</v>
      </c>
      <c r="D5666" t="s">
        <v>8997</v>
      </c>
      <c r="E5666" t="s">
        <v>8997</v>
      </c>
      <c r="F5666" t="s">
        <v>8997</v>
      </c>
      <c r="G5666" s="2">
        <v>0</v>
      </c>
      <c r="H5666" s="3">
        <v>77</v>
      </c>
      <c r="I5666" s="3">
        <f t="shared" si="176"/>
        <v>0</v>
      </c>
      <c r="J5666" s="3">
        <f t="shared" si="177"/>
        <v>77</v>
      </c>
    </row>
    <row r="5667" spans="1:10" x14ac:dyDescent="0.25">
      <c r="A5667">
        <v>117708</v>
      </c>
      <c r="B5667" t="s">
        <v>8999</v>
      </c>
      <c r="C5667">
        <v>636</v>
      </c>
      <c r="D5667" t="s">
        <v>8997</v>
      </c>
      <c r="E5667" t="s">
        <v>8997</v>
      </c>
      <c r="F5667" t="s">
        <v>8997</v>
      </c>
      <c r="G5667" s="2">
        <v>0</v>
      </c>
      <c r="H5667" s="3">
        <v>102</v>
      </c>
      <c r="I5667" s="3">
        <f t="shared" si="176"/>
        <v>0</v>
      </c>
      <c r="J5667" s="3">
        <f t="shared" si="177"/>
        <v>102</v>
      </c>
    </row>
    <row r="5668" spans="1:10" x14ac:dyDescent="0.25">
      <c r="A5668">
        <v>161849</v>
      </c>
      <c r="B5668" t="s">
        <v>14538</v>
      </c>
      <c r="C5668">
        <v>255</v>
      </c>
      <c r="D5668" t="s">
        <v>14539</v>
      </c>
      <c r="E5668" t="s">
        <v>14539</v>
      </c>
      <c r="F5668" t="s">
        <v>14539</v>
      </c>
      <c r="G5668" s="2">
        <v>0</v>
      </c>
      <c r="H5668" s="3">
        <v>181</v>
      </c>
      <c r="I5668" s="3">
        <f t="shared" si="176"/>
        <v>0</v>
      </c>
      <c r="J5668" s="3">
        <f t="shared" si="177"/>
        <v>181</v>
      </c>
    </row>
    <row r="5669" spans="1:10" x14ac:dyDescent="0.25">
      <c r="A5669">
        <v>36343</v>
      </c>
      <c r="B5669" t="s">
        <v>9000</v>
      </c>
      <c r="C5669">
        <v>270</v>
      </c>
      <c r="D5669" t="s">
        <v>9001</v>
      </c>
      <c r="E5669" t="s">
        <v>9001</v>
      </c>
      <c r="F5669" t="s">
        <v>9001</v>
      </c>
      <c r="G5669" s="2">
        <v>0</v>
      </c>
      <c r="H5669" s="3">
        <v>286</v>
      </c>
      <c r="I5669" s="3">
        <f t="shared" si="176"/>
        <v>0</v>
      </c>
      <c r="J5669" s="3">
        <f t="shared" si="177"/>
        <v>286</v>
      </c>
    </row>
    <row r="5670" spans="1:10" x14ac:dyDescent="0.25">
      <c r="A5670">
        <v>36344</v>
      </c>
      <c r="B5670" t="s">
        <v>9002</v>
      </c>
      <c r="C5670">
        <v>270</v>
      </c>
      <c r="D5670" t="s">
        <v>9001</v>
      </c>
      <c r="E5670" t="s">
        <v>9001</v>
      </c>
      <c r="F5670" t="s">
        <v>9001</v>
      </c>
      <c r="G5670" s="2">
        <v>0</v>
      </c>
      <c r="H5670" s="3">
        <v>286</v>
      </c>
      <c r="I5670" s="3">
        <f t="shared" si="176"/>
        <v>0</v>
      </c>
      <c r="J5670" s="3">
        <f t="shared" si="177"/>
        <v>286</v>
      </c>
    </row>
    <row r="5671" spans="1:10" x14ac:dyDescent="0.25">
      <c r="A5671">
        <v>37865</v>
      </c>
      <c r="B5671" t="s">
        <v>9003</v>
      </c>
      <c r="C5671">
        <v>270</v>
      </c>
      <c r="D5671" t="s">
        <v>9001</v>
      </c>
      <c r="E5671" t="s">
        <v>9001</v>
      </c>
      <c r="F5671" t="s">
        <v>9001</v>
      </c>
      <c r="G5671" s="2">
        <v>0</v>
      </c>
      <c r="H5671" s="3">
        <v>286</v>
      </c>
      <c r="I5671" s="3">
        <f t="shared" si="176"/>
        <v>0</v>
      </c>
      <c r="J5671" s="3">
        <f t="shared" si="177"/>
        <v>286</v>
      </c>
    </row>
    <row r="5672" spans="1:10" x14ac:dyDescent="0.25">
      <c r="A5672">
        <v>37875</v>
      </c>
      <c r="B5672" t="s">
        <v>9004</v>
      </c>
      <c r="C5672">
        <v>270</v>
      </c>
      <c r="D5672" t="s">
        <v>9001</v>
      </c>
      <c r="E5672" t="s">
        <v>9001</v>
      </c>
      <c r="F5672" t="s">
        <v>9001</v>
      </c>
      <c r="G5672" s="2">
        <v>0</v>
      </c>
      <c r="H5672" s="3">
        <v>286</v>
      </c>
      <c r="I5672" s="3">
        <f t="shared" si="176"/>
        <v>0</v>
      </c>
      <c r="J5672" s="3">
        <f t="shared" si="177"/>
        <v>286</v>
      </c>
    </row>
    <row r="5673" spans="1:10" x14ac:dyDescent="0.25">
      <c r="A5673">
        <v>40600</v>
      </c>
      <c r="B5673" t="s">
        <v>9005</v>
      </c>
      <c r="C5673">
        <v>270</v>
      </c>
      <c r="D5673" t="s">
        <v>9001</v>
      </c>
      <c r="E5673" t="s">
        <v>9001</v>
      </c>
      <c r="F5673" t="s">
        <v>9001</v>
      </c>
      <c r="G5673" s="2">
        <v>0</v>
      </c>
      <c r="H5673" s="3">
        <v>286</v>
      </c>
      <c r="I5673" s="3">
        <f t="shared" si="176"/>
        <v>0</v>
      </c>
      <c r="J5673" s="3">
        <f t="shared" si="177"/>
        <v>286</v>
      </c>
    </row>
    <row r="5674" spans="1:10" x14ac:dyDescent="0.25">
      <c r="A5674">
        <v>51843</v>
      </c>
      <c r="B5674" t="s">
        <v>9006</v>
      </c>
      <c r="C5674">
        <v>270</v>
      </c>
      <c r="D5674" t="s">
        <v>9001</v>
      </c>
      <c r="E5674" t="s">
        <v>9001</v>
      </c>
      <c r="F5674" t="s">
        <v>9001</v>
      </c>
      <c r="G5674" s="2">
        <v>0</v>
      </c>
      <c r="H5674" s="3">
        <v>934</v>
      </c>
      <c r="I5674" s="3">
        <f t="shared" si="176"/>
        <v>0</v>
      </c>
      <c r="J5674" s="3">
        <f t="shared" si="177"/>
        <v>934</v>
      </c>
    </row>
    <row r="5675" spans="1:10" x14ac:dyDescent="0.25">
      <c r="A5675">
        <v>51844</v>
      </c>
      <c r="B5675" t="s">
        <v>9007</v>
      </c>
      <c r="C5675">
        <v>270</v>
      </c>
      <c r="D5675" t="s">
        <v>9001</v>
      </c>
      <c r="E5675" t="s">
        <v>9001</v>
      </c>
      <c r="F5675" t="s">
        <v>9001</v>
      </c>
      <c r="G5675" s="2">
        <v>0</v>
      </c>
      <c r="H5675" s="3">
        <v>960</v>
      </c>
      <c r="I5675" s="3">
        <f t="shared" si="176"/>
        <v>0</v>
      </c>
      <c r="J5675" s="3">
        <f t="shared" si="177"/>
        <v>960</v>
      </c>
    </row>
    <row r="5676" spans="1:10" x14ac:dyDescent="0.25">
      <c r="A5676">
        <v>51845</v>
      </c>
      <c r="B5676" t="s">
        <v>9008</v>
      </c>
      <c r="C5676">
        <v>270</v>
      </c>
      <c r="D5676" t="s">
        <v>9001</v>
      </c>
      <c r="E5676" t="s">
        <v>9001</v>
      </c>
      <c r="F5676" t="s">
        <v>9001</v>
      </c>
      <c r="G5676" s="2">
        <v>0</v>
      </c>
      <c r="H5676" s="3">
        <v>926</v>
      </c>
      <c r="I5676" s="3">
        <f t="shared" si="176"/>
        <v>0</v>
      </c>
      <c r="J5676" s="3">
        <f t="shared" si="177"/>
        <v>926</v>
      </c>
    </row>
    <row r="5677" spans="1:10" x14ac:dyDescent="0.25">
      <c r="A5677">
        <v>51846</v>
      </c>
      <c r="B5677" t="s">
        <v>9009</v>
      </c>
      <c r="C5677">
        <v>270</v>
      </c>
      <c r="D5677" t="s">
        <v>9001</v>
      </c>
      <c r="E5677" t="s">
        <v>9001</v>
      </c>
      <c r="F5677" t="s">
        <v>9001</v>
      </c>
      <c r="G5677" s="2">
        <v>0</v>
      </c>
      <c r="H5677" s="3">
        <v>960</v>
      </c>
      <c r="I5677" s="3">
        <f t="shared" si="176"/>
        <v>0</v>
      </c>
      <c r="J5677" s="3">
        <f t="shared" si="177"/>
        <v>960</v>
      </c>
    </row>
    <row r="5678" spans="1:10" x14ac:dyDescent="0.25">
      <c r="A5678">
        <v>51980</v>
      </c>
      <c r="B5678" t="s">
        <v>9010</v>
      </c>
      <c r="C5678">
        <v>270</v>
      </c>
      <c r="D5678" t="s">
        <v>9001</v>
      </c>
      <c r="E5678" t="s">
        <v>9001</v>
      </c>
      <c r="F5678" t="s">
        <v>9001</v>
      </c>
      <c r="G5678" s="2">
        <v>0</v>
      </c>
      <c r="H5678" s="3">
        <v>286</v>
      </c>
      <c r="I5678" s="3">
        <f t="shared" si="176"/>
        <v>0</v>
      </c>
      <c r="J5678" s="3">
        <f t="shared" si="177"/>
        <v>286</v>
      </c>
    </row>
    <row r="5679" spans="1:10" x14ac:dyDescent="0.25">
      <c r="A5679">
        <v>57937</v>
      </c>
      <c r="B5679" t="s">
        <v>9011</v>
      </c>
      <c r="C5679">
        <v>270</v>
      </c>
      <c r="D5679" t="s">
        <v>9001</v>
      </c>
      <c r="E5679" t="s">
        <v>9001</v>
      </c>
      <c r="F5679" t="s">
        <v>9001</v>
      </c>
      <c r="G5679" s="2">
        <v>0</v>
      </c>
      <c r="H5679" s="3">
        <v>287</v>
      </c>
      <c r="I5679" s="3">
        <f t="shared" si="176"/>
        <v>0</v>
      </c>
      <c r="J5679" s="3">
        <f t="shared" si="177"/>
        <v>287</v>
      </c>
    </row>
    <row r="5680" spans="1:10" x14ac:dyDescent="0.25">
      <c r="A5680">
        <v>57938</v>
      </c>
      <c r="B5680" t="s">
        <v>9012</v>
      </c>
      <c r="C5680">
        <v>270</v>
      </c>
      <c r="D5680" t="s">
        <v>9001</v>
      </c>
      <c r="E5680" t="s">
        <v>9001</v>
      </c>
      <c r="F5680" t="s">
        <v>9001</v>
      </c>
      <c r="G5680" s="2">
        <v>0</v>
      </c>
      <c r="H5680" s="3">
        <v>276</v>
      </c>
      <c r="I5680" s="3">
        <f t="shared" si="176"/>
        <v>0</v>
      </c>
      <c r="J5680" s="3">
        <f t="shared" si="177"/>
        <v>276</v>
      </c>
    </row>
    <row r="5681" spans="1:10" x14ac:dyDescent="0.25">
      <c r="A5681">
        <v>57939</v>
      </c>
      <c r="B5681" t="s">
        <v>9013</v>
      </c>
      <c r="C5681">
        <v>270</v>
      </c>
      <c r="D5681" t="s">
        <v>9001</v>
      </c>
      <c r="E5681" t="s">
        <v>9001</v>
      </c>
      <c r="F5681" t="s">
        <v>9001</v>
      </c>
      <c r="G5681" s="2">
        <v>0</v>
      </c>
      <c r="H5681" s="3">
        <v>287</v>
      </c>
      <c r="I5681" s="3">
        <f t="shared" si="176"/>
        <v>0</v>
      </c>
      <c r="J5681" s="3">
        <f t="shared" si="177"/>
        <v>287</v>
      </c>
    </row>
    <row r="5682" spans="1:10" x14ac:dyDescent="0.25">
      <c r="A5682">
        <v>57940</v>
      </c>
      <c r="B5682" t="s">
        <v>9014</v>
      </c>
      <c r="C5682">
        <v>270</v>
      </c>
      <c r="D5682" t="s">
        <v>9001</v>
      </c>
      <c r="E5682" t="s">
        <v>9001</v>
      </c>
      <c r="F5682" t="s">
        <v>9001</v>
      </c>
      <c r="G5682" s="2">
        <v>0</v>
      </c>
      <c r="H5682" s="3">
        <v>287</v>
      </c>
      <c r="I5682" s="3">
        <f t="shared" si="176"/>
        <v>0</v>
      </c>
      <c r="J5682" s="3">
        <f t="shared" si="177"/>
        <v>287</v>
      </c>
    </row>
    <row r="5683" spans="1:10" x14ac:dyDescent="0.25">
      <c r="A5683">
        <v>46</v>
      </c>
      <c r="B5683" t="s">
        <v>9015</v>
      </c>
      <c r="C5683">
        <v>278</v>
      </c>
      <c r="D5683" t="s">
        <v>9016</v>
      </c>
      <c r="E5683" t="s">
        <v>9016</v>
      </c>
      <c r="F5683" t="s">
        <v>9016</v>
      </c>
      <c r="G5683" s="2">
        <v>0</v>
      </c>
      <c r="H5683" s="3">
        <v>774</v>
      </c>
      <c r="I5683" s="3">
        <f t="shared" si="176"/>
        <v>0</v>
      </c>
      <c r="J5683" s="3">
        <f t="shared" si="177"/>
        <v>774</v>
      </c>
    </row>
    <row r="5684" spans="1:10" x14ac:dyDescent="0.25">
      <c r="A5684">
        <v>51</v>
      </c>
      <c r="B5684" t="s">
        <v>9017</v>
      </c>
      <c r="C5684">
        <v>278</v>
      </c>
      <c r="D5684" t="s">
        <v>9016</v>
      </c>
      <c r="E5684" t="s">
        <v>9016</v>
      </c>
      <c r="F5684" t="s">
        <v>9016</v>
      </c>
      <c r="G5684" s="2">
        <v>0</v>
      </c>
      <c r="H5684" s="3">
        <v>231</v>
      </c>
      <c r="I5684" s="3">
        <f t="shared" si="176"/>
        <v>0</v>
      </c>
      <c r="J5684" s="3">
        <f t="shared" si="177"/>
        <v>231</v>
      </c>
    </row>
    <row r="5685" spans="1:10" x14ac:dyDescent="0.25">
      <c r="A5685">
        <v>52</v>
      </c>
      <c r="B5685" t="s">
        <v>9018</v>
      </c>
      <c r="C5685">
        <v>278</v>
      </c>
      <c r="D5685" t="s">
        <v>9016</v>
      </c>
      <c r="E5685" t="s">
        <v>9016</v>
      </c>
      <c r="F5685" t="s">
        <v>9016</v>
      </c>
      <c r="G5685" s="2">
        <v>0</v>
      </c>
      <c r="H5685" s="3">
        <v>231</v>
      </c>
      <c r="I5685" s="3">
        <f t="shared" si="176"/>
        <v>0</v>
      </c>
      <c r="J5685" s="3">
        <f t="shared" si="177"/>
        <v>231</v>
      </c>
    </row>
    <row r="5686" spans="1:10" x14ac:dyDescent="0.25">
      <c r="A5686">
        <v>832</v>
      </c>
      <c r="B5686" t="s">
        <v>9019</v>
      </c>
      <c r="C5686">
        <v>278</v>
      </c>
      <c r="D5686" t="s">
        <v>9016</v>
      </c>
      <c r="E5686" t="s">
        <v>9016</v>
      </c>
      <c r="F5686" t="s">
        <v>9016</v>
      </c>
      <c r="G5686" s="2">
        <v>0</v>
      </c>
      <c r="H5686" s="3">
        <v>1077</v>
      </c>
      <c r="I5686" s="3">
        <f t="shared" si="176"/>
        <v>0</v>
      </c>
      <c r="J5686" s="3">
        <f t="shared" si="177"/>
        <v>1077</v>
      </c>
    </row>
    <row r="5687" spans="1:10" x14ac:dyDescent="0.25">
      <c r="A5687">
        <v>863</v>
      </c>
      <c r="B5687" t="s">
        <v>9020</v>
      </c>
      <c r="C5687">
        <v>278</v>
      </c>
      <c r="D5687" t="s">
        <v>9016</v>
      </c>
      <c r="E5687" t="s">
        <v>9016</v>
      </c>
      <c r="F5687" t="s">
        <v>9016</v>
      </c>
      <c r="G5687" s="2">
        <v>0</v>
      </c>
      <c r="H5687" s="3">
        <v>69</v>
      </c>
      <c r="I5687" s="3">
        <f t="shared" si="176"/>
        <v>0</v>
      </c>
      <c r="J5687" s="3">
        <f t="shared" si="177"/>
        <v>69</v>
      </c>
    </row>
    <row r="5688" spans="1:10" x14ac:dyDescent="0.25">
      <c r="A5688">
        <v>1079</v>
      </c>
      <c r="B5688" t="s">
        <v>9021</v>
      </c>
      <c r="C5688">
        <v>278</v>
      </c>
      <c r="D5688" t="s">
        <v>9016</v>
      </c>
      <c r="E5688" t="s">
        <v>9016</v>
      </c>
      <c r="F5688" t="s">
        <v>9016</v>
      </c>
      <c r="G5688" s="2">
        <v>0</v>
      </c>
      <c r="H5688" s="3">
        <v>1859</v>
      </c>
      <c r="I5688" s="3">
        <f t="shared" si="176"/>
        <v>0</v>
      </c>
      <c r="J5688" s="3">
        <f t="shared" si="177"/>
        <v>1859</v>
      </c>
    </row>
    <row r="5689" spans="1:10" x14ac:dyDescent="0.25">
      <c r="A5689">
        <v>1619</v>
      </c>
      <c r="B5689" t="s">
        <v>9022</v>
      </c>
      <c r="C5689">
        <v>278</v>
      </c>
      <c r="D5689" t="s">
        <v>9016</v>
      </c>
      <c r="E5689" t="s">
        <v>9016</v>
      </c>
      <c r="F5689" t="s">
        <v>9016</v>
      </c>
      <c r="G5689" s="2">
        <v>0</v>
      </c>
      <c r="H5689" s="3">
        <v>524</v>
      </c>
      <c r="I5689" s="3">
        <f t="shared" si="176"/>
        <v>0</v>
      </c>
      <c r="J5689" s="3">
        <f t="shared" si="177"/>
        <v>524</v>
      </c>
    </row>
    <row r="5690" spans="1:10" x14ac:dyDescent="0.25">
      <c r="A5690">
        <v>2018</v>
      </c>
      <c r="B5690" t="s">
        <v>9023</v>
      </c>
      <c r="C5690">
        <v>278</v>
      </c>
      <c r="D5690" t="s">
        <v>9016</v>
      </c>
      <c r="E5690" t="s">
        <v>9016</v>
      </c>
      <c r="F5690" t="s">
        <v>9016</v>
      </c>
      <c r="G5690" s="2">
        <v>0</v>
      </c>
      <c r="H5690" s="3">
        <v>0</v>
      </c>
      <c r="I5690" s="3">
        <f t="shared" si="176"/>
        <v>0</v>
      </c>
      <c r="J5690" s="3">
        <f t="shared" si="177"/>
        <v>0</v>
      </c>
    </row>
    <row r="5691" spans="1:10" x14ac:dyDescent="0.25">
      <c r="A5691">
        <v>2019</v>
      </c>
      <c r="B5691" t="s">
        <v>9024</v>
      </c>
      <c r="C5691">
        <v>278</v>
      </c>
      <c r="D5691" t="s">
        <v>9016</v>
      </c>
      <c r="E5691" t="s">
        <v>9016</v>
      </c>
      <c r="F5691" t="s">
        <v>9016</v>
      </c>
      <c r="G5691" s="2">
        <v>0</v>
      </c>
      <c r="H5691" s="3">
        <v>280</v>
      </c>
      <c r="I5691" s="3">
        <f t="shared" si="176"/>
        <v>0</v>
      </c>
      <c r="J5691" s="3">
        <f t="shared" si="177"/>
        <v>280</v>
      </c>
    </row>
    <row r="5692" spans="1:10" x14ac:dyDescent="0.25">
      <c r="A5692">
        <v>2098</v>
      </c>
      <c r="B5692" t="s">
        <v>9025</v>
      </c>
      <c r="C5692">
        <v>278</v>
      </c>
      <c r="D5692" t="s">
        <v>9016</v>
      </c>
      <c r="E5692" t="s">
        <v>9016</v>
      </c>
      <c r="F5692" t="s">
        <v>9016</v>
      </c>
      <c r="G5692" s="2">
        <v>0</v>
      </c>
      <c r="H5692" s="3">
        <v>69</v>
      </c>
      <c r="I5692" s="3">
        <f t="shared" si="176"/>
        <v>0</v>
      </c>
      <c r="J5692" s="3">
        <f t="shared" si="177"/>
        <v>69</v>
      </c>
    </row>
    <row r="5693" spans="1:10" x14ac:dyDescent="0.25">
      <c r="A5693">
        <v>2563</v>
      </c>
      <c r="B5693" t="s">
        <v>9026</v>
      </c>
      <c r="C5693">
        <v>278</v>
      </c>
      <c r="D5693" t="s">
        <v>9016</v>
      </c>
      <c r="E5693" t="s">
        <v>9016</v>
      </c>
      <c r="F5693" t="s">
        <v>9016</v>
      </c>
      <c r="G5693" s="2">
        <v>0</v>
      </c>
      <c r="H5693" s="3">
        <v>22</v>
      </c>
      <c r="I5693" s="3">
        <f t="shared" si="176"/>
        <v>0</v>
      </c>
      <c r="J5693" s="3">
        <f t="shared" si="177"/>
        <v>22</v>
      </c>
    </row>
    <row r="5694" spans="1:10" x14ac:dyDescent="0.25">
      <c r="A5694">
        <v>2757</v>
      </c>
      <c r="B5694" t="s">
        <v>9027</v>
      </c>
      <c r="C5694">
        <v>278</v>
      </c>
      <c r="D5694" t="s">
        <v>9016</v>
      </c>
      <c r="E5694" t="s">
        <v>9016</v>
      </c>
      <c r="F5694" t="s">
        <v>9016</v>
      </c>
      <c r="G5694" s="2">
        <v>0</v>
      </c>
      <c r="H5694" s="3">
        <v>57</v>
      </c>
      <c r="I5694" s="3">
        <f t="shared" si="176"/>
        <v>0</v>
      </c>
      <c r="J5694" s="3">
        <f t="shared" si="177"/>
        <v>57</v>
      </c>
    </row>
    <row r="5695" spans="1:10" x14ac:dyDescent="0.25">
      <c r="A5695">
        <v>2758</v>
      </c>
      <c r="B5695" t="s">
        <v>9028</v>
      </c>
      <c r="C5695">
        <v>278</v>
      </c>
      <c r="D5695" t="s">
        <v>9016</v>
      </c>
      <c r="E5695" t="s">
        <v>9016</v>
      </c>
      <c r="F5695" t="s">
        <v>9016</v>
      </c>
      <c r="G5695" s="2">
        <v>0</v>
      </c>
      <c r="H5695" s="3">
        <v>168</v>
      </c>
      <c r="I5695" s="3">
        <f t="shared" si="176"/>
        <v>0</v>
      </c>
      <c r="J5695" s="3">
        <f t="shared" si="177"/>
        <v>168</v>
      </c>
    </row>
    <row r="5696" spans="1:10" x14ac:dyDescent="0.25">
      <c r="A5696">
        <v>2760</v>
      </c>
      <c r="B5696" t="s">
        <v>9029</v>
      </c>
      <c r="C5696">
        <v>278</v>
      </c>
      <c r="D5696" t="s">
        <v>9016</v>
      </c>
      <c r="E5696" t="s">
        <v>9016</v>
      </c>
      <c r="F5696" t="s">
        <v>9016</v>
      </c>
      <c r="G5696" s="2">
        <v>0</v>
      </c>
      <c r="H5696" s="3">
        <v>174</v>
      </c>
      <c r="I5696" s="3">
        <f t="shared" si="176"/>
        <v>0</v>
      </c>
      <c r="J5696" s="3">
        <f t="shared" si="177"/>
        <v>174</v>
      </c>
    </row>
    <row r="5697" spans="1:10" x14ac:dyDescent="0.25">
      <c r="A5697">
        <v>2761</v>
      </c>
      <c r="B5697" t="s">
        <v>9030</v>
      </c>
      <c r="C5697">
        <v>278</v>
      </c>
      <c r="D5697" t="s">
        <v>9016</v>
      </c>
      <c r="E5697" t="s">
        <v>9016</v>
      </c>
      <c r="F5697" t="s">
        <v>9016</v>
      </c>
      <c r="G5697" s="2">
        <v>0</v>
      </c>
      <c r="H5697" s="3">
        <v>69</v>
      </c>
      <c r="I5697" s="3">
        <f t="shared" si="176"/>
        <v>0</v>
      </c>
      <c r="J5697" s="3">
        <f t="shared" si="177"/>
        <v>69</v>
      </c>
    </row>
    <row r="5698" spans="1:10" x14ac:dyDescent="0.25">
      <c r="A5698">
        <v>2762</v>
      </c>
      <c r="B5698" t="s">
        <v>9031</v>
      </c>
      <c r="C5698">
        <v>278</v>
      </c>
      <c r="D5698" t="s">
        <v>9016</v>
      </c>
      <c r="E5698" t="s">
        <v>9016</v>
      </c>
      <c r="F5698" t="s">
        <v>9016</v>
      </c>
      <c r="G5698" s="2">
        <v>0</v>
      </c>
      <c r="H5698" s="3">
        <v>191</v>
      </c>
      <c r="I5698" s="3">
        <f t="shared" si="176"/>
        <v>0</v>
      </c>
      <c r="J5698" s="3">
        <f t="shared" si="177"/>
        <v>191</v>
      </c>
    </row>
    <row r="5699" spans="1:10" x14ac:dyDescent="0.25">
      <c r="A5699">
        <v>3058</v>
      </c>
      <c r="B5699" t="s">
        <v>9032</v>
      </c>
      <c r="C5699">
        <v>278</v>
      </c>
      <c r="D5699" t="s">
        <v>9016</v>
      </c>
      <c r="E5699" t="s">
        <v>9016</v>
      </c>
      <c r="F5699" t="s">
        <v>9016</v>
      </c>
      <c r="G5699" s="2">
        <v>0</v>
      </c>
      <c r="H5699" s="3">
        <v>939</v>
      </c>
      <c r="I5699" s="3">
        <f t="shared" ref="I5699:I5762" si="178">H5699*G5699</f>
        <v>0</v>
      </c>
      <c r="J5699" s="3">
        <f t="shared" ref="J5699:J5762" si="179">H5699-I5699</f>
        <v>939</v>
      </c>
    </row>
    <row r="5700" spans="1:10" x14ac:dyDescent="0.25">
      <c r="A5700">
        <v>3674</v>
      </c>
      <c r="B5700" t="s">
        <v>9033</v>
      </c>
      <c r="C5700">
        <v>278</v>
      </c>
      <c r="D5700" t="s">
        <v>9016</v>
      </c>
      <c r="E5700" t="s">
        <v>9016</v>
      </c>
      <c r="F5700" t="s">
        <v>9016</v>
      </c>
      <c r="G5700" s="2">
        <v>0</v>
      </c>
      <c r="H5700" s="3">
        <v>0</v>
      </c>
      <c r="I5700" s="3">
        <f t="shared" si="178"/>
        <v>0</v>
      </c>
      <c r="J5700" s="3">
        <f t="shared" si="179"/>
        <v>0</v>
      </c>
    </row>
    <row r="5701" spans="1:10" x14ac:dyDescent="0.25">
      <c r="A5701">
        <v>3680</v>
      </c>
      <c r="B5701" t="s">
        <v>9034</v>
      </c>
      <c r="C5701">
        <v>278</v>
      </c>
      <c r="D5701" t="s">
        <v>9016</v>
      </c>
      <c r="E5701" t="s">
        <v>9016</v>
      </c>
      <c r="F5701" t="s">
        <v>9016</v>
      </c>
      <c r="G5701" s="2">
        <v>0</v>
      </c>
      <c r="H5701" s="3">
        <v>918</v>
      </c>
      <c r="I5701" s="3">
        <f t="shared" si="178"/>
        <v>0</v>
      </c>
      <c r="J5701" s="3">
        <f t="shared" si="179"/>
        <v>918</v>
      </c>
    </row>
    <row r="5702" spans="1:10" x14ac:dyDescent="0.25">
      <c r="A5702">
        <v>4112</v>
      </c>
      <c r="B5702" t="s">
        <v>9035</v>
      </c>
      <c r="C5702">
        <v>278</v>
      </c>
      <c r="D5702" t="s">
        <v>9016</v>
      </c>
      <c r="E5702" t="s">
        <v>9016</v>
      </c>
      <c r="F5702" t="s">
        <v>9016</v>
      </c>
      <c r="G5702" s="2">
        <v>0</v>
      </c>
      <c r="H5702" s="3">
        <v>280</v>
      </c>
      <c r="I5702" s="3">
        <f t="shared" si="178"/>
        <v>0</v>
      </c>
      <c r="J5702" s="3">
        <f t="shared" si="179"/>
        <v>280</v>
      </c>
    </row>
    <row r="5703" spans="1:10" x14ac:dyDescent="0.25">
      <c r="A5703">
        <v>4872</v>
      </c>
      <c r="B5703" t="s">
        <v>9036</v>
      </c>
      <c r="C5703">
        <v>278</v>
      </c>
      <c r="D5703" t="s">
        <v>9016</v>
      </c>
      <c r="E5703" t="s">
        <v>9016</v>
      </c>
      <c r="F5703" t="s">
        <v>9016</v>
      </c>
      <c r="G5703" s="2">
        <v>0</v>
      </c>
      <c r="H5703" s="3">
        <v>65</v>
      </c>
      <c r="I5703" s="3">
        <f t="shared" si="178"/>
        <v>0</v>
      </c>
      <c r="J5703" s="3">
        <f t="shared" si="179"/>
        <v>65</v>
      </c>
    </row>
    <row r="5704" spans="1:10" x14ac:dyDescent="0.25">
      <c r="A5704">
        <v>4963</v>
      </c>
      <c r="B5704" t="s">
        <v>9037</v>
      </c>
      <c r="C5704">
        <v>278</v>
      </c>
      <c r="D5704" t="s">
        <v>9016</v>
      </c>
      <c r="E5704" t="s">
        <v>9016</v>
      </c>
      <c r="F5704" t="s">
        <v>9016</v>
      </c>
      <c r="G5704" s="2">
        <v>0</v>
      </c>
      <c r="H5704" s="3">
        <v>65</v>
      </c>
      <c r="I5704" s="3">
        <f t="shared" si="178"/>
        <v>0</v>
      </c>
      <c r="J5704" s="3">
        <f t="shared" si="179"/>
        <v>65</v>
      </c>
    </row>
    <row r="5705" spans="1:10" x14ac:dyDescent="0.25">
      <c r="A5705">
        <v>4964</v>
      </c>
      <c r="B5705" t="s">
        <v>9038</v>
      </c>
      <c r="C5705">
        <v>278</v>
      </c>
      <c r="D5705" t="s">
        <v>9016</v>
      </c>
      <c r="E5705" t="s">
        <v>9016</v>
      </c>
      <c r="F5705" t="s">
        <v>9016</v>
      </c>
      <c r="G5705" s="2">
        <v>0</v>
      </c>
      <c r="H5705" s="3">
        <v>69</v>
      </c>
      <c r="I5705" s="3">
        <f t="shared" si="178"/>
        <v>0</v>
      </c>
      <c r="J5705" s="3">
        <f t="shared" si="179"/>
        <v>69</v>
      </c>
    </row>
    <row r="5706" spans="1:10" x14ac:dyDescent="0.25">
      <c r="A5706">
        <v>4965</v>
      </c>
      <c r="B5706" t="s">
        <v>9039</v>
      </c>
      <c r="C5706">
        <v>278</v>
      </c>
      <c r="D5706" t="s">
        <v>9016</v>
      </c>
      <c r="E5706" t="s">
        <v>9016</v>
      </c>
      <c r="F5706" t="s">
        <v>9016</v>
      </c>
      <c r="G5706" s="2">
        <v>0</v>
      </c>
      <c r="H5706" s="3">
        <v>65</v>
      </c>
      <c r="I5706" s="3">
        <f t="shared" si="178"/>
        <v>0</v>
      </c>
      <c r="J5706" s="3">
        <f t="shared" si="179"/>
        <v>65</v>
      </c>
    </row>
    <row r="5707" spans="1:10" x14ac:dyDescent="0.25">
      <c r="A5707">
        <v>5890</v>
      </c>
      <c r="B5707" t="s">
        <v>9040</v>
      </c>
      <c r="C5707">
        <v>278</v>
      </c>
      <c r="D5707" t="s">
        <v>9016</v>
      </c>
      <c r="E5707" t="s">
        <v>9016</v>
      </c>
      <c r="F5707" t="s">
        <v>9016</v>
      </c>
      <c r="G5707" s="2">
        <v>0</v>
      </c>
      <c r="H5707" s="3">
        <v>70</v>
      </c>
      <c r="I5707" s="3">
        <f t="shared" si="178"/>
        <v>0</v>
      </c>
      <c r="J5707" s="3">
        <f t="shared" si="179"/>
        <v>70</v>
      </c>
    </row>
    <row r="5708" spans="1:10" x14ac:dyDescent="0.25">
      <c r="A5708">
        <v>7061</v>
      </c>
      <c r="B5708" t="s">
        <v>9041</v>
      </c>
      <c r="C5708">
        <v>278</v>
      </c>
      <c r="D5708" t="s">
        <v>9016</v>
      </c>
      <c r="E5708" t="s">
        <v>9016</v>
      </c>
      <c r="F5708" t="s">
        <v>9016</v>
      </c>
      <c r="G5708" s="2">
        <v>0</v>
      </c>
      <c r="H5708" s="3">
        <v>1344</v>
      </c>
      <c r="I5708" s="3">
        <f t="shared" si="178"/>
        <v>0</v>
      </c>
      <c r="J5708" s="3">
        <f t="shared" si="179"/>
        <v>1344</v>
      </c>
    </row>
    <row r="5709" spans="1:10" x14ac:dyDescent="0.25">
      <c r="A5709">
        <v>7260</v>
      </c>
      <c r="B5709" t="s">
        <v>9042</v>
      </c>
      <c r="C5709">
        <v>278</v>
      </c>
      <c r="D5709" t="s">
        <v>9016</v>
      </c>
      <c r="E5709" t="s">
        <v>9016</v>
      </c>
      <c r="F5709" t="s">
        <v>9016</v>
      </c>
      <c r="G5709" s="2">
        <v>0</v>
      </c>
      <c r="H5709" s="3">
        <v>69</v>
      </c>
      <c r="I5709" s="3">
        <f t="shared" si="178"/>
        <v>0</v>
      </c>
      <c r="J5709" s="3">
        <f t="shared" si="179"/>
        <v>69</v>
      </c>
    </row>
    <row r="5710" spans="1:10" x14ac:dyDescent="0.25">
      <c r="A5710">
        <v>7265</v>
      </c>
      <c r="B5710" t="s">
        <v>9043</v>
      </c>
      <c r="C5710">
        <v>278</v>
      </c>
      <c r="D5710" t="s">
        <v>9016</v>
      </c>
      <c r="E5710" t="s">
        <v>9016</v>
      </c>
      <c r="F5710" t="s">
        <v>9016</v>
      </c>
      <c r="G5710" s="2">
        <v>0</v>
      </c>
      <c r="H5710" s="3">
        <v>351</v>
      </c>
      <c r="I5710" s="3">
        <f t="shared" si="178"/>
        <v>0</v>
      </c>
      <c r="J5710" s="3">
        <f t="shared" si="179"/>
        <v>351</v>
      </c>
    </row>
    <row r="5711" spans="1:10" x14ac:dyDescent="0.25">
      <c r="A5711">
        <v>7598</v>
      </c>
      <c r="B5711" t="s">
        <v>9044</v>
      </c>
      <c r="C5711">
        <v>278</v>
      </c>
      <c r="D5711" t="s">
        <v>9016</v>
      </c>
      <c r="E5711" t="s">
        <v>9016</v>
      </c>
      <c r="F5711" t="s">
        <v>9016</v>
      </c>
      <c r="G5711" s="2">
        <v>0</v>
      </c>
      <c r="H5711" s="3">
        <v>65</v>
      </c>
      <c r="I5711" s="3">
        <f t="shared" si="178"/>
        <v>0</v>
      </c>
      <c r="J5711" s="3">
        <f t="shared" si="179"/>
        <v>65</v>
      </c>
    </row>
    <row r="5712" spans="1:10" x14ac:dyDescent="0.25">
      <c r="A5712">
        <v>7623</v>
      </c>
      <c r="B5712" t="s">
        <v>9045</v>
      </c>
      <c r="C5712">
        <v>278</v>
      </c>
      <c r="D5712" t="s">
        <v>9016</v>
      </c>
      <c r="E5712" t="s">
        <v>9016</v>
      </c>
      <c r="F5712" t="s">
        <v>9016</v>
      </c>
      <c r="G5712" s="2">
        <v>0</v>
      </c>
      <c r="H5712" s="3">
        <v>70</v>
      </c>
      <c r="I5712" s="3">
        <f t="shared" si="178"/>
        <v>0</v>
      </c>
      <c r="J5712" s="3">
        <f t="shared" si="179"/>
        <v>70</v>
      </c>
    </row>
    <row r="5713" spans="1:10" x14ac:dyDescent="0.25">
      <c r="A5713">
        <v>7624</v>
      </c>
      <c r="B5713" t="s">
        <v>9046</v>
      </c>
      <c r="C5713">
        <v>278</v>
      </c>
      <c r="D5713" t="s">
        <v>9016</v>
      </c>
      <c r="E5713" t="s">
        <v>9016</v>
      </c>
      <c r="F5713" t="s">
        <v>9016</v>
      </c>
      <c r="G5713" s="2">
        <v>0</v>
      </c>
      <c r="H5713" s="3">
        <v>70</v>
      </c>
      <c r="I5713" s="3">
        <f t="shared" si="178"/>
        <v>0</v>
      </c>
      <c r="J5713" s="3">
        <f t="shared" si="179"/>
        <v>70</v>
      </c>
    </row>
    <row r="5714" spans="1:10" x14ac:dyDescent="0.25">
      <c r="A5714">
        <v>7625</v>
      </c>
      <c r="B5714" t="s">
        <v>9047</v>
      </c>
      <c r="C5714">
        <v>278</v>
      </c>
      <c r="D5714" t="s">
        <v>9016</v>
      </c>
      <c r="E5714" t="s">
        <v>9016</v>
      </c>
      <c r="F5714" t="s">
        <v>9016</v>
      </c>
      <c r="G5714" s="2">
        <v>0</v>
      </c>
      <c r="H5714" s="3">
        <v>70</v>
      </c>
      <c r="I5714" s="3">
        <f t="shared" si="178"/>
        <v>0</v>
      </c>
      <c r="J5714" s="3">
        <f t="shared" si="179"/>
        <v>70</v>
      </c>
    </row>
    <row r="5715" spans="1:10" x14ac:dyDescent="0.25">
      <c r="A5715">
        <v>7626</v>
      </c>
      <c r="B5715" t="s">
        <v>9048</v>
      </c>
      <c r="C5715">
        <v>278</v>
      </c>
      <c r="D5715" t="s">
        <v>9016</v>
      </c>
      <c r="E5715" t="s">
        <v>9016</v>
      </c>
      <c r="F5715" t="s">
        <v>9016</v>
      </c>
      <c r="G5715" s="2">
        <v>0</v>
      </c>
      <c r="H5715" s="3">
        <v>70</v>
      </c>
      <c r="I5715" s="3">
        <f t="shared" si="178"/>
        <v>0</v>
      </c>
      <c r="J5715" s="3">
        <f t="shared" si="179"/>
        <v>70</v>
      </c>
    </row>
    <row r="5716" spans="1:10" x14ac:dyDescent="0.25">
      <c r="A5716">
        <v>7740</v>
      </c>
      <c r="B5716" t="s">
        <v>9049</v>
      </c>
      <c r="C5716">
        <v>278</v>
      </c>
      <c r="D5716" t="s">
        <v>9016</v>
      </c>
      <c r="E5716" t="s">
        <v>9016</v>
      </c>
      <c r="F5716" t="s">
        <v>9016</v>
      </c>
      <c r="G5716" s="2">
        <v>0</v>
      </c>
      <c r="H5716" s="3">
        <v>64</v>
      </c>
      <c r="I5716" s="3">
        <f t="shared" si="178"/>
        <v>0</v>
      </c>
      <c r="J5716" s="3">
        <f t="shared" si="179"/>
        <v>64</v>
      </c>
    </row>
    <row r="5717" spans="1:10" x14ac:dyDescent="0.25">
      <c r="A5717">
        <v>7741</v>
      </c>
      <c r="B5717" t="s">
        <v>9050</v>
      </c>
      <c r="C5717">
        <v>278</v>
      </c>
      <c r="D5717" t="s">
        <v>9016</v>
      </c>
      <c r="E5717" t="s">
        <v>9016</v>
      </c>
      <c r="F5717" t="s">
        <v>9016</v>
      </c>
      <c r="G5717" s="2">
        <v>0</v>
      </c>
      <c r="H5717" s="3">
        <v>64</v>
      </c>
      <c r="I5717" s="3">
        <f t="shared" si="178"/>
        <v>0</v>
      </c>
      <c r="J5717" s="3">
        <f t="shared" si="179"/>
        <v>64</v>
      </c>
    </row>
    <row r="5718" spans="1:10" x14ac:dyDescent="0.25">
      <c r="A5718">
        <v>7742</v>
      </c>
      <c r="B5718" t="s">
        <v>9051</v>
      </c>
      <c r="C5718">
        <v>278</v>
      </c>
      <c r="D5718" t="s">
        <v>9016</v>
      </c>
      <c r="E5718" t="s">
        <v>9016</v>
      </c>
      <c r="F5718" t="s">
        <v>9016</v>
      </c>
      <c r="G5718" s="2">
        <v>0</v>
      </c>
      <c r="H5718" s="3">
        <v>70</v>
      </c>
      <c r="I5718" s="3">
        <f t="shared" si="178"/>
        <v>0</v>
      </c>
      <c r="J5718" s="3">
        <f t="shared" si="179"/>
        <v>70</v>
      </c>
    </row>
    <row r="5719" spans="1:10" x14ac:dyDescent="0.25">
      <c r="A5719">
        <v>7745</v>
      </c>
      <c r="B5719" t="s">
        <v>9052</v>
      </c>
      <c r="C5719">
        <v>278</v>
      </c>
      <c r="D5719" t="s">
        <v>9016</v>
      </c>
      <c r="E5719" t="s">
        <v>9016</v>
      </c>
      <c r="F5719" t="s">
        <v>9016</v>
      </c>
      <c r="G5719" s="2">
        <v>0</v>
      </c>
      <c r="H5719" s="3">
        <v>70</v>
      </c>
      <c r="I5719" s="3">
        <f t="shared" si="178"/>
        <v>0</v>
      </c>
      <c r="J5719" s="3">
        <f t="shared" si="179"/>
        <v>70</v>
      </c>
    </row>
    <row r="5720" spans="1:10" x14ac:dyDescent="0.25">
      <c r="A5720">
        <v>7849</v>
      </c>
      <c r="B5720" t="s">
        <v>9053</v>
      </c>
      <c r="C5720">
        <v>278</v>
      </c>
      <c r="D5720" t="s">
        <v>9016</v>
      </c>
      <c r="E5720" t="s">
        <v>9016</v>
      </c>
      <c r="F5720" t="s">
        <v>9016</v>
      </c>
      <c r="G5720" s="2">
        <v>0</v>
      </c>
      <c r="H5720" s="3">
        <v>38</v>
      </c>
      <c r="I5720" s="3">
        <f t="shared" si="178"/>
        <v>0</v>
      </c>
      <c r="J5720" s="3">
        <f t="shared" si="179"/>
        <v>38</v>
      </c>
    </row>
    <row r="5721" spans="1:10" x14ac:dyDescent="0.25">
      <c r="A5721">
        <v>7850</v>
      </c>
      <c r="B5721" t="s">
        <v>9054</v>
      </c>
      <c r="C5721">
        <v>278</v>
      </c>
      <c r="D5721" t="s">
        <v>9016</v>
      </c>
      <c r="E5721" t="s">
        <v>9016</v>
      </c>
      <c r="F5721" t="s">
        <v>9016</v>
      </c>
      <c r="G5721" s="2">
        <v>0</v>
      </c>
      <c r="H5721" s="3">
        <v>64</v>
      </c>
      <c r="I5721" s="3">
        <f t="shared" si="178"/>
        <v>0</v>
      </c>
      <c r="J5721" s="3">
        <f t="shared" si="179"/>
        <v>64</v>
      </c>
    </row>
    <row r="5722" spans="1:10" x14ac:dyDescent="0.25">
      <c r="A5722">
        <v>8210</v>
      </c>
      <c r="B5722" t="s">
        <v>9055</v>
      </c>
      <c r="C5722">
        <v>278</v>
      </c>
      <c r="D5722" t="s">
        <v>9016</v>
      </c>
      <c r="E5722" t="s">
        <v>9016</v>
      </c>
      <c r="F5722" t="s">
        <v>9016</v>
      </c>
      <c r="G5722" s="2">
        <v>0</v>
      </c>
      <c r="H5722" s="3">
        <v>62</v>
      </c>
      <c r="I5722" s="3">
        <f t="shared" si="178"/>
        <v>0</v>
      </c>
      <c r="J5722" s="3">
        <f t="shared" si="179"/>
        <v>62</v>
      </c>
    </row>
    <row r="5723" spans="1:10" x14ac:dyDescent="0.25">
      <c r="A5723">
        <v>8212</v>
      </c>
      <c r="B5723" t="s">
        <v>9056</v>
      </c>
      <c r="C5723">
        <v>278</v>
      </c>
      <c r="D5723" t="s">
        <v>9016</v>
      </c>
      <c r="E5723" t="s">
        <v>9016</v>
      </c>
      <c r="F5723" t="s">
        <v>9016</v>
      </c>
      <c r="G5723" s="2">
        <v>0</v>
      </c>
      <c r="H5723" s="3">
        <v>65</v>
      </c>
      <c r="I5723" s="3">
        <f t="shared" si="178"/>
        <v>0</v>
      </c>
      <c r="J5723" s="3">
        <f t="shared" si="179"/>
        <v>65</v>
      </c>
    </row>
    <row r="5724" spans="1:10" x14ac:dyDescent="0.25">
      <c r="A5724">
        <v>8215</v>
      </c>
      <c r="B5724" t="s">
        <v>9057</v>
      </c>
      <c r="C5724">
        <v>278</v>
      </c>
      <c r="D5724" t="s">
        <v>9016</v>
      </c>
      <c r="E5724" t="s">
        <v>9016</v>
      </c>
      <c r="F5724" t="s">
        <v>9016</v>
      </c>
      <c r="G5724" s="2">
        <v>0</v>
      </c>
      <c r="H5724" s="3">
        <v>65</v>
      </c>
      <c r="I5724" s="3">
        <f t="shared" si="178"/>
        <v>0</v>
      </c>
      <c r="J5724" s="3">
        <f t="shared" si="179"/>
        <v>65</v>
      </c>
    </row>
    <row r="5725" spans="1:10" x14ac:dyDescent="0.25">
      <c r="A5725">
        <v>8567</v>
      </c>
      <c r="B5725" t="s">
        <v>9058</v>
      </c>
      <c r="C5725">
        <v>278</v>
      </c>
      <c r="D5725" t="s">
        <v>9016</v>
      </c>
      <c r="E5725" t="s">
        <v>9016</v>
      </c>
      <c r="F5725" t="s">
        <v>9016</v>
      </c>
      <c r="G5725" s="2">
        <v>0</v>
      </c>
      <c r="H5725" s="3">
        <v>49</v>
      </c>
      <c r="I5725" s="3">
        <f t="shared" si="178"/>
        <v>0</v>
      </c>
      <c r="J5725" s="3">
        <f t="shared" si="179"/>
        <v>49</v>
      </c>
    </row>
    <row r="5726" spans="1:10" x14ac:dyDescent="0.25">
      <c r="A5726">
        <v>8676</v>
      </c>
      <c r="B5726" t="s">
        <v>9059</v>
      </c>
      <c r="C5726">
        <v>278</v>
      </c>
      <c r="D5726" t="s">
        <v>9016</v>
      </c>
      <c r="E5726" t="s">
        <v>9016</v>
      </c>
      <c r="F5726" t="s">
        <v>9016</v>
      </c>
      <c r="G5726" s="2">
        <v>0</v>
      </c>
      <c r="H5726" s="3">
        <v>325</v>
      </c>
      <c r="I5726" s="3">
        <f t="shared" si="178"/>
        <v>0</v>
      </c>
      <c r="J5726" s="3">
        <f t="shared" si="179"/>
        <v>325</v>
      </c>
    </row>
    <row r="5727" spans="1:10" x14ac:dyDescent="0.25">
      <c r="A5727">
        <v>8857</v>
      </c>
      <c r="B5727" t="s">
        <v>9060</v>
      </c>
      <c r="C5727">
        <v>278</v>
      </c>
      <c r="D5727" t="s">
        <v>9016</v>
      </c>
      <c r="E5727" t="s">
        <v>9016</v>
      </c>
      <c r="F5727" t="s">
        <v>9016</v>
      </c>
      <c r="G5727" s="2">
        <v>0</v>
      </c>
      <c r="H5727" s="3">
        <v>64</v>
      </c>
      <c r="I5727" s="3">
        <f t="shared" si="178"/>
        <v>0</v>
      </c>
      <c r="J5727" s="3">
        <f t="shared" si="179"/>
        <v>64</v>
      </c>
    </row>
    <row r="5728" spans="1:10" x14ac:dyDescent="0.25">
      <c r="A5728">
        <v>8874</v>
      </c>
      <c r="B5728" t="s">
        <v>9061</v>
      </c>
      <c r="C5728">
        <v>278</v>
      </c>
      <c r="D5728" t="s">
        <v>9016</v>
      </c>
      <c r="E5728" t="s">
        <v>9016</v>
      </c>
      <c r="F5728" t="s">
        <v>9016</v>
      </c>
      <c r="G5728" s="2">
        <v>0</v>
      </c>
      <c r="H5728" s="3">
        <v>57</v>
      </c>
      <c r="I5728" s="3">
        <f t="shared" si="178"/>
        <v>0</v>
      </c>
      <c r="J5728" s="3">
        <f t="shared" si="179"/>
        <v>57</v>
      </c>
    </row>
    <row r="5729" spans="1:10" x14ac:dyDescent="0.25">
      <c r="A5729">
        <v>8973</v>
      </c>
      <c r="B5729" t="s">
        <v>9062</v>
      </c>
      <c r="C5729">
        <v>278</v>
      </c>
      <c r="D5729" t="s">
        <v>9016</v>
      </c>
      <c r="E5729" t="s">
        <v>9016</v>
      </c>
      <c r="F5729" t="s">
        <v>9016</v>
      </c>
      <c r="G5729" s="2">
        <v>0</v>
      </c>
      <c r="H5729" s="3">
        <v>949</v>
      </c>
      <c r="I5729" s="3">
        <f t="shared" si="178"/>
        <v>0</v>
      </c>
      <c r="J5729" s="3">
        <f t="shared" si="179"/>
        <v>949</v>
      </c>
    </row>
    <row r="5730" spans="1:10" x14ac:dyDescent="0.25">
      <c r="A5730">
        <v>9041</v>
      </c>
      <c r="B5730" t="s">
        <v>9063</v>
      </c>
      <c r="C5730">
        <v>278</v>
      </c>
      <c r="D5730" t="s">
        <v>9016</v>
      </c>
      <c r="E5730" t="s">
        <v>9016</v>
      </c>
      <c r="F5730" t="s">
        <v>9016</v>
      </c>
      <c r="G5730" s="2">
        <v>0</v>
      </c>
      <c r="H5730" s="3">
        <v>75</v>
      </c>
      <c r="I5730" s="3">
        <f t="shared" si="178"/>
        <v>0</v>
      </c>
      <c r="J5730" s="3">
        <f t="shared" si="179"/>
        <v>75</v>
      </c>
    </row>
    <row r="5731" spans="1:10" x14ac:dyDescent="0.25">
      <c r="A5731">
        <v>9042</v>
      </c>
      <c r="B5731" t="s">
        <v>9064</v>
      </c>
      <c r="C5731">
        <v>278</v>
      </c>
      <c r="D5731" t="s">
        <v>9016</v>
      </c>
      <c r="E5731" t="s">
        <v>9016</v>
      </c>
      <c r="F5731" t="s">
        <v>9016</v>
      </c>
      <c r="G5731" s="2">
        <v>0</v>
      </c>
      <c r="H5731" s="3">
        <v>69</v>
      </c>
      <c r="I5731" s="3">
        <f t="shared" si="178"/>
        <v>0</v>
      </c>
      <c r="J5731" s="3">
        <f t="shared" si="179"/>
        <v>69</v>
      </c>
    </row>
    <row r="5732" spans="1:10" x14ac:dyDescent="0.25">
      <c r="A5732">
        <v>9043</v>
      </c>
      <c r="B5732" t="s">
        <v>9065</v>
      </c>
      <c r="C5732">
        <v>278</v>
      </c>
      <c r="D5732" t="s">
        <v>9016</v>
      </c>
      <c r="E5732" t="s">
        <v>9016</v>
      </c>
      <c r="F5732" t="s">
        <v>9016</v>
      </c>
      <c r="G5732" s="2">
        <v>0</v>
      </c>
      <c r="H5732" s="3">
        <v>69</v>
      </c>
      <c r="I5732" s="3">
        <f t="shared" si="178"/>
        <v>0</v>
      </c>
      <c r="J5732" s="3">
        <f t="shared" si="179"/>
        <v>69</v>
      </c>
    </row>
    <row r="5733" spans="1:10" x14ac:dyDescent="0.25">
      <c r="A5733">
        <v>9044</v>
      </c>
      <c r="B5733" t="s">
        <v>9066</v>
      </c>
      <c r="C5733">
        <v>278</v>
      </c>
      <c r="D5733" t="s">
        <v>9016</v>
      </c>
      <c r="E5733" t="s">
        <v>9016</v>
      </c>
      <c r="F5733" t="s">
        <v>9016</v>
      </c>
      <c r="G5733" s="2">
        <v>0</v>
      </c>
      <c r="H5733" s="3">
        <v>69</v>
      </c>
      <c r="I5733" s="3">
        <f t="shared" si="178"/>
        <v>0</v>
      </c>
      <c r="J5733" s="3">
        <f t="shared" si="179"/>
        <v>69</v>
      </c>
    </row>
    <row r="5734" spans="1:10" x14ac:dyDescent="0.25">
      <c r="A5734">
        <v>9046</v>
      </c>
      <c r="B5734" t="s">
        <v>9067</v>
      </c>
      <c r="C5734">
        <v>278</v>
      </c>
      <c r="D5734" t="s">
        <v>9016</v>
      </c>
      <c r="E5734" t="s">
        <v>9016</v>
      </c>
      <c r="F5734" t="s">
        <v>9016</v>
      </c>
      <c r="G5734" s="2">
        <v>0</v>
      </c>
      <c r="H5734" s="3">
        <v>69</v>
      </c>
      <c r="I5734" s="3">
        <f t="shared" si="178"/>
        <v>0</v>
      </c>
      <c r="J5734" s="3">
        <f t="shared" si="179"/>
        <v>69</v>
      </c>
    </row>
    <row r="5735" spans="1:10" x14ac:dyDescent="0.25">
      <c r="A5735">
        <v>9047</v>
      </c>
      <c r="B5735" t="s">
        <v>9068</v>
      </c>
      <c r="C5735">
        <v>278</v>
      </c>
      <c r="D5735" t="s">
        <v>9016</v>
      </c>
      <c r="E5735" t="s">
        <v>9016</v>
      </c>
      <c r="F5735" t="s">
        <v>9016</v>
      </c>
      <c r="G5735" s="2">
        <v>0</v>
      </c>
      <c r="H5735" s="3">
        <v>69</v>
      </c>
      <c r="I5735" s="3">
        <f t="shared" si="178"/>
        <v>0</v>
      </c>
      <c r="J5735" s="3">
        <f t="shared" si="179"/>
        <v>69</v>
      </c>
    </row>
    <row r="5736" spans="1:10" x14ac:dyDescent="0.25">
      <c r="A5736">
        <v>9048</v>
      </c>
      <c r="B5736" t="s">
        <v>9069</v>
      </c>
      <c r="C5736">
        <v>278</v>
      </c>
      <c r="D5736" t="s">
        <v>9016</v>
      </c>
      <c r="E5736" t="s">
        <v>9016</v>
      </c>
      <c r="F5736" t="s">
        <v>9016</v>
      </c>
      <c r="G5736" s="2">
        <v>0</v>
      </c>
      <c r="H5736" s="3">
        <v>69</v>
      </c>
      <c r="I5736" s="3">
        <f t="shared" si="178"/>
        <v>0</v>
      </c>
      <c r="J5736" s="3">
        <f t="shared" si="179"/>
        <v>69</v>
      </c>
    </row>
    <row r="5737" spans="1:10" x14ac:dyDescent="0.25">
      <c r="A5737">
        <v>9049</v>
      </c>
      <c r="B5737" t="s">
        <v>9070</v>
      </c>
      <c r="C5737">
        <v>278</v>
      </c>
      <c r="D5737" t="s">
        <v>9016</v>
      </c>
      <c r="E5737" t="s">
        <v>9016</v>
      </c>
      <c r="F5737" t="s">
        <v>9016</v>
      </c>
      <c r="G5737" s="2">
        <v>0</v>
      </c>
      <c r="H5737" s="3">
        <v>69</v>
      </c>
      <c r="I5737" s="3">
        <f t="shared" si="178"/>
        <v>0</v>
      </c>
      <c r="J5737" s="3">
        <f t="shared" si="179"/>
        <v>69</v>
      </c>
    </row>
    <row r="5738" spans="1:10" x14ac:dyDescent="0.25">
      <c r="A5738">
        <v>9052</v>
      </c>
      <c r="B5738" t="s">
        <v>9071</v>
      </c>
      <c r="C5738">
        <v>278</v>
      </c>
      <c r="D5738" t="s">
        <v>9016</v>
      </c>
      <c r="E5738" t="s">
        <v>9016</v>
      </c>
      <c r="F5738" t="s">
        <v>9016</v>
      </c>
      <c r="G5738" s="2">
        <v>0</v>
      </c>
      <c r="H5738" s="3">
        <v>65</v>
      </c>
      <c r="I5738" s="3">
        <f t="shared" si="178"/>
        <v>0</v>
      </c>
      <c r="J5738" s="3">
        <f t="shared" si="179"/>
        <v>65</v>
      </c>
    </row>
    <row r="5739" spans="1:10" x14ac:dyDescent="0.25">
      <c r="A5739">
        <v>9061</v>
      </c>
      <c r="B5739" t="s">
        <v>9072</v>
      </c>
      <c r="C5739">
        <v>278</v>
      </c>
      <c r="D5739" t="s">
        <v>9016</v>
      </c>
      <c r="E5739" t="s">
        <v>9016</v>
      </c>
      <c r="F5739" t="s">
        <v>9016</v>
      </c>
      <c r="G5739" s="2">
        <v>0</v>
      </c>
      <c r="H5739" s="3">
        <v>65</v>
      </c>
      <c r="I5739" s="3">
        <f t="shared" si="178"/>
        <v>0</v>
      </c>
      <c r="J5739" s="3">
        <f t="shared" si="179"/>
        <v>65</v>
      </c>
    </row>
    <row r="5740" spans="1:10" x14ac:dyDescent="0.25">
      <c r="A5740">
        <v>9062</v>
      </c>
      <c r="B5740" t="s">
        <v>9073</v>
      </c>
      <c r="C5740">
        <v>278</v>
      </c>
      <c r="D5740" t="s">
        <v>9016</v>
      </c>
      <c r="E5740" t="s">
        <v>9016</v>
      </c>
      <c r="F5740" t="s">
        <v>9016</v>
      </c>
      <c r="G5740" s="2">
        <v>0</v>
      </c>
      <c r="H5740" s="3">
        <v>49</v>
      </c>
      <c r="I5740" s="3">
        <f t="shared" si="178"/>
        <v>0</v>
      </c>
      <c r="J5740" s="3">
        <f t="shared" si="179"/>
        <v>49</v>
      </c>
    </row>
    <row r="5741" spans="1:10" x14ac:dyDescent="0.25">
      <c r="A5741">
        <v>9063</v>
      </c>
      <c r="B5741" t="s">
        <v>9074</v>
      </c>
      <c r="C5741">
        <v>278</v>
      </c>
      <c r="D5741" t="s">
        <v>9016</v>
      </c>
      <c r="E5741" t="s">
        <v>9016</v>
      </c>
      <c r="F5741" t="s">
        <v>9016</v>
      </c>
      <c r="G5741" s="2">
        <v>0</v>
      </c>
      <c r="H5741" s="3">
        <v>49</v>
      </c>
      <c r="I5741" s="3">
        <f t="shared" si="178"/>
        <v>0</v>
      </c>
      <c r="J5741" s="3">
        <f t="shared" si="179"/>
        <v>49</v>
      </c>
    </row>
    <row r="5742" spans="1:10" x14ac:dyDescent="0.25">
      <c r="A5742">
        <v>9064</v>
      </c>
      <c r="B5742" t="s">
        <v>9075</v>
      </c>
      <c r="C5742">
        <v>278</v>
      </c>
      <c r="D5742" t="s">
        <v>9016</v>
      </c>
      <c r="E5742" t="s">
        <v>9016</v>
      </c>
      <c r="F5742" t="s">
        <v>9016</v>
      </c>
      <c r="G5742" s="2">
        <v>0</v>
      </c>
      <c r="H5742" s="3">
        <v>65</v>
      </c>
      <c r="I5742" s="3">
        <f t="shared" si="178"/>
        <v>0</v>
      </c>
      <c r="J5742" s="3">
        <f t="shared" si="179"/>
        <v>65</v>
      </c>
    </row>
    <row r="5743" spans="1:10" x14ac:dyDescent="0.25">
      <c r="A5743">
        <v>9077</v>
      </c>
      <c r="B5743" t="s">
        <v>9076</v>
      </c>
      <c r="C5743">
        <v>278</v>
      </c>
      <c r="D5743" t="s">
        <v>9016</v>
      </c>
      <c r="E5743" t="s">
        <v>9016</v>
      </c>
      <c r="F5743" t="s">
        <v>9016</v>
      </c>
      <c r="G5743" s="2">
        <v>0</v>
      </c>
      <c r="H5743" s="3">
        <v>69</v>
      </c>
      <c r="I5743" s="3">
        <f t="shared" si="178"/>
        <v>0</v>
      </c>
      <c r="J5743" s="3">
        <f t="shared" si="179"/>
        <v>69</v>
      </c>
    </row>
    <row r="5744" spans="1:10" x14ac:dyDescent="0.25">
      <c r="A5744">
        <v>9090</v>
      </c>
      <c r="B5744" t="s">
        <v>9077</v>
      </c>
      <c r="C5744">
        <v>278</v>
      </c>
      <c r="D5744" t="s">
        <v>9016</v>
      </c>
      <c r="E5744" t="s">
        <v>9016</v>
      </c>
      <c r="F5744" t="s">
        <v>9016</v>
      </c>
      <c r="G5744" s="2">
        <v>0</v>
      </c>
      <c r="H5744" s="3">
        <v>55</v>
      </c>
      <c r="I5744" s="3">
        <f t="shared" si="178"/>
        <v>0</v>
      </c>
      <c r="J5744" s="3">
        <f t="shared" si="179"/>
        <v>55</v>
      </c>
    </row>
    <row r="5745" spans="1:10" x14ac:dyDescent="0.25">
      <c r="A5745">
        <v>9091</v>
      </c>
      <c r="B5745" t="s">
        <v>9078</v>
      </c>
      <c r="C5745">
        <v>278</v>
      </c>
      <c r="D5745" t="s">
        <v>9016</v>
      </c>
      <c r="E5745" t="s">
        <v>9016</v>
      </c>
      <c r="F5745" t="s">
        <v>9016</v>
      </c>
      <c r="G5745" s="2">
        <v>0</v>
      </c>
      <c r="H5745" s="3">
        <v>55</v>
      </c>
      <c r="I5745" s="3">
        <f t="shared" si="178"/>
        <v>0</v>
      </c>
      <c r="J5745" s="3">
        <f t="shared" si="179"/>
        <v>55</v>
      </c>
    </row>
    <row r="5746" spans="1:10" x14ac:dyDescent="0.25">
      <c r="A5746">
        <v>9095</v>
      </c>
      <c r="B5746" t="s">
        <v>9079</v>
      </c>
      <c r="C5746">
        <v>278</v>
      </c>
      <c r="D5746" t="s">
        <v>9016</v>
      </c>
      <c r="E5746" t="s">
        <v>9016</v>
      </c>
      <c r="F5746" t="s">
        <v>9016</v>
      </c>
      <c r="G5746" s="2">
        <v>0</v>
      </c>
      <c r="H5746" s="3">
        <v>53</v>
      </c>
      <c r="I5746" s="3">
        <f t="shared" si="178"/>
        <v>0</v>
      </c>
      <c r="J5746" s="3">
        <f t="shared" si="179"/>
        <v>53</v>
      </c>
    </row>
    <row r="5747" spans="1:10" x14ac:dyDescent="0.25">
      <c r="A5747">
        <v>9096</v>
      </c>
      <c r="B5747" t="s">
        <v>9080</v>
      </c>
      <c r="C5747">
        <v>278</v>
      </c>
      <c r="D5747" t="s">
        <v>9016</v>
      </c>
      <c r="E5747" t="s">
        <v>9016</v>
      </c>
      <c r="F5747" t="s">
        <v>9016</v>
      </c>
      <c r="G5747" s="2">
        <v>0</v>
      </c>
      <c r="H5747" s="3">
        <v>53</v>
      </c>
      <c r="I5747" s="3">
        <f t="shared" si="178"/>
        <v>0</v>
      </c>
      <c r="J5747" s="3">
        <f t="shared" si="179"/>
        <v>53</v>
      </c>
    </row>
    <row r="5748" spans="1:10" x14ac:dyDescent="0.25">
      <c r="A5748">
        <v>9149</v>
      </c>
      <c r="B5748" t="s">
        <v>9081</v>
      </c>
      <c r="C5748">
        <v>278</v>
      </c>
      <c r="D5748" t="s">
        <v>9016</v>
      </c>
      <c r="E5748" t="s">
        <v>9016</v>
      </c>
      <c r="F5748" t="s">
        <v>9016</v>
      </c>
      <c r="G5748" s="2">
        <v>0</v>
      </c>
      <c r="H5748" s="3">
        <v>64</v>
      </c>
      <c r="I5748" s="3">
        <f t="shared" si="178"/>
        <v>0</v>
      </c>
      <c r="J5748" s="3">
        <f t="shared" si="179"/>
        <v>64</v>
      </c>
    </row>
    <row r="5749" spans="1:10" x14ac:dyDescent="0.25">
      <c r="A5749">
        <v>9150</v>
      </c>
      <c r="B5749" t="s">
        <v>9082</v>
      </c>
      <c r="C5749">
        <v>278</v>
      </c>
      <c r="D5749" t="s">
        <v>9016</v>
      </c>
      <c r="E5749" t="s">
        <v>9016</v>
      </c>
      <c r="F5749" t="s">
        <v>9016</v>
      </c>
      <c r="G5749" s="2">
        <v>0</v>
      </c>
      <c r="H5749" s="3">
        <v>64</v>
      </c>
      <c r="I5749" s="3">
        <f t="shared" si="178"/>
        <v>0</v>
      </c>
      <c r="J5749" s="3">
        <f t="shared" si="179"/>
        <v>64</v>
      </c>
    </row>
    <row r="5750" spans="1:10" x14ac:dyDescent="0.25">
      <c r="A5750">
        <v>9151</v>
      </c>
      <c r="B5750" t="s">
        <v>9049</v>
      </c>
      <c r="C5750">
        <v>278</v>
      </c>
      <c r="D5750" t="s">
        <v>9016</v>
      </c>
      <c r="E5750" t="s">
        <v>9016</v>
      </c>
      <c r="F5750" t="s">
        <v>9016</v>
      </c>
      <c r="G5750" s="2">
        <v>0</v>
      </c>
      <c r="H5750" s="3">
        <v>38</v>
      </c>
      <c r="I5750" s="3">
        <f t="shared" si="178"/>
        <v>0</v>
      </c>
      <c r="J5750" s="3">
        <f t="shared" si="179"/>
        <v>38</v>
      </c>
    </row>
    <row r="5751" spans="1:10" x14ac:dyDescent="0.25">
      <c r="A5751">
        <v>9168</v>
      </c>
      <c r="B5751" t="s">
        <v>9083</v>
      </c>
      <c r="C5751">
        <v>278</v>
      </c>
      <c r="D5751" t="s">
        <v>9016</v>
      </c>
      <c r="E5751" t="s">
        <v>9016</v>
      </c>
      <c r="F5751" t="s">
        <v>9016</v>
      </c>
      <c r="G5751" s="2">
        <v>0</v>
      </c>
      <c r="H5751" s="3">
        <v>242</v>
      </c>
      <c r="I5751" s="3">
        <f t="shared" si="178"/>
        <v>0</v>
      </c>
      <c r="J5751" s="3">
        <f t="shared" si="179"/>
        <v>242</v>
      </c>
    </row>
    <row r="5752" spans="1:10" x14ac:dyDescent="0.25">
      <c r="A5752">
        <v>9189</v>
      </c>
      <c r="B5752" t="s">
        <v>9084</v>
      </c>
      <c r="C5752">
        <v>278</v>
      </c>
      <c r="D5752" t="s">
        <v>9016</v>
      </c>
      <c r="E5752" t="s">
        <v>9016</v>
      </c>
      <c r="F5752" t="s">
        <v>9016</v>
      </c>
      <c r="G5752" s="2">
        <v>0</v>
      </c>
      <c r="H5752" s="3">
        <v>41</v>
      </c>
      <c r="I5752" s="3">
        <f t="shared" si="178"/>
        <v>0</v>
      </c>
      <c r="J5752" s="3">
        <f t="shared" si="179"/>
        <v>41</v>
      </c>
    </row>
    <row r="5753" spans="1:10" x14ac:dyDescent="0.25">
      <c r="A5753">
        <v>9195</v>
      </c>
      <c r="B5753" t="s">
        <v>9085</v>
      </c>
      <c r="C5753">
        <v>278</v>
      </c>
      <c r="D5753" t="s">
        <v>9016</v>
      </c>
      <c r="E5753" t="s">
        <v>9016</v>
      </c>
      <c r="F5753" t="s">
        <v>9016</v>
      </c>
      <c r="G5753" s="2">
        <v>0</v>
      </c>
      <c r="H5753" s="3">
        <v>47</v>
      </c>
      <c r="I5753" s="3">
        <f t="shared" si="178"/>
        <v>0</v>
      </c>
      <c r="J5753" s="3">
        <f t="shared" si="179"/>
        <v>47</v>
      </c>
    </row>
    <row r="5754" spans="1:10" x14ac:dyDescent="0.25">
      <c r="A5754">
        <v>9200</v>
      </c>
      <c r="B5754" t="s">
        <v>9086</v>
      </c>
      <c r="C5754">
        <v>278</v>
      </c>
      <c r="D5754" t="s">
        <v>9016</v>
      </c>
      <c r="E5754" t="s">
        <v>9016</v>
      </c>
      <c r="F5754" t="s">
        <v>9016</v>
      </c>
      <c r="G5754" s="2">
        <v>0</v>
      </c>
      <c r="H5754" s="3">
        <v>25</v>
      </c>
      <c r="I5754" s="3">
        <f t="shared" si="178"/>
        <v>0</v>
      </c>
      <c r="J5754" s="3">
        <f t="shared" si="179"/>
        <v>25</v>
      </c>
    </row>
    <row r="5755" spans="1:10" x14ac:dyDescent="0.25">
      <c r="A5755">
        <v>9201</v>
      </c>
      <c r="B5755" t="s">
        <v>9087</v>
      </c>
      <c r="C5755">
        <v>278</v>
      </c>
      <c r="D5755" t="s">
        <v>9016</v>
      </c>
      <c r="E5755" t="s">
        <v>9016</v>
      </c>
      <c r="F5755" t="s">
        <v>9016</v>
      </c>
      <c r="G5755" s="2">
        <v>0</v>
      </c>
      <c r="H5755" s="3">
        <v>22</v>
      </c>
      <c r="I5755" s="3">
        <f t="shared" si="178"/>
        <v>0</v>
      </c>
      <c r="J5755" s="3">
        <f t="shared" si="179"/>
        <v>22</v>
      </c>
    </row>
    <row r="5756" spans="1:10" x14ac:dyDescent="0.25">
      <c r="A5756">
        <v>9241</v>
      </c>
      <c r="B5756" t="s">
        <v>9088</v>
      </c>
      <c r="C5756">
        <v>278</v>
      </c>
      <c r="D5756" t="s">
        <v>9016</v>
      </c>
      <c r="E5756" t="s">
        <v>9016</v>
      </c>
      <c r="F5756" t="s">
        <v>9016</v>
      </c>
      <c r="G5756" s="2">
        <v>0</v>
      </c>
      <c r="H5756" s="3">
        <v>209</v>
      </c>
      <c r="I5756" s="3">
        <f t="shared" si="178"/>
        <v>0</v>
      </c>
      <c r="J5756" s="3">
        <f t="shared" si="179"/>
        <v>209</v>
      </c>
    </row>
    <row r="5757" spans="1:10" x14ac:dyDescent="0.25">
      <c r="A5757">
        <v>9242</v>
      </c>
      <c r="B5757" t="s">
        <v>9089</v>
      </c>
      <c r="C5757">
        <v>278</v>
      </c>
      <c r="D5757" t="s">
        <v>9016</v>
      </c>
      <c r="E5757" t="s">
        <v>9016</v>
      </c>
      <c r="F5757" t="s">
        <v>9016</v>
      </c>
      <c r="G5757" s="2">
        <v>0</v>
      </c>
      <c r="H5757" s="3">
        <v>422</v>
      </c>
      <c r="I5757" s="3">
        <f t="shared" si="178"/>
        <v>0</v>
      </c>
      <c r="J5757" s="3">
        <f t="shared" si="179"/>
        <v>422</v>
      </c>
    </row>
    <row r="5758" spans="1:10" x14ac:dyDescent="0.25">
      <c r="A5758">
        <v>9562</v>
      </c>
      <c r="B5758" t="s">
        <v>9090</v>
      </c>
      <c r="C5758">
        <v>278</v>
      </c>
      <c r="D5758" t="s">
        <v>9016</v>
      </c>
      <c r="E5758" t="s">
        <v>9016</v>
      </c>
      <c r="F5758" t="s">
        <v>9016</v>
      </c>
      <c r="G5758" s="2">
        <v>0</v>
      </c>
      <c r="H5758" s="3">
        <v>997</v>
      </c>
      <c r="I5758" s="3">
        <f t="shared" si="178"/>
        <v>0</v>
      </c>
      <c r="J5758" s="3">
        <f t="shared" si="179"/>
        <v>997</v>
      </c>
    </row>
    <row r="5759" spans="1:10" x14ac:dyDescent="0.25">
      <c r="A5759">
        <v>9835</v>
      </c>
      <c r="B5759" t="s">
        <v>9091</v>
      </c>
      <c r="C5759">
        <v>278</v>
      </c>
      <c r="D5759" t="s">
        <v>9016</v>
      </c>
      <c r="E5759" t="s">
        <v>9016</v>
      </c>
      <c r="F5759" t="s">
        <v>9016</v>
      </c>
      <c r="G5759" s="2">
        <v>0</v>
      </c>
      <c r="H5759" s="3">
        <v>825</v>
      </c>
      <c r="I5759" s="3">
        <f t="shared" si="178"/>
        <v>0</v>
      </c>
      <c r="J5759" s="3">
        <f t="shared" si="179"/>
        <v>825</v>
      </c>
    </row>
    <row r="5760" spans="1:10" x14ac:dyDescent="0.25">
      <c r="A5760">
        <v>10139</v>
      </c>
      <c r="B5760" t="s">
        <v>9092</v>
      </c>
      <c r="C5760">
        <v>278</v>
      </c>
      <c r="D5760" t="s">
        <v>9016</v>
      </c>
      <c r="E5760" t="s">
        <v>9016</v>
      </c>
      <c r="F5760" t="s">
        <v>9016</v>
      </c>
      <c r="G5760" s="2">
        <v>0</v>
      </c>
      <c r="H5760" s="3">
        <v>881</v>
      </c>
      <c r="I5760" s="3">
        <f t="shared" si="178"/>
        <v>0</v>
      </c>
      <c r="J5760" s="3">
        <f t="shared" si="179"/>
        <v>881</v>
      </c>
    </row>
    <row r="5761" spans="1:10" x14ac:dyDescent="0.25">
      <c r="A5761">
        <v>10722</v>
      </c>
      <c r="B5761" t="s">
        <v>9093</v>
      </c>
      <c r="C5761">
        <v>278</v>
      </c>
      <c r="D5761" t="s">
        <v>9016</v>
      </c>
      <c r="E5761" t="s">
        <v>9016</v>
      </c>
      <c r="F5761" t="s">
        <v>9016</v>
      </c>
      <c r="G5761" s="2">
        <v>0</v>
      </c>
      <c r="H5761" s="3">
        <v>593</v>
      </c>
      <c r="I5761" s="3">
        <f t="shared" si="178"/>
        <v>0</v>
      </c>
      <c r="J5761" s="3">
        <f t="shared" si="179"/>
        <v>593</v>
      </c>
    </row>
    <row r="5762" spans="1:10" x14ac:dyDescent="0.25">
      <c r="A5762">
        <v>10882</v>
      </c>
      <c r="B5762" t="s">
        <v>9094</v>
      </c>
      <c r="C5762">
        <v>278</v>
      </c>
      <c r="D5762" t="s">
        <v>9016</v>
      </c>
      <c r="E5762" t="s">
        <v>9016</v>
      </c>
      <c r="F5762" t="s">
        <v>9016</v>
      </c>
      <c r="G5762" s="2">
        <v>0</v>
      </c>
      <c r="H5762" s="3">
        <v>997</v>
      </c>
      <c r="I5762" s="3">
        <f t="shared" si="178"/>
        <v>0</v>
      </c>
      <c r="J5762" s="3">
        <f t="shared" si="179"/>
        <v>997</v>
      </c>
    </row>
    <row r="5763" spans="1:10" x14ac:dyDescent="0.25">
      <c r="A5763">
        <v>12406</v>
      </c>
      <c r="B5763" t="s">
        <v>9095</v>
      </c>
      <c r="C5763">
        <v>278</v>
      </c>
      <c r="D5763" t="s">
        <v>9016</v>
      </c>
      <c r="E5763" t="s">
        <v>9016</v>
      </c>
      <c r="F5763" t="s">
        <v>9016</v>
      </c>
      <c r="G5763" s="2">
        <v>0</v>
      </c>
      <c r="H5763" s="3">
        <v>838</v>
      </c>
      <c r="I5763" s="3">
        <f t="shared" ref="I5763:I5826" si="180">H5763*G5763</f>
        <v>0</v>
      </c>
      <c r="J5763" s="3">
        <f t="shared" ref="J5763:J5826" si="181">H5763-I5763</f>
        <v>838</v>
      </c>
    </row>
    <row r="5764" spans="1:10" x14ac:dyDescent="0.25">
      <c r="A5764">
        <v>12598</v>
      </c>
      <c r="B5764" t="s">
        <v>9096</v>
      </c>
      <c r="C5764">
        <v>278</v>
      </c>
      <c r="D5764" t="s">
        <v>9016</v>
      </c>
      <c r="E5764" t="s">
        <v>9016</v>
      </c>
      <c r="F5764" t="s">
        <v>9016</v>
      </c>
      <c r="G5764" s="2">
        <v>0</v>
      </c>
      <c r="H5764" s="3">
        <v>742</v>
      </c>
      <c r="I5764" s="3">
        <f t="shared" si="180"/>
        <v>0</v>
      </c>
      <c r="J5764" s="3">
        <f t="shared" si="181"/>
        <v>742</v>
      </c>
    </row>
    <row r="5765" spans="1:10" x14ac:dyDescent="0.25">
      <c r="A5765">
        <v>12770</v>
      </c>
      <c r="B5765" t="s">
        <v>9097</v>
      </c>
      <c r="C5765">
        <v>278</v>
      </c>
      <c r="D5765" t="s">
        <v>9016</v>
      </c>
      <c r="E5765" t="s">
        <v>9016</v>
      </c>
      <c r="F5765" t="s">
        <v>9016</v>
      </c>
      <c r="G5765" s="2">
        <v>0</v>
      </c>
      <c r="H5765" s="3">
        <v>678</v>
      </c>
      <c r="I5765" s="3">
        <f t="shared" si="180"/>
        <v>0</v>
      </c>
      <c r="J5765" s="3">
        <f t="shared" si="181"/>
        <v>678</v>
      </c>
    </row>
    <row r="5766" spans="1:10" x14ac:dyDescent="0.25">
      <c r="A5766">
        <v>12859</v>
      </c>
      <c r="B5766" t="s">
        <v>9098</v>
      </c>
      <c r="C5766">
        <v>278</v>
      </c>
      <c r="D5766" t="s">
        <v>9016</v>
      </c>
      <c r="E5766" t="s">
        <v>9016</v>
      </c>
      <c r="F5766" t="s">
        <v>9016</v>
      </c>
      <c r="G5766" s="2">
        <v>0</v>
      </c>
      <c r="H5766" s="3">
        <v>693</v>
      </c>
      <c r="I5766" s="3">
        <f t="shared" si="180"/>
        <v>0</v>
      </c>
      <c r="J5766" s="3">
        <f t="shared" si="181"/>
        <v>693</v>
      </c>
    </row>
    <row r="5767" spans="1:10" x14ac:dyDescent="0.25">
      <c r="A5767">
        <v>13204</v>
      </c>
      <c r="B5767" t="s">
        <v>9099</v>
      </c>
      <c r="C5767">
        <v>278</v>
      </c>
      <c r="D5767" t="s">
        <v>9016</v>
      </c>
      <c r="E5767" t="s">
        <v>9016</v>
      </c>
      <c r="F5767" t="s">
        <v>9016</v>
      </c>
      <c r="G5767" s="2">
        <v>0</v>
      </c>
      <c r="H5767" s="3">
        <v>1077</v>
      </c>
      <c r="I5767" s="3">
        <f t="shared" si="180"/>
        <v>0</v>
      </c>
      <c r="J5767" s="3">
        <f t="shared" si="181"/>
        <v>1077</v>
      </c>
    </row>
    <row r="5768" spans="1:10" x14ac:dyDescent="0.25">
      <c r="A5768">
        <v>14665</v>
      </c>
      <c r="B5768" t="s">
        <v>9100</v>
      </c>
      <c r="C5768">
        <v>278</v>
      </c>
      <c r="D5768" t="s">
        <v>9016</v>
      </c>
      <c r="E5768" t="s">
        <v>9016</v>
      </c>
      <c r="F5768" t="s">
        <v>9016</v>
      </c>
      <c r="G5768" s="2">
        <v>0</v>
      </c>
      <c r="H5768" s="3">
        <v>238</v>
      </c>
      <c r="I5768" s="3">
        <f t="shared" si="180"/>
        <v>0</v>
      </c>
      <c r="J5768" s="3">
        <f t="shared" si="181"/>
        <v>238</v>
      </c>
    </row>
    <row r="5769" spans="1:10" x14ac:dyDescent="0.25">
      <c r="A5769">
        <v>14676</v>
      </c>
      <c r="B5769" t="s">
        <v>9101</v>
      </c>
      <c r="C5769">
        <v>278</v>
      </c>
      <c r="D5769" t="s">
        <v>9016</v>
      </c>
      <c r="E5769" t="s">
        <v>9016</v>
      </c>
      <c r="F5769" t="s">
        <v>9016</v>
      </c>
      <c r="G5769" s="2">
        <v>0</v>
      </c>
      <c r="H5769" s="3">
        <v>565</v>
      </c>
      <c r="I5769" s="3">
        <f t="shared" si="180"/>
        <v>0</v>
      </c>
      <c r="J5769" s="3">
        <f t="shared" si="181"/>
        <v>565</v>
      </c>
    </row>
    <row r="5770" spans="1:10" x14ac:dyDescent="0.25">
      <c r="A5770">
        <v>14716</v>
      </c>
      <c r="B5770" t="s">
        <v>9102</v>
      </c>
      <c r="C5770">
        <v>278</v>
      </c>
      <c r="D5770" t="s">
        <v>9016</v>
      </c>
      <c r="E5770" t="s">
        <v>9016</v>
      </c>
      <c r="F5770" t="s">
        <v>9016</v>
      </c>
      <c r="G5770" s="2">
        <v>0</v>
      </c>
      <c r="H5770" s="3">
        <v>62</v>
      </c>
      <c r="I5770" s="3">
        <f t="shared" si="180"/>
        <v>0</v>
      </c>
      <c r="J5770" s="3">
        <f t="shared" si="181"/>
        <v>62</v>
      </c>
    </row>
    <row r="5771" spans="1:10" x14ac:dyDescent="0.25">
      <c r="A5771">
        <v>14718</v>
      </c>
      <c r="B5771" t="s">
        <v>9103</v>
      </c>
      <c r="C5771">
        <v>278</v>
      </c>
      <c r="D5771" t="s">
        <v>9016</v>
      </c>
      <c r="E5771" t="s">
        <v>9016</v>
      </c>
      <c r="F5771" t="s">
        <v>9016</v>
      </c>
      <c r="G5771" s="2">
        <v>0</v>
      </c>
      <c r="H5771" s="3">
        <v>65</v>
      </c>
      <c r="I5771" s="3">
        <f t="shared" si="180"/>
        <v>0</v>
      </c>
      <c r="J5771" s="3">
        <f t="shared" si="181"/>
        <v>65</v>
      </c>
    </row>
    <row r="5772" spans="1:10" x14ac:dyDescent="0.25">
      <c r="A5772">
        <v>14719</v>
      </c>
      <c r="B5772" t="s">
        <v>9104</v>
      </c>
      <c r="C5772">
        <v>278</v>
      </c>
      <c r="D5772" t="s">
        <v>9016</v>
      </c>
      <c r="E5772" t="s">
        <v>9016</v>
      </c>
      <c r="F5772" t="s">
        <v>9016</v>
      </c>
      <c r="G5772" s="2">
        <v>0</v>
      </c>
      <c r="H5772" s="3">
        <v>36</v>
      </c>
      <c r="I5772" s="3">
        <f t="shared" si="180"/>
        <v>0</v>
      </c>
      <c r="J5772" s="3">
        <f t="shared" si="181"/>
        <v>36</v>
      </c>
    </row>
    <row r="5773" spans="1:10" x14ac:dyDescent="0.25">
      <c r="A5773">
        <v>14805</v>
      </c>
      <c r="B5773" t="s">
        <v>9105</v>
      </c>
      <c r="C5773">
        <v>278</v>
      </c>
      <c r="D5773" t="s">
        <v>9016</v>
      </c>
      <c r="E5773" t="s">
        <v>9016</v>
      </c>
      <c r="F5773" t="s">
        <v>9016</v>
      </c>
      <c r="G5773" s="2">
        <v>0</v>
      </c>
      <c r="H5773" s="3">
        <v>61</v>
      </c>
      <c r="I5773" s="3">
        <f t="shared" si="180"/>
        <v>0</v>
      </c>
      <c r="J5773" s="3">
        <f t="shared" si="181"/>
        <v>61</v>
      </c>
    </row>
    <row r="5774" spans="1:10" x14ac:dyDescent="0.25">
      <c r="A5774">
        <v>14976</v>
      </c>
      <c r="B5774" t="s">
        <v>9106</v>
      </c>
      <c r="C5774">
        <v>278</v>
      </c>
      <c r="D5774" t="s">
        <v>9016</v>
      </c>
      <c r="E5774" t="s">
        <v>9016</v>
      </c>
      <c r="F5774" t="s">
        <v>9016</v>
      </c>
      <c r="G5774" s="2">
        <v>0</v>
      </c>
      <c r="H5774" s="3">
        <v>1394</v>
      </c>
      <c r="I5774" s="3">
        <f t="shared" si="180"/>
        <v>0</v>
      </c>
      <c r="J5774" s="3">
        <f t="shared" si="181"/>
        <v>1394</v>
      </c>
    </row>
    <row r="5775" spans="1:10" x14ac:dyDescent="0.25">
      <c r="A5775">
        <v>14977</v>
      </c>
      <c r="B5775" t="s">
        <v>9107</v>
      </c>
      <c r="C5775">
        <v>278</v>
      </c>
      <c r="D5775" t="s">
        <v>9016</v>
      </c>
      <c r="E5775" t="s">
        <v>9016</v>
      </c>
      <c r="F5775" t="s">
        <v>9016</v>
      </c>
      <c r="G5775" s="2">
        <v>0</v>
      </c>
      <c r="H5775" s="3">
        <v>886</v>
      </c>
      <c r="I5775" s="3">
        <f t="shared" si="180"/>
        <v>0</v>
      </c>
      <c r="J5775" s="3">
        <f t="shared" si="181"/>
        <v>886</v>
      </c>
    </row>
    <row r="5776" spans="1:10" x14ac:dyDescent="0.25">
      <c r="A5776">
        <v>15357</v>
      </c>
      <c r="B5776" t="s">
        <v>9108</v>
      </c>
      <c r="C5776">
        <v>278</v>
      </c>
      <c r="D5776" t="s">
        <v>9016</v>
      </c>
      <c r="E5776" t="s">
        <v>9016</v>
      </c>
      <c r="F5776" t="s">
        <v>9016</v>
      </c>
      <c r="G5776" s="2">
        <v>0</v>
      </c>
      <c r="H5776" s="3">
        <v>363</v>
      </c>
      <c r="I5776" s="3">
        <f t="shared" si="180"/>
        <v>0</v>
      </c>
      <c r="J5776" s="3">
        <f t="shared" si="181"/>
        <v>363</v>
      </c>
    </row>
    <row r="5777" spans="1:10" x14ac:dyDescent="0.25">
      <c r="A5777">
        <v>15359</v>
      </c>
      <c r="B5777" t="s">
        <v>9109</v>
      </c>
      <c r="C5777">
        <v>278</v>
      </c>
      <c r="D5777" t="s">
        <v>9016</v>
      </c>
      <c r="E5777" t="s">
        <v>9016</v>
      </c>
      <c r="F5777" t="s">
        <v>9016</v>
      </c>
      <c r="G5777" s="2">
        <v>0</v>
      </c>
      <c r="H5777" s="3">
        <v>24</v>
      </c>
      <c r="I5777" s="3">
        <f t="shared" si="180"/>
        <v>0</v>
      </c>
      <c r="J5777" s="3">
        <f t="shared" si="181"/>
        <v>24</v>
      </c>
    </row>
    <row r="5778" spans="1:10" x14ac:dyDescent="0.25">
      <c r="A5778">
        <v>15360</v>
      </c>
      <c r="B5778" t="s">
        <v>9110</v>
      </c>
      <c r="C5778">
        <v>278</v>
      </c>
      <c r="D5778" t="s">
        <v>9016</v>
      </c>
      <c r="E5778" t="s">
        <v>9016</v>
      </c>
      <c r="F5778" t="s">
        <v>9016</v>
      </c>
      <c r="G5778" s="2">
        <v>0</v>
      </c>
      <c r="H5778" s="3">
        <v>18</v>
      </c>
      <c r="I5778" s="3">
        <f t="shared" si="180"/>
        <v>0</v>
      </c>
      <c r="J5778" s="3">
        <f t="shared" si="181"/>
        <v>18</v>
      </c>
    </row>
    <row r="5779" spans="1:10" x14ac:dyDescent="0.25">
      <c r="A5779">
        <v>15417</v>
      </c>
      <c r="B5779" t="s">
        <v>9111</v>
      </c>
      <c r="C5779">
        <v>278</v>
      </c>
      <c r="D5779" t="s">
        <v>9016</v>
      </c>
      <c r="E5779" t="s">
        <v>9016</v>
      </c>
      <c r="F5779" t="s">
        <v>9016</v>
      </c>
      <c r="G5779" s="2">
        <v>0</v>
      </c>
      <c r="H5779" s="3">
        <v>169</v>
      </c>
      <c r="I5779" s="3">
        <f t="shared" si="180"/>
        <v>0</v>
      </c>
      <c r="J5779" s="3">
        <f t="shared" si="181"/>
        <v>169</v>
      </c>
    </row>
    <row r="5780" spans="1:10" x14ac:dyDescent="0.25">
      <c r="A5780">
        <v>15418</v>
      </c>
      <c r="B5780" t="s">
        <v>9112</v>
      </c>
      <c r="C5780">
        <v>278</v>
      </c>
      <c r="D5780" t="s">
        <v>9016</v>
      </c>
      <c r="E5780" t="s">
        <v>9016</v>
      </c>
      <c r="F5780" t="s">
        <v>9016</v>
      </c>
      <c r="G5780" s="2">
        <v>0</v>
      </c>
      <c r="H5780" s="3">
        <v>175</v>
      </c>
      <c r="I5780" s="3">
        <f t="shared" si="180"/>
        <v>0</v>
      </c>
      <c r="J5780" s="3">
        <f t="shared" si="181"/>
        <v>175</v>
      </c>
    </row>
    <row r="5781" spans="1:10" x14ac:dyDescent="0.25">
      <c r="A5781">
        <v>15419</v>
      </c>
      <c r="B5781" t="s">
        <v>9113</v>
      </c>
      <c r="C5781">
        <v>278</v>
      </c>
      <c r="D5781" t="s">
        <v>9016</v>
      </c>
      <c r="E5781" t="s">
        <v>9016</v>
      </c>
      <c r="F5781" t="s">
        <v>9016</v>
      </c>
      <c r="G5781" s="2">
        <v>0</v>
      </c>
      <c r="H5781" s="3">
        <v>199</v>
      </c>
      <c r="I5781" s="3">
        <f t="shared" si="180"/>
        <v>0</v>
      </c>
      <c r="J5781" s="3">
        <f t="shared" si="181"/>
        <v>199</v>
      </c>
    </row>
    <row r="5782" spans="1:10" x14ac:dyDescent="0.25">
      <c r="A5782">
        <v>15420</v>
      </c>
      <c r="B5782" t="s">
        <v>9114</v>
      </c>
      <c r="C5782">
        <v>278</v>
      </c>
      <c r="D5782" t="s">
        <v>9016</v>
      </c>
      <c r="E5782" t="s">
        <v>9016</v>
      </c>
      <c r="F5782" t="s">
        <v>9016</v>
      </c>
      <c r="G5782" s="2">
        <v>0</v>
      </c>
      <c r="H5782" s="3">
        <v>221</v>
      </c>
      <c r="I5782" s="3">
        <f t="shared" si="180"/>
        <v>0</v>
      </c>
      <c r="J5782" s="3">
        <f t="shared" si="181"/>
        <v>221</v>
      </c>
    </row>
    <row r="5783" spans="1:10" x14ac:dyDescent="0.25">
      <c r="A5783">
        <v>15424</v>
      </c>
      <c r="B5783" t="s">
        <v>9115</v>
      </c>
      <c r="C5783">
        <v>278</v>
      </c>
      <c r="D5783" t="s">
        <v>9016</v>
      </c>
      <c r="E5783" t="s">
        <v>9016</v>
      </c>
      <c r="F5783" t="s">
        <v>9016</v>
      </c>
      <c r="G5783" s="2">
        <v>0</v>
      </c>
      <c r="H5783" s="3">
        <v>69</v>
      </c>
      <c r="I5783" s="3">
        <f t="shared" si="180"/>
        <v>0</v>
      </c>
      <c r="J5783" s="3">
        <f t="shared" si="181"/>
        <v>69</v>
      </c>
    </row>
    <row r="5784" spans="1:10" x14ac:dyDescent="0.25">
      <c r="A5784">
        <v>15425</v>
      </c>
      <c r="B5784" t="s">
        <v>9116</v>
      </c>
      <c r="C5784">
        <v>278</v>
      </c>
      <c r="D5784" t="s">
        <v>9016</v>
      </c>
      <c r="E5784" t="s">
        <v>9016</v>
      </c>
      <c r="F5784" t="s">
        <v>9016</v>
      </c>
      <c r="G5784" s="2">
        <v>0</v>
      </c>
      <c r="H5784" s="3">
        <v>69</v>
      </c>
      <c r="I5784" s="3">
        <f t="shared" si="180"/>
        <v>0</v>
      </c>
      <c r="J5784" s="3">
        <f t="shared" si="181"/>
        <v>69</v>
      </c>
    </row>
    <row r="5785" spans="1:10" x14ac:dyDescent="0.25">
      <c r="A5785">
        <v>15426</v>
      </c>
      <c r="B5785" t="s">
        <v>9117</v>
      </c>
      <c r="C5785">
        <v>278</v>
      </c>
      <c r="D5785" t="s">
        <v>9016</v>
      </c>
      <c r="E5785" t="s">
        <v>9016</v>
      </c>
      <c r="F5785" t="s">
        <v>9016</v>
      </c>
      <c r="G5785" s="2">
        <v>0</v>
      </c>
      <c r="H5785" s="3">
        <v>69</v>
      </c>
      <c r="I5785" s="3">
        <f t="shared" si="180"/>
        <v>0</v>
      </c>
      <c r="J5785" s="3">
        <f t="shared" si="181"/>
        <v>69</v>
      </c>
    </row>
    <row r="5786" spans="1:10" x14ac:dyDescent="0.25">
      <c r="A5786">
        <v>15428</v>
      </c>
      <c r="B5786" t="s">
        <v>9118</v>
      </c>
      <c r="C5786">
        <v>278</v>
      </c>
      <c r="D5786" t="s">
        <v>9016</v>
      </c>
      <c r="E5786" t="s">
        <v>9016</v>
      </c>
      <c r="F5786" t="s">
        <v>9016</v>
      </c>
      <c r="G5786" s="2">
        <v>0</v>
      </c>
      <c r="H5786" s="3">
        <v>67</v>
      </c>
      <c r="I5786" s="3">
        <f t="shared" si="180"/>
        <v>0</v>
      </c>
      <c r="J5786" s="3">
        <f t="shared" si="181"/>
        <v>67</v>
      </c>
    </row>
    <row r="5787" spans="1:10" x14ac:dyDescent="0.25">
      <c r="A5787">
        <v>15429</v>
      </c>
      <c r="B5787" t="s">
        <v>9119</v>
      </c>
      <c r="C5787">
        <v>278</v>
      </c>
      <c r="D5787" t="s">
        <v>9016</v>
      </c>
      <c r="E5787" t="s">
        <v>9016</v>
      </c>
      <c r="F5787" t="s">
        <v>9016</v>
      </c>
      <c r="G5787" s="2">
        <v>0</v>
      </c>
      <c r="H5787" s="3">
        <v>69</v>
      </c>
      <c r="I5787" s="3">
        <f t="shared" si="180"/>
        <v>0</v>
      </c>
      <c r="J5787" s="3">
        <f t="shared" si="181"/>
        <v>69</v>
      </c>
    </row>
    <row r="5788" spans="1:10" x14ac:dyDescent="0.25">
      <c r="A5788">
        <v>15430</v>
      </c>
      <c r="B5788" t="s">
        <v>9120</v>
      </c>
      <c r="C5788">
        <v>278</v>
      </c>
      <c r="D5788" t="s">
        <v>9016</v>
      </c>
      <c r="E5788" t="s">
        <v>9016</v>
      </c>
      <c r="F5788" t="s">
        <v>9016</v>
      </c>
      <c r="G5788" s="2">
        <v>0</v>
      </c>
      <c r="H5788" s="3">
        <v>191</v>
      </c>
      <c r="I5788" s="3">
        <f t="shared" si="180"/>
        <v>0</v>
      </c>
      <c r="J5788" s="3">
        <f t="shared" si="181"/>
        <v>191</v>
      </c>
    </row>
    <row r="5789" spans="1:10" x14ac:dyDescent="0.25">
      <c r="A5789">
        <v>15964</v>
      </c>
      <c r="B5789" t="s">
        <v>9121</v>
      </c>
      <c r="C5789">
        <v>278</v>
      </c>
      <c r="D5789" t="s">
        <v>9016</v>
      </c>
      <c r="E5789" t="s">
        <v>9016</v>
      </c>
      <c r="F5789" t="s">
        <v>9016</v>
      </c>
      <c r="G5789" s="2">
        <v>0</v>
      </c>
      <c r="H5789" s="3">
        <v>57</v>
      </c>
      <c r="I5789" s="3">
        <f t="shared" si="180"/>
        <v>0</v>
      </c>
      <c r="J5789" s="3">
        <f t="shared" si="181"/>
        <v>57</v>
      </c>
    </row>
    <row r="5790" spans="1:10" x14ac:dyDescent="0.25">
      <c r="A5790">
        <v>15965</v>
      </c>
      <c r="B5790" t="s">
        <v>9122</v>
      </c>
      <c r="C5790">
        <v>278</v>
      </c>
      <c r="D5790" t="s">
        <v>9016</v>
      </c>
      <c r="E5790" t="s">
        <v>9016</v>
      </c>
      <c r="F5790" t="s">
        <v>9016</v>
      </c>
      <c r="G5790" s="2">
        <v>0</v>
      </c>
      <c r="H5790" s="3">
        <v>57</v>
      </c>
      <c r="I5790" s="3">
        <f t="shared" si="180"/>
        <v>0</v>
      </c>
      <c r="J5790" s="3">
        <f t="shared" si="181"/>
        <v>57</v>
      </c>
    </row>
    <row r="5791" spans="1:10" x14ac:dyDescent="0.25">
      <c r="A5791">
        <v>15966</v>
      </c>
      <c r="B5791" t="s">
        <v>9123</v>
      </c>
      <c r="C5791">
        <v>278</v>
      </c>
      <c r="D5791" t="s">
        <v>9016</v>
      </c>
      <c r="E5791" t="s">
        <v>9016</v>
      </c>
      <c r="F5791" t="s">
        <v>9016</v>
      </c>
      <c r="G5791" s="2">
        <v>0</v>
      </c>
      <c r="H5791" s="3">
        <v>57</v>
      </c>
      <c r="I5791" s="3">
        <f t="shared" si="180"/>
        <v>0</v>
      </c>
      <c r="J5791" s="3">
        <f t="shared" si="181"/>
        <v>57</v>
      </c>
    </row>
    <row r="5792" spans="1:10" x14ac:dyDescent="0.25">
      <c r="A5792">
        <v>15967</v>
      </c>
      <c r="B5792" t="s">
        <v>9124</v>
      </c>
      <c r="C5792">
        <v>278</v>
      </c>
      <c r="D5792" t="s">
        <v>9016</v>
      </c>
      <c r="E5792" t="s">
        <v>9016</v>
      </c>
      <c r="F5792" t="s">
        <v>9016</v>
      </c>
      <c r="G5792" s="2">
        <v>0</v>
      </c>
      <c r="H5792" s="3">
        <v>57</v>
      </c>
      <c r="I5792" s="3">
        <f t="shared" si="180"/>
        <v>0</v>
      </c>
      <c r="J5792" s="3">
        <f t="shared" si="181"/>
        <v>57</v>
      </c>
    </row>
    <row r="5793" spans="1:10" x14ac:dyDescent="0.25">
      <c r="A5793">
        <v>15968</v>
      </c>
      <c r="B5793" t="s">
        <v>9125</v>
      </c>
      <c r="C5793">
        <v>278</v>
      </c>
      <c r="D5793" t="s">
        <v>9016</v>
      </c>
      <c r="E5793" t="s">
        <v>9016</v>
      </c>
      <c r="F5793" t="s">
        <v>9016</v>
      </c>
      <c r="G5793" s="2">
        <v>0</v>
      </c>
      <c r="H5793" s="3">
        <v>57</v>
      </c>
      <c r="I5793" s="3">
        <f t="shared" si="180"/>
        <v>0</v>
      </c>
      <c r="J5793" s="3">
        <f t="shared" si="181"/>
        <v>57</v>
      </c>
    </row>
    <row r="5794" spans="1:10" x14ac:dyDescent="0.25">
      <c r="A5794">
        <v>15969</v>
      </c>
      <c r="B5794" t="s">
        <v>9126</v>
      </c>
      <c r="C5794">
        <v>278</v>
      </c>
      <c r="D5794" t="s">
        <v>9016</v>
      </c>
      <c r="E5794" t="s">
        <v>9016</v>
      </c>
      <c r="F5794" t="s">
        <v>9016</v>
      </c>
      <c r="G5794" s="2">
        <v>0</v>
      </c>
      <c r="H5794" s="3">
        <v>53</v>
      </c>
      <c r="I5794" s="3">
        <f t="shared" si="180"/>
        <v>0</v>
      </c>
      <c r="J5794" s="3">
        <f t="shared" si="181"/>
        <v>53</v>
      </c>
    </row>
    <row r="5795" spans="1:10" x14ac:dyDescent="0.25">
      <c r="A5795">
        <v>15971</v>
      </c>
      <c r="B5795" t="s">
        <v>9127</v>
      </c>
      <c r="C5795">
        <v>278</v>
      </c>
      <c r="D5795" t="s">
        <v>9016</v>
      </c>
      <c r="E5795" t="s">
        <v>9016</v>
      </c>
      <c r="F5795" t="s">
        <v>9016</v>
      </c>
      <c r="G5795" s="2">
        <v>0</v>
      </c>
      <c r="H5795" s="3">
        <v>53</v>
      </c>
      <c r="I5795" s="3">
        <f t="shared" si="180"/>
        <v>0</v>
      </c>
      <c r="J5795" s="3">
        <f t="shared" si="181"/>
        <v>53</v>
      </c>
    </row>
    <row r="5796" spans="1:10" x14ac:dyDescent="0.25">
      <c r="A5796">
        <v>15973</v>
      </c>
      <c r="B5796" t="s">
        <v>9128</v>
      </c>
      <c r="C5796">
        <v>278</v>
      </c>
      <c r="D5796" t="s">
        <v>9016</v>
      </c>
      <c r="E5796" t="s">
        <v>9016</v>
      </c>
      <c r="F5796" t="s">
        <v>9016</v>
      </c>
      <c r="G5796" s="2">
        <v>0</v>
      </c>
      <c r="H5796" s="3">
        <v>41</v>
      </c>
      <c r="I5796" s="3">
        <f t="shared" si="180"/>
        <v>0</v>
      </c>
      <c r="J5796" s="3">
        <f t="shared" si="181"/>
        <v>41</v>
      </c>
    </row>
    <row r="5797" spans="1:10" x14ac:dyDescent="0.25">
      <c r="A5797">
        <v>16023</v>
      </c>
      <c r="B5797" t="s">
        <v>9129</v>
      </c>
      <c r="C5797">
        <v>278</v>
      </c>
      <c r="D5797" t="s">
        <v>9016</v>
      </c>
      <c r="E5797" t="s">
        <v>9016</v>
      </c>
      <c r="F5797" t="s">
        <v>9016</v>
      </c>
      <c r="G5797" s="2">
        <v>0</v>
      </c>
      <c r="H5797" s="3">
        <v>53</v>
      </c>
      <c r="I5797" s="3">
        <f t="shared" si="180"/>
        <v>0</v>
      </c>
      <c r="J5797" s="3">
        <f t="shared" si="181"/>
        <v>53</v>
      </c>
    </row>
    <row r="5798" spans="1:10" x14ac:dyDescent="0.25">
      <c r="A5798">
        <v>16024</v>
      </c>
      <c r="B5798" t="s">
        <v>9130</v>
      </c>
      <c r="C5798">
        <v>278</v>
      </c>
      <c r="D5798" t="s">
        <v>9016</v>
      </c>
      <c r="E5798" t="s">
        <v>9016</v>
      </c>
      <c r="F5798" t="s">
        <v>9016</v>
      </c>
      <c r="G5798" s="2">
        <v>0</v>
      </c>
      <c r="H5798" s="3">
        <v>18</v>
      </c>
      <c r="I5798" s="3">
        <f t="shared" si="180"/>
        <v>0</v>
      </c>
      <c r="J5798" s="3">
        <f t="shared" si="181"/>
        <v>18</v>
      </c>
    </row>
    <row r="5799" spans="1:10" x14ac:dyDescent="0.25">
      <c r="A5799">
        <v>16327</v>
      </c>
      <c r="B5799" t="s">
        <v>9131</v>
      </c>
      <c r="C5799">
        <v>278</v>
      </c>
      <c r="D5799" t="s">
        <v>9016</v>
      </c>
      <c r="E5799" t="s">
        <v>9016</v>
      </c>
      <c r="F5799" t="s">
        <v>9016</v>
      </c>
      <c r="G5799" s="2">
        <v>0</v>
      </c>
      <c r="H5799" s="3">
        <v>29</v>
      </c>
      <c r="I5799" s="3">
        <f t="shared" si="180"/>
        <v>0</v>
      </c>
      <c r="J5799" s="3">
        <f t="shared" si="181"/>
        <v>29</v>
      </c>
    </row>
    <row r="5800" spans="1:10" x14ac:dyDescent="0.25">
      <c r="A5800">
        <v>16555</v>
      </c>
      <c r="B5800" t="s">
        <v>9132</v>
      </c>
      <c r="C5800">
        <v>278</v>
      </c>
      <c r="D5800" t="s">
        <v>9016</v>
      </c>
      <c r="E5800" t="s">
        <v>9016</v>
      </c>
      <c r="F5800" t="s">
        <v>9016</v>
      </c>
      <c r="G5800" s="2">
        <v>0</v>
      </c>
      <c r="H5800" s="3">
        <v>44</v>
      </c>
      <c r="I5800" s="3">
        <f t="shared" si="180"/>
        <v>0</v>
      </c>
      <c r="J5800" s="3">
        <f t="shared" si="181"/>
        <v>44</v>
      </c>
    </row>
    <row r="5801" spans="1:10" x14ac:dyDescent="0.25">
      <c r="A5801">
        <v>16556</v>
      </c>
      <c r="B5801" t="s">
        <v>9133</v>
      </c>
      <c r="C5801">
        <v>278</v>
      </c>
      <c r="D5801" t="s">
        <v>9016</v>
      </c>
      <c r="E5801" t="s">
        <v>9016</v>
      </c>
      <c r="F5801" t="s">
        <v>9016</v>
      </c>
      <c r="G5801" s="2">
        <v>0</v>
      </c>
      <c r="H5801" s="3">
        <v>13</v>
      </c>
      <c r="I5801" s="3">
        <f t="shared" si="180"/>
        <v>0</v>
      </c>
      <c r="J5801" s="3">
        <f t="shared" si="181"/>
        <v>13</v>
      </c>
    </row>
    <row r="5802" spans="1:10" x14ac:dyDescent="0.25">
      <c r="A5802">
        <v>17126</v>
      </c>
      <c r="B5802" t="s">
        <v>9134</v>
      </c>
      <c r="C5802">
        <v>278</v>
      </c>
      <c r="D5802" t="s">
        <v>9016</v>
      </c>
      <c r="E5802" t="s">
        <v>9016</v>
      </c>
      <c r="F5802" t="s">
        <v>9016</v>
      </c>
      <c r="G5802" s="2">
        <v>0</v>
      </c>
      <c r="H5802" s="3">
        <v>578</v>
      </c>
      <c r="I5802" s="3">
        <f t="shared" si="180"/>
        <v>0</v>
      </c>
      <c r="J5802" s="3">
        <f t="shared" si="181"/>
        <v>578</v>
      </c>
    </row>
    <row r="5803" spans="1:10" x14ac:dyDescent="0.25">
      <c r="A5803">
        <v>17130</v>
      </c>
      <c r="B5803" t="s">
        <v>9135</v>
      </c>
      <c r="C5803">
        <v>278</v>
      </c>
      <c r="D5803" t="s">
        <v>9016</v>
      </c>
      <c r="E5803" t="s">
        <v>9016</v>
      </c>
      <c r="F5803" t="s">
        <v>9016</v>
      </c>
      <c r="G5803" s="2">
        <v>0</v>
      </c>
      <c r="H5803" s="3">
        <v>98</v>
      </c>
      <c r="I5803" s="3">
        <f t="shared" si="180"/>
        <v>0</v>
      </c>
      <c r="J5803" s="3">
        <f t="shared" si="181"/>
        <v>98</v>
      </c>
    </row>
    <row r="5804" spans="1:10" x14ac:dyDescent="0.25">
      <c r="A5804">
        <v>17131</v>
      </c>
      <c r="B5804" t="s">
        <v>9136</v>
      </c>
      <c r="C5804">
        <v>278</v>
      </c>
      <c r="D5804" t="s">
        <v>9016</v>
      </c>
      <c r="E5804" t="s">
        <v>9016</v>
      </c>
      <c r="F5804" t="s">
        <v>9016</v>
      </c>
      <c r="G5804" s="2">
        <v>0</v>
      </c>
      <c r="H5804" s="3">
        <v>107</v>
      </c>
      <c r="I5804" s="3">
        <f t="shared" si="180"/>
        <v>0</v>
      </c>
      <c r="J5804" s="3">
        <f t="shared" si="181"/>
        <v>107</v>
      </c>
    </row>
    <row r="5805" spans="1:10" x14ac:dyDescent="0.25">
      <c r="A5805">
        <v>17132</v>
      </c>
      <c r="B5805" t="s">
        <v>9137</v>
      </c>
      <c r="C5805">
        <v>278</v>
      </c>
      <c r="D5805" t="s">
        <v>9016</v>
      </c>
      <c r="E5805" t="s">
        <v>9016</v>
      </c>
      <c r="F5805" t="s">
        <v>9016</v>
      </c>
      <c r="G5805" s="2">
        <v>0</v>
      </c>
      <c r="H5805" s="3">
        <v>107</v>
      </c>
      <c r="I5805" s="3">
        <f t="shared" si="180"/>
        <v>0</v>
      </c>
      <c r="J5805" s="3">
        <f t="shared" si="181"/>
        <v>107</v>
      </c>
    </row>
    <row r="5806" spans="1:10" x14ac:dyDescent="0.25">
      <c r="A5806">
        <v>17224</v>
      </c>
      <c r="B5806" t="s">
        <v>9138</v>
      </c>
      <c r="C5806">
        <v>278</v>
      </c>
      <c r="D5806" t="s">
        <v>9016</v>
      </c>
      <c r="E5806" t="s">
        <v>9016</v>
      </c>
      <c r="F5806" t="s">
        <v>9016</v>
      </c>
      <c r="G5806" s="2">
        <v>0</v>
      </c>
      <c r="H5806" s="3">
        <v>103</v>
      </c>
      <c r="I5806" s="3">
        <f t="shared" si="180"/>
        <v>0</v>
      </c>
      <c r="J5806" s="3">
        <f t="shared" si="181"/>
        <v>103</v>
      </c>
    </row>
    <row r="5807" spans="1:10" x14ac:dyDescent="0.25">
      <c r="A5807">
        <v>17225</v>
      </c>
      <c r="B5807" t="s">
        <v>9139</v>
      </c>
      <c r="C5807">
        <v>278</v>
      </c>
      <c r="D5807" t="s">
        <v>9016</v>
      </c>
      <c r="E5807" t="s">
        <v>9016</v>
      </c>
      <c r="F5807" t="s">
        <v>9016</v>
      </c>
      <c r="G5807" s="2">
        <v>0</v>
      </c>
      <c r="H5807" s="3">
        <v>103</v>
      </c>
      <c r="I5807" s="3">
        <f t="shared" si="180"/>
        <v>0</v>
      </c>
      <c r="J5807" s="3">
        <f t="shared" si="181"/>
        <v>103</v>
      </c>
    </row>
    <row r="5808" spans="1:10" x14ac:dyDescent="0.25">
      <c r="A5808">
        <v>17226</v>
      </c>
      <c r="B5808" t="s">
        <v>9140</v>
      </c>
      <c r="C5808">
        <v>278</v>
      </c>
      <c r="D5808" t="s">
        <v>9016</v>
      </c>
      <c r="E5808" t="s">
        <v>9016</v>
      </c>
      <c r="F5808" t="s">
        <v>9016</v>
      </c>
      <c r="G5808" s="2">
        <v>0</v>
      </c>
      <c r="H5808" s="3">
        <v>103</v>
      </c>
      <c r="I5808" s="3">
        <f t="shared" si="180"/>
        <v>0</v>
      </c>
      <c r="J5808" s="3">
        <f t="shared" si="181"/>
        <v>103</v>
      </c>
    </row>
    <row r="5809" spans="1:10" x14ac:dyDescent="0.25">
      <c r="A5809">
        <v>17227</v>
      </c>
      <c r="B5809" t="s">
        <v>9141</v>
      </c>
      <c r="C5809">
        <v>278</v>
      </c>
      <c r="D5809" t="s">
        <v>9016</v>
      </c>
      <c r="E5809" t="s">
        <v>9016</v>
      </c>
      <c r="F5809" t="s">
        <v>9016</v>
      </c>
      <c r="G5809" s="2">
        <v>0</v>
      </c>
      <c r="H5809" s="3">
        <v>103</v>
      </c>
      <c r="I5809" s="3">
        <f t="shared" si="180"/>
        <v>0</v>
      </c>
      <c r="J5809" s="3">
        <f t="shared" si="181"/>
        <v>103</v>
      </c>
    </row>
    <row r="5810" spans="1:10" x14ac:dyDescent="0.25">
      <c r="A5810">
        <v>17229</v>
      </c>
      <c r="B5810" t="s">
        <v>9142</v>
      </c>
      <c r="C5810">
        <v>278</v>
      </c>
      <c r="D5810" t="s">
        <v>9016</v>
      </c>
      <c r="E5810" t="s">
        <v>9016</v>
      </c>
      <c r="F5810" t="s">
        <v>9016</v>
      </c>
      <c r="G5810" s="2">
        <v>0</v>
      </c>
      <c r="H5810" s="3">
        <v>103</v>
      </c>
      <c r="I5810" s="3">
        <f t="shared" si="180"/>
        <v>0</v>
      </c>
      <c r="J5810" s="3">
        <f t="shared" si="181"/>
        <v>103</v>
      </c>
    </row>
    <row r="5811" spans="1:10" x14ac:dyDescent="0.25">
      <c r="A5811">
        <v>17231</v>
      </c>
      <c r="B5811" t="s">
        <v>9143</v>
      </c>
      <c r="C5811">
        <v>278</v>
      </c>
      <c r="D5811" t="s">
        <v>9016</v>
      </c>
      <c r="E5811" t="s">
        <v>9016</v>
      </c>
      <c r="F5811" t="s">
        <v>9016</v>
      </c>
      <c r="G5811" s="2">
        <v>0</v>
      </c>
      <c r="H5811" s="3">
        <v>103</v>
      </c>
      <c r="I5811" s="3">
        <f t="shared" si="180"/>
        <v>0</v>
      </c>
      <c r="J5811" s="3">
        <f t="shared" si="181"/>
        <v>103</v>
      </c>
    </row>
    <row r="5812" spans="1:10" x14ac:dyDescent="0.25">
      <c r="A5812">
        <v>17233</v>
      </c>
      <c r="B5812" t="s">
        <v>9144</v>
      </c>
      <c r="C5812">
        <v>278</v>
      </c>
      <c r="D5812" t="s">
        <v>9016</v>
      </c>
      <c r="E5812" t="s">
        <v>9016</v>
      </c>
      <c r="F5812" t="s">
        <v>9016</v>
      </c>
      <c r="G5812" s="2">
        <v>0</v>
      </c>
      <c r="H5812" s="3">
        <v>103</v>
      </c>
      <c r="I5812" s="3">
        <f t="shared" si="180"/>
        <v>0</v>
      </c>
      <c r="J5812" s="3">
        <f t="shared" si="181"/>
        <v>103</v>
      </c>
    </row>
    <row r="5813" spans="1:10" x14ac:dyDescent="0.25">
      <c r="A5813">
        <v>17254</v>
      </c>
      <c r="B5813" t="s">
        <v>9145</v>
      </c>
      <c r="C5813">
        <v>278</v>
      </c>
      <c r="D5813" t="s">
        <v>9016</v>
      </c>
      <c r="E5813" t="s">
        <v>9016</v>
      </c>
      <c r="F5813" t="s">
        <v>9016</v>
      </c>
      <c r="G5813" s="2">
        <v>0</v>
      </c>
      <c r="H5813" s="3">
        <v>98</v>
      </c>
      <c r="I5813" s="3">
        <f t="shared" si="180"/>
        <v>0</v>
      </c>
      <c r="J5813" s="3">
        <f t="shared" si="181"/>
        <v>98</v>
      </c>
    </row>
    <row r="5814" spans="1:10" x14ac:dyDescent="0.25">
      <c r="A5814">
        <v>17255</v>
      </c>
      <c r="B5814" t="s">
        <v>9146</v>
      </c>
      <c r="C5814">
        <v>278</v>
      </c>
      <c r="D5814" t="s">
        <v>9016</v>
      </c>
      <c r="E5814" t="s">
        <v>9016</v>
      </c>
      <c r="F5814" t="s">
        <v>9016</v>
      </c>
      <c r="G5814" s="2">
        <v>0</v>
      </c>
      <c r="H5814" s="3">
        <v>103</v>
      </c>
      <c r="I5814" s="3">
        <f t="shared" si="180"/>
        <v>0</v>
      </c>
      <c r="J5814" s="3">
        <f t="shared" si="181"/>
        <v>103</v>
      </c>
    </row>
    <row r="5815" spans="1:10" x14ac:dyDescent="0.25">
      <c r="A5815">
        <v>17256</v>
      </c>
      <c r="B5815" t="s">
        <v>9147</v>
      </c>
      <c r="C5815">
        <v>278</v>
      </c>
      <c r="D5815" t="s">
        <v>9016</v>
      </c>
      <c r="E5815" t="s">
        <v>9016</v>
      </c>
      <c r="F5815" t="s">
        <v>9016</v>
      </c>
      <c r="G5815" s="2">
        <v>0</v>
      </c>
      <c r="H5815" s="3">
        <v>75</v>
      </c>
      <c r="I5815" s="3">
        <f t="shared" si="180"/>
        <v>0</v>
      </c>
      <c r="J5815" s="3">
        <f t="shared" si="181"/>
        <v>75</v>
      </c>
    </row>
    <row r="5816" spans="1:10" x14ac:dyDescent="0.25">
      <c r="A5816">
        <v>17263</v>
      </c>
      <c r="B5816" t="s">
        <v>9148</v>
      </c>
      <c r="C5816">
        <v>278</v>
      </c>
      <c r="D5816" t="s">
        <v>9016</v>
      </c>
      <c r="E5816" t="s">
        <v>9016</v>
      </c>
      <c r="F5816" t="s">
        <v>9016</v>
      </c>
      <c r="G5816" s="2">
        <v>0</v>
      </c>
      <c r="H5816" s="3">
        <v>101</v>
      </c>
      <c r="I5816" s="3">
        <f t="shared" si="180"/>
        <v>0</v>
      </c>
      <c r="J5816" s="3">
        <f t="shared" si="181"/>
        <v>101</v>
      </c>
    </row>
    <row r="5817" spans="1:10" x14ac:dyDescent="0.25">
      <c r="A5817">
        <v>17264</v>
      </c>
      <c r="B5817" t="s">
        <v>9149</v>
      </c>
      <c r="C5817">
        <v>278</v>
      </c>
      <c r="D5817" t="s">
        <v>9016</v>
      </c>
      <c r="E5817" t="s">
        <v>9016</v>
      </c>
      <c r="F5817" t="s">
        <v>9016</v>
      </c>
      <c r="G5817" s="2">
        <v>0</v>
      </c>
      <c r="H5817" s="3">
        <v>106</v>
      </c>
      <c r="I5817" s="3">
        <f t="shared" si="180"/>
        <v>0</v>
      </c>
      <c r="J5817" s="3">
        <f t="shared" si="181"/>
        <v>106</v>
      </c>
    </row>
    <row r="5818" spans="1:10" x14ac:dyDescent="0.25">
      <c r="A5818">
        <v>18507</v>
      </c>
      <c r="B5818" t="s">
        <v>9150</v>
      </c>
      <c r="C5818">
        <v>278</v>
      </c>
      <c r="D5818" t="s">
        <v>9016</v>
      </c>
      <c r="E5818" t="s">
        <v>9016</v>
      </c>
      <c r="F5818" t="s">
        <v>9016</v>
      </c>
      <c r="G5818" s="2">
        <v>0</v>
      </c>
      <c r="H5818" s="3">
        <v>98</v>
      </c>
      <c r="I5818" s="3">
        <f t="shared" si="180"/>
        <v>0</v>
      </c>
      <c r="J5818" s="3">
        <f t="shared" si="181"/>
        <v>98</v>
      </c>
    </row>
    <row r="5819" spans="1:10" x14ac:dyDescent="0.25">
      <c r="A5819">
        <v>18610</v>
      </c>
      <c r="B5819" t="s">
        <v>9151</v>
      </c>
      <c r="C5819">
        <v>278</v>
      </c>
      <c r="D5819" t="s">
        <v>9016</v>
      </c>
      <c r="E5819" t="s">
        <v>9016</v>
      </c>
      <c r="F5819" t="s">
        <v>9016</v>
      </c>
      <c r="G5819" s="2">
        <v>0</v>
      </c>
      <c r="H5819" s="3">
        <v>38</v>
      </c>
      <c r="I5819" s="3">
        <f t="shared" si="180"/>
        <v>0</v>
      </c>
      <c r="J5819" s="3">
        <f t="shared" si="181"/>
        <v>38</v>
      </c>
    </row>
    <row r="5820" spans="1:10" x14ac:dyDescent="0.25">
      <c r="A5820">
        <v>18698</v>
      </c>
      <c r="B5820" t="s">
        <v>9152</v>
      </c>
      <c r="C5820">
        <v>278</v>
      </c>
      <c r="D5820" t="s">
        <v>9016</v>
      </c>
      <c r="E5820" t="s">
        <v>9016</v>
      </c>
      <c r="F5820" t="s">
        <v>9016</v>
      </c>
      <c r="G5820" s="2">
        <v>0</v>
      </c>
      <c r="H5820" s="3">
        <v>798</v>
      </c>
      <c r="I5820" s="3">
        <f t="shared" si="180"/>
        <v>0</v>
      </c>
      <c r="J5820" s="3">
        <f t="shared" si="181"/>
        <v>798</v>
      </c>
    </row>
    <row r="5821" spans="1:10" x14ac:dyDescent="0.25">
      <c r="A5821">
        <v>18837</v>
      </c>
      <c r="B5821" t="s">
        <v>9153</v>
      </c>
      <c r="C5821">
        <v>278</v>
      </c>
      <c r="D5821" t="s">
        <v>9016</v>
      </c>
      <c r="E5821" t="s">
        <v>9016</v>
      </c>
      <c r="F5821" t="s">
        <v>9016</v>
      </c>
      <c r="G5821" s="2">
        <v>0</v>
      </c>
      <c r="H5821" s="3">
        <v>49</v>
      </c>
      <c r="I5821" s="3">
        <f t="shared" si="180"/>
        <v>0</v>
      </c>
      <c r="J5821" s="3">
        <f t="shared" si="181"/>
        <v>49</v>
      </c>
    </row>
    <row r="5822" spans="1:10" x14ac:dyDescent="0.25">
      <c r="A5822">
        <v>18912</v>
      </c>
      <c r="B5822" t="s">
        <v>9154</v>
      </c>
      <c r="C5822">
        <v>278</v>
      </c>
      <c r="D5822" t="s">
        <v>9016</v>
      </c>
      <c r="E5822" t="s">
        <v>9016</v>
      </c>
      <c r="F5822" t="s">
        <v>9016</v>
      </c>
      <c r="G5822" s="2">
        <v>0</v>
      </c>
      <c r="H5822" s="3">
        <v>242</v>
      </c>
      <c r="I5822" s="3">
        <f t="shared" si="180"/>
        <v>0</v>
      </c>
      <c r="J5822" s="3">
        <f t="shared" si="181"/>
        <v>242</v>
      </c>
    </row>
    <row r="5823" spans="1:10" x14ac:dyDescent="0.25">
      <c r="A5823">
        <v>19558</v>
      </c>
      <c r="B5823" t="s">
        <v>9155</v>
      </c>
      <c r="C5823">
        <v>278</v>
      </c>
      <c r="D5823" t="s">
        <v>9016</v>
      </c>
      <c r="E5823" t="s">
        <v>9016</v>
      </c>
      <c r="F5823" t="s">
        <v>9016</v>
      </c>
      <c r="G5823" s="2">
        <v>0</v>
      </c>
      <c r="H5823" s="3">
        <v>997</v>
      </c>
      <c r="I5823" s="3">
        <f t="shared" si="180"/>
        <v>0</v>
      </c>
      <c r="J5823" s="3">
        <f t="shared" si="181"/>
        <v>997</v>
      </c>
    </row>
    <row r="5824" spans="1:10" x14ac:dyDescent="0.25">
      <c r="A5824">
        <v>19696</v>
      </c>
      <c r="B5824" t="s">
        <v>9156</v>
      </c>
      <c r="C5824">
        <v>278</v>
      </c>
      <c r="D5824" t="s">
        <v>9016</v>
      </c>
      <c r="E5824" t="s">
        <v>9016</v>
      </c>
      <c r="F5824" t="s">
        <v>9016</v>
      </c>
      <c r="G5824" s="2">
        <v>0</v>
      </c>
      <c r="H5824" s="3">
        <v>351</v>
      </c>
      <c r="I5824" s="3">
        <f t="shared" si="180"/>
        <v>0</v>
      </c>
      <c r="J5824" s="3">
        <f t="shared" si="181"/>
        <v>351</v>
      </c>
    </row>
    <row r="5825" spans="1:10" x14ac:dyDescent="0.25">
      <c r="A5825">
        <v>19831</v>
      </c>
      <c r="B5825" t="s">
        <v>9157</v>
      </c>
      <c r="C5825">
        <v>278</v>
      </c>
      <c r="D5825" t="s">
        <v>9016</v>
      </c>
      <c r="E5825" t="s">
        <v>9016</v>
      </c>
      <c r="F5825" t="s">
        <v>9016</v>
      </c>
      <c r="G5825" s="2">
        <v>0</v>
      </c>
      <c r="H5825" s="3">
        <v>545</v>
      </c>
      <c r="I5825" s="3">
        <f t="shared" si="180"/>
        <v>0</v>
      </c>
      <c r="J5825" s="3">
        <f t="shared" si="181"/>
        <v>545</v>
      </c>
    </row>
    <row r="5826" spans="1:10" x14ac:dyDescent="0.25">
      <c r="A5826">
        <v>19930</v>
      </c>
      <c r="B5826" t="s">
        <v>9158</v>
      </c>
      <c r="C5826">
        <v>278</v>
      </c>
      <c r="D5826" t="s">
        <v>9016</v>
      </c>
      <c r="E5826" t="s">
        <v>9016</v>
      </c>
      <c r="F5826" t="s">
        <v>9016</v>
      </c>
      <c r="G5826" s="2">
        <v>0</v>
      </c>
      <c r="H5826" s="3">
        <v>295</v>
      </c>
      <c r="I5826" s="3">
        <f t="shared" si="180"/>
        <v>0</v>
      </c>
      <c r="J5826" s="3">
        <f t="shared" si="181"/>
        <v>295</v>
      </c>
    </row>
    <row r="5827" spans="1:10" x14ac:dyDescent="0.25">
      <c r="A5827">
        <v>19963</v>
      </c>
      <c r="B5827" t="s">
        <v>9159</v>
      </c>
      <c r="C5827">
        <v>278</v>
      </c>
      <c r="D5827" t="s">
        <v>9016</v>
      </c>
      <c r="E5827" t="s">
        <v>9016</v>
      </c>
      <c r="F5827" t="s">
        <v>9016</v>
      </c>
      <c r="G5827" s="2">
        <v>0</v>
      </c>
      <c r="H5827" s="3">
        <v>103</v>
      </c>
      <c r="I5827" s="3">
        <f t="shared" ref="I5827:I5890" si="182">H5827*G5827</f>
        <v>0</v>
      </c>
      <c r="J5827" s="3">
        <f t="shared" ref="J5827:J5890" si="183">H5827-I5827</f>
        <v>103</v>
      </c>
    </row>
    <row r="5828" spans="1:10" x14ac:dyDescent="0.25">
      <c r="A5828">
        <v>19964</v>
      </c>
      <c r="B5828" t="s">
        <v>9160</v>
      </c>
      <c r="C5828">
        <v>278</v>
      </c>
      <c r="D5828" t="s">
        <v>9016</v>
      </c>
      <c r="E5828" t="s">
        <v>9016</v>
      </c>
      <c r="F5828" t="s">
        <v>9016</v>
      </c>
      <c r="G5828" s="2">
        <v>0</v>
      </c>
      <c r="H5828" s="3">
        <v>94</v>
      </c>
      <c r="I5828" s="3">
        <f t="shared" si="182"/>
        <v>0</v>
      </c>
      <c r="J5828" s="3">
        <f t="shared" si="183"/>
        <v>94</v>
      </c>
    </row>
    <row r="5829" spans="1:10" x14ac:dyDescent="0.25">
      <c r="A5829">
        <v>19967</v>
      </c>
      <c r="B5829" t="s">
        <v>9161</v>
      </c>
      <c r="C5829">
        <v>278</v>
      </c>
      <c r="D5829" t="s">
        <v>9016</v>
      </c>
      <c r="E5829" t="s">
        <v>9016</v>
      </c>
      <c r="F5829" t="s">
        <v>9016</v>
      </c>
      <c r="G5829" s="2">
        <v>0</v>
      </c>
      <c r="H5829" s="3">
        <v>103</v>
      </c>
      <c r="I5829" s="3">
        <f t="shared" si="182"/>
        <v>0</v>
      </c>
      <c r="J5829" s="3">
        <f t="shared" si="183"/>
        <v>103</v>
      </c>
    </row>
    <row r="5830" spans="1:10" x14ac:dyDescent="0.25">
      <c r="A5830">
        <v>20040</v>
      </c>
      <c r="B5830" t="s">
        <v>9162</v>
      </c>
      <c r="C5830">
        <v>278</v>
      </c>
      <c r="D5830" t="s">
        <v>9016</v>
      </c>
      <c r="E5830" t="s">
        <v>9016</v>
      </c>
      <c r="F5830" t="s">
        <v>9016</v>
      </c>
      <c r="G5830" s="2">
        <v>0</v>
      </c>
      <c r="H5830" s="3">
        <v>997</v>
      </c>
      <c r="I5830" s="3">
        <f t="shared" si="182"/>
        <v>0</v>
      </c>
      <c r="J5830" s="3">
        <f t="shared" si="183"/>
        <v>997</v>
      </c>
    </row>
    <row r="5831" spans="1:10" x14ac:dyDescent="0.25">
      <c r="A5831">
        <v>20046</v>
      </c>
      <c r="B5831" t="s">
        <v>9163</v>
      </c>
      <c r="C5831">
        <v>278</v>
      </c>
      <c r="D5831" t="s">
        <v>9016</v>
      </c>
      <c r="E5831" t="s">
        <v>9016</v>
      </c>
      <c r="F5831" t="s">
        <v>9016</v>
      </c>
      <c r="G5831" s="2">
        <v>0</v>
      </c>
      <c r="H5831" s="3">
        <v>702</v>
      </c>
      <c r="I5831" s="3">
        <f t="shared" si="182"/>
        <v>0</v>
      </c>
      <c r="J5831" s="3">
        <f t="shared" si="183"/>
        <v>702</v>
      </c>
    </row>
    <row r="5832" spans="1:10" x14ac:dyDescent="0.25">
      <c r="A5832">
        <v>20175</v>
      </c>
      <c r="B5832" t="s">
        <v>9164</v>
      </c>
      <c r="C5832">
        <v>278</v>
      </c>
      <c r="D5832" t="s">
        <v>9016</v>
      </c>
      <c r="E5832" t="s">
        <v>9016</v>
      </c>
      <c r="F5832" t="s">
        <v>9016</v>
      </c>
      <c r="G5832" s="2">
        <v>0</v>
      </c>
      <c r="H5832" s="3">
        <v>98</v>
      </c>
      <c r="I5832" s="3">
        <f t="shared" si="182"/>
        <v>0</v>
      </c>
      <c r="J5832" s="3">
        <f t="shared" si="183"/>
        <v>98</v>
      </c>
    </row>
    <row r="5833" spans="1:10" x14ac:dyDescent="0.25">
      <c r="A5833">
        <v>20876</v>
      </c>
      <c r="B5833" t="s">
        <v>9165</v>
      </c>
      <c r="C5833">
        <v>278</v>
      </c>
      <c r="D5833" t="s">
        <v>9016</v>
      </c>
      <c r="E5833" t="s">
        <v>9016</v>
      </c>
      <c r="F5833" t="s">
        <v>9016</v>
      </c>
      <c r="G5833" s="2">
        <v>0</v>
      </c>
      <c r="H5833" s="3">
        <v>983</v>
      </c>
      <c r="I5833" s="3">
        <f t="shared" si="182"/>
        <v>0</v>
      </c>
      <c r="J5833" s="3">
        <f t="shared" si="183"/>
        <v>983</v>
      </c>
    </row>
    <row r="5834" spans="1:10" x14ac:dyDescent="0.25">
      <c r="A5834">
        <v>20946</v>
      </c>
      <c r="B5834" t="s">
        <v>9166</v>
      </c>
      <c r="C5834">
        <v>278</v>
      </c>
      <c r="D5834" t="s">
        <v>9016</v>
      </c>
      <c r="E5834" t="s">
        <v>9016</v>
      </c>
      <c r="F5834" t="s">
        <v>9016</v>
      </c>
      <c r="G5834" s="2">
        <v>0</v>
      </c>
      <c r="H5834" s="3">
        <v>323</v>
      </c>
      <c r="I5834" s="3">
        <f t="shared" si="182"/>
        <v>0</v>
      </c>
      <c r="J5834" s="3">
        <f t="shared" si="183"/>
        <v>323</v>
      </c>
    </row>
    <row r="5835" spans="1:10" x14ac:dyDescent="0.25">
      <c r="A5835">
        <v>21133</v>
      </c>
      <c r="B5835" t="s">
        <v>9167</v>
      </c>
      <c r="C5835">
        <v>278</v>
      </c>
      <c r="D5835" t="s">
        <v>9016</v>
      </c>
      <c r="E5835" t="s">
        <v>9016</v>
      </c>
      <c r="F5835" t="s">
        <v>9016</v>
      </c>
      <c r="G5835" s="2">
        <v>0</v>
      </c>
      <c r="H5835" s="3">
        <v>157</v>
      </c>
      <c r="I5835" s="3">
        <f t="shared" si="182"/>
        <v>0</v>
      </c>
      <c r="J5835" s="3">
        <f t="shared" si="183"/>
        <v>157</v>
      </c>
    </row>
    <row r="5836" spans="1:10" x14ac:dyDescent="0.25">
      <c r="A5836">
        <v>21211</v>
      </c>
      <c r="B5836" t="s">
        <v>9168</v>
      </c>
      <c r="C5836">
        <v>278</v>
      </c>
      <c r="D5836" t="s">
        <v>9016</v>
      </c>
      <c r="E5836" t="s">
        <v>9016</v>
      </c>
      <c r="F5836" t="s">
        <v>9016</v>
      </c>
      <c r="G5836" s="2">
        <v>0</v>
      </c>
      <c r="H5836" s="3">
        <v>366</v>
      </c>
      <c r="I5836" s="3">
        <f t="shared" si="182"/>
        <v>0</v>
      </c>
      <c r="J5836" s="3">
        <f t="shared" si="183"/>
        <v>366</v>
      </c>
    </row>
    <row r="5837" spans="1:10" x14ac:dyDescent="0.25">
      <c r="A5837">
        <v>21286</v>
      </c>
      <c r="B5837" t="s">
        <v>9169</v>
      </c>
      <c r="C5837">
        <v>278</v>
      </c>
      <c r="D5837" t="s">
        <v>9016</v>
      </c>
      <c r="E5837" t="s">
        <v>9016</v>
      </c>
      <c r="F5837" t="s">
        <v>9016</v>
      </c>
      <c r="G5837" s="2">
        <v>0</v>
      </c>
      <c r="H5837" s="3">
        <v>2267</v>
      </c>
      <c r="I5837" s="3">
        <f t="shared" si="182"/>
        <v>0</v>
      </c>
      <c r="J5837" s="3">
        <f t="shared" si="183"/>
        <v>2267</v>
      </c>
    </row>
    <row r="5838" spans="1:10" x14ac:dyDescent="0.25">
      <c r="A5838">
        <v>21288</v>
      </c>
      <c r="B5838" t="s">
        <v>9170</v>
      </c>
      <c r="C5838">
        <v>278</v>
      </c>
      <c r="D5838" t="s">
        <v>9016</v>
      </c>
      <c r="E5838" t="s">
        <v>9016</v>
      </c>
      <c r="F5838" t="s">
        <v>9016</v>
      </c>
      <c r="G5838" s="2">
        <v>0</v>
      </c>
      <c r="H5838" s="3">
        <v>103</v>
      </c>
      <c r="I5838" s="3">
        <f t="shared" si="182"/>
        <v>0</v>
      </c>
      <c r="J5838" s="3">
        <f t="shared" si="183"/>
        <v>103</v>
      </c>
    </row>
    <row r="5839" spans="1:10" x14ac:dyDescent="0.25">
      <c r="A5839">
        <v>21321</v>
      </c>
      <c r="B5839" t="s">
        <v>9171</v>
      </c>
      <c r="C5839">
        <v>278</v>
      </c>
      <c r="D5839" t="s">
        <v>9016</v>
      </c>
      <c r="E5839" t="s">
        <v>9016</v>
      </c>
      <c r="F5839" t="s">
        <v>9016</v>
      </c>
      <c r="G5839" s="2">
        <v>0</v>
      </c>
      <c r="H5839" s="3">
        <v>2731</v>
      </c>
      <c r="I5839" s="3">
        <f t="shared" si="182"/>
        <v>0</v>
      </c>
      <c r="J5839" s="3">
        <f t="shared" si="183"/>
        <v>2731</v>
      </c>
    </row>
    <row r="5840" spans="1:10" x14ac:dyDescent="0.25">
      <c r="A5840">
        <v>21489</v>
      </c>
      <c r="B5840" t="s">
        <v>9172</v>
      </c>
      <c r="C5840">
        <v>278</v>
      </c>
      <c r="D5840" t="s">
        <v>9016</v>
      </c>
      <c r="E5840" t="s">
        <v>9016</v>
      </c>
      <c r="F5840" t="s">
        <v>9016</v>
      </c>
      <c r="G5840" s="2">
        <v>0</v>
      </c>
      <c r="H5840" s="3">
        <v>92</v>
      </c>
      <c r="I5840" s="3">
        <f t="shared" si="182"/>
        <v>0</v>
      </c>
      <c r="J5840" s="3">
        <f t="shared" si="183"/>
        <v>92</v>
      </c>
    </row>
    <row r="5841" spans="1:10" x14ac:dyDescent="0.25">
      <c r="A5841">
        <v>21541</v>
      </c>
      <c r="B5841" t="s">
        <v>9173</v>
      </c>
      <c r="C5841">
        <v>278</v>
      </c>
      <c r="D5841" t="s">
        <v>9016</v>
      </c>
      <c r="E5841" t="s">
        <v>9016</v>
      </c>
      <c r="F5841" t="s">
        <v>9016</v>
      </c>
      <c r="G5841" s="2">
        <v>0</v>
      </c>
      <c r="H5841" s="3">
        <v>103</v>
      </c>
      <c r="I5841" s="3">
        <f t="shared" si="182"/>
        <v>0</v>
      </c>
      <c r="J5841" s="3">
        <f t="shared" si="183"/>
        <v>103</v>
      </c>
    </row>
    <row r="5842" spans="1:10" x14ac:dyDescent="0.25">
      <c r="A5842">
        <v>21542</v>
      </c>
      <c r="B5842" t="s">
        <v>9174</v>
      </c>
      <c r="C5842">
        <v>278</v>
      </c>
      <c r="D5842" t="s">
        <v>9016</v>
      </c>
      <c r="E5842" t="s">
        <v>9016</v>
      </c>
      <c r="F5842" t="s">
        <v>9016</v>
      </c>
      <c r="G5842" s="2">
        <v>0</v>
      </c>
      <c r="H5842" s="3">
        <v>103</v>
      </c>
      <c r="I5842" s="3">
        <f t="shared" si="182"/>
        <v>0</v>
      </c>
      <c r="J5842" s="3">
        <f t="shared" si="183"/>
        <v>103</v>
      </c>
    </row>
    <row r="5843" spans="1:10" x14ac:dyDescent="0.25">
      <c r="A5843">
        <v>21544</v>
      </c>
      <c r="B5843" t="s">
        <v>9175</v>
      </c>
      <c r="C5843">
        <v>278</v>
      </c>
      <c r="D5843" t="s">
        <v>9016</v>
      </c>
      <c r="E5843" t="s">
        <v>9016</v>
      </c>
      <c r="F5843" t="s">
        <v>9016</v>
      </c>
      <c r="G5843" s="2">
        <v>0</v>
      </c>
      <c r="H5843" s="3">
        <v>103</v>
      </c>
      <c r="I5843" s="3">
        <f t="shared" si="182"/>
        <v>0</v>
      </c>
      <c r="J5843" s="3">
        <f t="shared" si="183"/>
        <v>103</v>
      </c>
    </row>
    <row r="5844" spans="1:10" x14ac:dyDescent="0.25">
      <c r="A5844">
        <v>21546</v>
      </c>
      <c r="B5844" t="s">
        <v>9176</v>
      </c>
      <c r="C5844">
        <v>278</v>
      </c>
      <c r="D5844" t="s">
        <v>9016</v>
      </c>
      <c r="E5844" t="s">
        <v>9016</v>
      </c>
      <c r="F5844" t="s">
        <v>9016</v>
      </c>
      <c r="G5844" s="2">
        <v>0</v>
      </c>
      <c r="H5844" s="3">
        <v>103</v>
      </c>
      <c r="I5844" s="3">
        <f t="shared" si="182"/>
        <v>0</v>
      </c>
      <c r="J5844" s="3">
        <f t="shared" si="183"/>
        <v>103</v>
      </c>
    </row>
    <row r="5845" spans="1:10" x14ac:dyDescent="0.25">
      <c r="A5845">
        <v>21547</v>
      </c>
      <c r="B5845" t="s">
        <v>9177</v>
      </c>
      <c r="C5845">
        <v>278</v>
      </c>
      <c r="D5845" t="s">
        <v>9016</v>
      </c>
      <c r="E5845" t="s">
        <v>9016</v>
      </c>
      <c r="F5845" t="s">
        <v>9016</v>
      </c>
      <c r="G5845" s="2">
        <v>0</v>
      </c>
      <c r="H5845" s="3">
        <v>103</v>
      </c>
      <c r="I5845" s="3">
        <f t="shared" si="182"/>
        <v>0</v>
      </c>
      <c r="J5845" s="3">
        <f t="shared" si="183"/>
        <v>103</v>
      </c>
    </row>
    <row r="5846" spans="1:10" x14ac:dyDescent="0.25">
      <c r="A5846">
        <v>21548</v>
      </c>
      <c r="B5846" t="s">
        <v>9178</v>
      </c>
      <c r="C5846">
        <v>278</v>
      </c>
      <c r="D5846" t="s">
        <v>9016</v>
      </c>
      <c r="E5846" t="s">
        <v>9016</v>
      </c>
      <c r="F5846" t="s">
        <v>9016</v>
      </c>
      <c r="G5846" s="2">
        <v>0</v>
      </c>
      <c r="H5846" s="3">
        <v>103</v>
      </c>
      <c r="I5846" s="3">
        <f t="shared" si="182"/>
        <v>0</v>
      </c>
      <c r="J5846" s="3">
        <f t="shared" si="183"/>
        <v>103</v>
      </c>
    </row>
    <row r="5847" spans="1:10" x14ac:dyDescent="0.25">
      <c r="A5847">
        <v>21552</v>
      </c>
      <c r="B5847" t="s">
        <v>9179</v>
      </c>
      <c r="C5847">
        <v>278</v>
      </c>
      <c r="D5847" t="s">
        <v>9016</v>
      </c>
      <c r="E5847" t="s">
        <v>9016</v>
      </c>
      <c r="F5847" t="s">
        <v>9016</v>
      </c>
      <c r="G5847" s="2">
        <v>0</v>
      </c>
      <c r="H5847" s="3">
        <v>103</v>
      </c>
      <c r="I5847" s="3">
        <f t="shared" si="182"/>
        <v>0</v>
      </c>
      <c r="J5847" s="3">
        <f t="shared" si="183"/>
        <v>103</v>
      </c>
    </row>
    <row r="5848" spans="1:10" x14ac:dyDescent="0.25">
      <c r="A5848">
        <v>21553</v>
      </c>
      <c r="B5848" t="s">
        <v>9180</v>
      </c>
      <c r="C5848">
        <v>278</v>
      </c>
      <c r="D5848" t="s">
        <v>9016</v>
      </c>
      <c r="E5848" t="s">
        <v>9016</v>
      </c>
      <c r="F5848" t="s">
        <v>9016</v>
      </c>
      <c r="G5848" s="2">
        <v>0</v>
      </c>
      <c r="H5848" s="3">
        <v>102</v>
      </c>
      <c r="I5848" s="3">
        <f t="shared" si="182"/>
        <v>0</v>
      </c>
      <c r="J5848" s="3">
        <f t="shared" si="183"/>
        <v>102</v>
      </c>
    </row>
    <row r="5849" spans="1:10" x14ac:dyDescent="0.25">
      <c r="A5849">
        <v>21556</v>
      </c>
      <c r="B5849" t="s">
        <v>9181</v>
      </c>
      <c r="C5849">
        <v>278</v>
      </c>
      <c r="D5849" t="s">
        <v>9016</v>
      </c>
      <c r="E5849" t="s">
        <v>9016</v>
      </c>
      <c r="F5849" t="s">
        <v>9016</v>
      </c>
      <c r="G5849" s="2">
        <v>0</v>
      </c>
      <c r="H5849" s="3">
        <v>102</v>
      </c>
      <c r="I5849" s="3">
        <f t="shared" si="182"/>
        <v>0</v>
      </c>
      <c r="J5849" s="3">
        <f t="shared" si="183"/>
        <v>102</v>
      </c>
    </row>
    <row r="5850" spans="1:10" x14ac:dyDescent="0.25">
      <c r="A5850">
        <v>21564</v>
      </c>
      <c r="B5850" t="s">
        <v>9182</v>
      </c>
      <c r="C5850">
        <v>278</v>
      </c>
      <c r="D5850" t="s">
        <v>9016</v>
      </c>
      <c r="E5850" t="s">
        <v>9016</v>
      </c>
      <c r="F5850" t="s">
        <v>9016</v>
      </c>
      <c r="G5850" s="2">
        <v>0</v>
      </c>
      <c r="H5850" s="3">
        <v>98</v>
      </c>
      <c r="I5850" s="3">
        <f t="shared" si="182"/>
        <v>0</v>
      </c>
      <c r="J5850" s="3">
        <f t="shared" si="183"/>
        <v>98</v>
      </c>
    </row>
    <row r="5851" spans="1:10" x14ac:dyDescent="0.25">
      <c r="A5851">
        <v>21566</v>
      </c>
      <c r="B5851" t="s">
        <v>9172</v>
      </c>
      <c r="C5851">
        <v>278</v>
      </c>
      <c r="D5851" t="s">
        <v>9016</v>
      </c>
      <c r="E5851" t="s">
        <v>9016</v>
      </c>
      <c r="F5851" t="s">
        <v>9016</v>
      </c>
      <c r="G5851" s="2">
        <v>0</v>
      </c>
      <c r="H5851" s="3">
        <v>103</v>
      </c>
      <c r="I5851" s="3">
        <f t="shared" si="182"/>
        <v>0</v>
      </c>
      <c r="J5851" s="3">
        <f t="shared" si="183"/>
        <v>103</v>
      </c>
    </row>
    <row r="5852" spans="1:10" x14ac:dyDescent="0.25">
      <c r="A5852">
        <v>21567</v>
      </c>
      <c r="B5852" t="s">
        <v>9183</v>
      </c>
      <c r="C5852">
        <v>278</v>
      </c>
      <c r="D5852" t="s">
        <v>9016</v>
      </c>
      <c r="E5852" t="s">
        <v>9016</v>
      </c>
      <c r="F5852" t="s">
        <v>9016</v>
      </c>
      <c r="G5852" s="2">
        <v>0</v>
      </c>
      <c r="H5852" s="3">
        <v>103</v>
      </c>
      <c r="I5852" s="3">
        <f t="shared" si="182"/>
        <v>0</v>
      </c>
      <c r="J5852" s="3">
        <f t="shared" si="183"/>
        <v>103</v>
      </c>
    </row>
    <row r="5853" spans="1:10" x14ac:dyDescent="0.25">
      <c r="A5853">
        <v>21569</v>
      </c>
      <c r="B5853" t="s">
        <v>9144</v>
      </c>
      <c r="C5853">
        <v>278</v>
      </c>
      <c r="D5853" t="s">
        <v>9016</v>
      </c>
      <c r="E5853" t="s">
        <v>9016</v>
      </c>
      <c r="F5853" t="s">
        <v>9016</v>
      </c>
      <c r="G5853" s="2">
        <v>0</v>
      </c>
      <c r="H5853" s="3">
        <v>103</v>
      </c>
      <c r="I5853" s="3">
        <f t="shared" si="182"/>
        <v>0</v>
      </c>
      <c r="J5853" s="3">
        <f t="shared" si="183"/>
        <v>103</v>
      </c>
    </row>
    <row r="5854" spans="1:10" x14ac:dyDescent="0.25">
      <c r="A5854">
        <v>21737</v>
      </c>
      <c r="B5854" t="s">
        <v>9184</v>
      </c>
      <c r="C5854">
        <v>278</v>
      </c>
      <c r="D5854" t="s">
        <v>9016</v>
      </c>
      <c r="E5854" t="s">
        <v>9016</v>
      </c>
      <c r="F5854" t="s">
        <v>9016</v>
      </c>
      <c r="G5854" s="2">
        <v>0</v>
      </c>
      <c r="H5854" s="3">
        <v>374</v>
      </c>
      <c r="I5854" s="3">
        <f t="shared" si="182"/>
        <v>0</v>
      </c>
      <c r="J5854" s="3">
        <f t="shared" si="183"/>
        <v>374</v>
      </c>
    </row>
    <row r="5855" spans="1:10" x14ac:dyDescent="0.25">
      <c r="A5855">
        <v>21814</v>
      </c>
      <c r="B5855" t="s">
        <v>9185</v>
      </c>
      <c r="C5855">
        <v>278</v>
      </c>
      <c r="D5855" t="s">
        <v>9016</v>
      </c>
      <c r="E5855" t="s">
        <v>9016</v>
      </c>
      <c r="F5855" t="s">
        <v>9016</v>
      </c>
      <c r="G5855" s="2">
        <v>0</v>
      </c>
      <c r="H5855" s="3">
        <v>41</v>
      </c>
      <c r="I5855" s="3">
        <f t="shared" si="182"/>
        <v>0</v>
      </c>
      <c r="J5855" s="3">
        <f t="shared" si="183"/>
        <v>41</v>
      </c>
    </row>
    <row r="5856" spans="1:10" x14ac:dyDescent="0.25">
      <c r="A5856">
        <v>21815</v>
      </c>
      <c r="B5856" t="s">
        <v>9186</v>
      </c>
      <c r="C5856">
        <v>278</v>
      </c>
      <c r="D5856" t="s">
        <v>9016</v>
      </c>
      <c r="E5856" t="s">
        <v>9016</v>
      </c>
      <c r="F5856" t="s">
        <v>9016</v>
      </c>
      <c r="G5856" s="2">
        <v>0</v>
      </c>
      <c r="H5856" s="3">
        <v>54</v>
      </c>
      <c r="I5856" s="3">
        <f t="shared" si="182"/>
        <v>0</v>
      </c>
      <c r="J5856" s="3">
        <f t="shared" si="183"/>
        <v>54</v>
      </c>
    </row>
    <row r="5857" spans="1:10" x14ac:dyDescent="0.25">
      <c r="A5857">
        <v>21916</v>
      </c>
      <c r="B5857" t="s">
        <v>9187</v>
      </c>
      <c r="C5857">
        <v>278</v>
      </c>
      <c r="D5857" t="s">
        <v>9016</v>
      </c>
      <c r="E5857" t="s">
        <v>9016</v>
      </c>
      <c r="F5857" t="s">
        <v>9016</v>
      </c>
      <c r="G5857" s="2">
        <v>0</v>
      </c>
      <c r="H5857" s="3">
        <v>1133</v>
      </c>
      <c r="I5857" s="3">
        <f t="shared" si="182"/>
        <v>0</v>
      </c>
      <c r="J5857" s="3">
        <f t="shared" si="183"/>
        <v>1133</v>
      </c>
    </row>
    <row r="5858" spans="1:10" x14ac:dyDescent="0.25">
      <c r="A5858">
        <v>21917</v>
      </c>
      <c r="B5858" t="s">
        <v>9188</v>
      </c>
      <c r="C5858">
        <v>278</v>
      </c>
      <c r="D5858" t="s">
        <v>9016</v>
      </c>
      <c r="E5858" t="s">
        <v>9016</v>
      </c>
      <c r="F5858" t="s">
        <v>9016</v>
      </c>
      <c r="G5858" s="2">
        <v>0</v>
      </c>
      <c r="H5858" s="3">
        <v>1438</v>
      </c>
      <c r="I5858" s="3">
        <f t="shared" si="182"/>
        <v>0</v>
      </c>
      <c r="J5858" s="3">
        <f t="shared" si="183"/>
        <v>1438</v>
      </c>
    </row>
    <row r="5859" spans="1:10" x14ac:dyDescent="0.25">
      <c r="A5859">
        <v>22064</v>
      </c>
      <c r="B5859" t="s">
        <v>9189</v>
      </c>
      <c r="C5859">
        <v>278</v>
      </c>
      <c r="D5859" t="s">
        <v>9016</v>
      </c>
      <c r="E5859" t="s">
        <v>9016</v>
      </c>
      <c r="F5859" t="s">
        <v>9016</v>
      </c>
      <c r="G5859" s="2">
        <v>0</v>
      </c>
      <c r="H5859" s="3">
        <v>260</v>
      </c>
      <c r="I5859" s="3">
        <f t="shared" si="182"/>
        <v>0</v>
      </c>
      <c r="J5859" s="3">
        <f t="shared" si="183"/>
        <v>260</v>
      </c>
    </row>
    <row r="5860" spans="1:10" x14ac:dyDescent="0.25">
      <c r="A5860">
        <v>22069</v>
      </c>
      <c r="B5860" t="s">
        <v>9187</v>
      </c>
      <c r="C5860">
        <v>278</v>
      </c>
      <c r="D5860" t="s">
        <v>9016</v>
      </c>
      <c r="E5860" t="s">
        <v>9016</v>
      </c>
      <c r="F5860" t="s">
        <v>9016</v>
      </c>
      <c r="G5860" s="2">
        <v>0</v>
      </c>
      <c r="H5860" s="3">
        <v>1172</v>
      </c>
      <c r="I5860" s="3">
        <f t="shared" si="182"/>
        <v>0</v>
      </c>
      <c r="J5860" s="3">
        <f t="shared" si="183"/>
        <v>1172</v>
      </c>
    </row>
    <row r="5861" spans="1:10" x14ac:dyDescent="0.25">
      <c r="A5861">
        <v>22508</v>
      </c>
      <c r="B5861" t="s">
        <v>9190</v>
      </c>
      <c r="C5861">
        <v>278</v>
      </c>
      <c r="D5861" t="s">
        <v>9016</v>
      </c>
      <c r="E5861" t="s">
        <v>9016</v>
      </c>
      <c r="F5861" t="s">
        <v>9016</v>
      </c>
      <c r="G5861" s="2">
        <v>0</v>
      </c>
      <c r="H5861" s="3">
        <v>5968</v>
      </c>
      <c r="I5861" s="3">
        <f t="shared" si="182"/>
        <v>0</v>
      </c>
      <c r="J5861" s="3">
        <f t="shared" si="183"/>
        <v>5968</v>
      </c>
    </row>
    <row r="5862" spans="1:10" x14ac:dyDescent="0.25">
      <c r="A5862">
        <v>22519</v>
      </c>
      <c r="B5862" t="s">
        <v>9191</v>
      </c>
      <c r="C5862">
        <v>278</v>
      </c>
      <c r="D5862" t="s">
        <v>9016</v>
      </c>
      <c r="E5862" t="s">
        <v>9016</v>
      </c>
      <c r="F5862" t="s">
        <v>9016</v>
      </c>
      <c r="G5862" s="2">
        <v>0</v>
      </c>
      <c r="H5862" s="3">
        <v>5968</v>
      </c>
      <c r="I5862" s="3">
        <f t="shared" si="182"/>
        <v>0</v>
      </c>
      <c r="J5862" s="3">
        <f t="shared" si="183"/>
        <v>5968</v>
      </c>
    </row>
    <row r="5863" spans="1:10" x14ac:dyDescent="0.25">
      <c r="A5863">
        <v>22625</v>
      </c>
      <c r="B5863" t="s">
        <v>9192</v>
      </c>
      <c r="C5863">
        <v>278</v>
      </c>
      <c r="D5863" t="s">
        <v>9016</v>
      </c>
      <c r="E5863" t="s">
        <v>9016</v>
      </c>
      <c r="F5863" t="s">
        <v>9016</v>
      </c>
      <c r="G5863" s="2">
        <v>0</v>
      </c>
      <c r="H5863" s="3">
        <v>247</v>
      </c>
      <c r="I5863" s="3">
        <f t="shared" si="182"/>
        <v>0</v>
      </c>
      <c r="J5863" s="3">
        <f t="shared" si="183"/>
        <v>247</v>
      </c>
    </row>
    <row r="5864" spans="1:10" x14ac:dyDescent="0.25">
      <c r="A5864">
        <v>22629</v>
      </c>
      <c r="B5864" t="s">
        <v>9193</v>
      </c>
      <c r="C5864">
        <v>278</v>
      </c>
      <c r="D5864" t="s">
        <v>9016</v>
      </c>
      <c r="E5864" t="s">
        <v>9016</v>
      </c>
      <c r="F5864" t="s">
        <v>9016</v>
      </c>
      <c r="G5864" s="2">
        <v>0</v>
      </c>
      <c r="H5864" s="3">
        <v>311</v>
      </c>
      <c r="I5864" s="3">
        <f t="shared" si="182"/>
        <v>0</v>
      </c>
      <c r="J5864" s="3">
        <f t="shared" si="183"/>
        <v>311</v>
      </c>
    </row>
    <row r="5865" spans="1:10" x14ac:dyDescent="0.25">
      <c r="A5865">
        <v>22631</v>
      </c>
      <c r="B5865" t="s">
        <v>9194</v>
      </c>
      <c r="C5865">
        <v>278</v>
      </c>
      <c r="D5865" t="s">
        <v>9016</v>
      </c>
      <c r="E5865" t="s">
        <v>9016</v>
      </c>
      <c r="F5865" t="s">
        <v>9016</v>
      </c>
      <c r="G5865" s="2">
        <v>0</v>
      </c>
      <c r="H5865" s="3">
        <v>303</v>
      </c>
      <c r="I5865" s="3">
        <f t="shared" si="182"/>
        <v>0</v>
      </c>
      <c r="J5865" s="3">
        <f t="shared" si="183"/>
        <v>303</v>
      </c>
    </row>
    <row r="5866" spans="1:10" x14ac:dyDescent="0.25">
      <c r="A5866">
        <v>22633</v>
      </c>
      <c r="B5866" t="s">
        <v>9195</v>
      </c>
      <c r="C5866">
        <v>278</v>
      </c>
      <c r="D5866" t="s">
        <v>9016</v>
      </c>
      <c r="E5866" t="s">
        <v>9016</v>
      </c>
      <c r="F5866" t="s">
        <v>9016</v>
      </c>
      <c r="G5866" s="2">
        <v>0</v>
      </c>
      <c r="H5866" s="3">
        <v>291</v>
      </c>
      <c r="I5866" s="3">
        <f t="shared" si="182"/>
        <v>0</v>
      </c>
      <c r="J5866" s="3">
        <f t="shared" si="183"/>
        <v>291</v>
      </c>
    </row>
    <row r="5867" spans="1:10" x14ac:dyDescent="0.25">
      <c r="A5867">
        <v>22666</v>
      </c>
      <c r="B5867" t="s">
        <v>9196</v>
      </c>
      <c r="C5867">
        <v>278</v>
      </c>
      <c r="D5867" t="s">
        <v>9016</v>
      </c>
      <c r="E5867" t="s">
        <v>9016</v>
      </c>
      <c r="F5867" t="s">
        <v>9016</v>
      </c>
      <c r="G5867" s="2">
        <v>0</v>
      </c>
      <c r="H5867" s="3">
        <v>199</v>
      </c>
      <c r="I5867" s="3">
        <f t="shared" si="182"/>
        <v>0</v>
      </c>
      <c r="J5867" s="3">
        <f t="shared" si="183"/>
        <v>199</v>
      </c>
    </row>
    <row r="5868" spans="1:10" x14ac:dyDescent="0.25">
      <c r="A5868">
        <v>22880</v>
      </c>
      <c r="B5868" t="s">
        <v>9197</v>
      </c>
      <c r="C5868">
        <v>278</v>
      </c>
      <c r="D5868" t="s">
        <v>9016</v>
      </c>
      <c r="E5868" t="s">
        <v>9016</v>
      </c>
      <c r="F5868" t="s">
        <v>9016</v>
      </c>
      <c r="G5868" s="2">
        <v>0</v>
      </c>
      <c r="H5868" s="3">
        <v>5765</v>
      </c>
      <c r="I5868" s="3">
        <f t="shared" si="182"/>
        <v>0</v>
      </c>
      <c r="J5868" s="3">
        <f t="shared" si="183"/>
        <v>5765</v>
      </c>
    </row>
    <row r="5869" spans="1:10" x14ac:dyDescent="0.25">
      <c r="A5869">
        <v>22892</v>
      </c>
      <c r="B5869" t="s">
        <v>9198</v>
      </c>
      <c r="C5869">
        <v>278</v>
      </c>
      <c r="D5869" t="s">
        <v>9016</v>
      </c>
      <c r="E5869" t="s">
        <v>9016</v>
      </c>
      <c r="F5869" t="s">
        <v>9016</v>
      </c>
      <c r="G5869" s="2">
        <v>0</v>
      </c>
      <c r="H5869" s="3">
        <v>5967</v>
      </c>
      <c r="I5869" s="3">
        <f t="shared" si="182"/>
        <v>0</v>
      </c>
      <c r="J5869" s="3">
        <f t="shared" si="183"/>
        <v>5967</v>
      </c>
    </row>
    <row r="5870" spans="1:10" x14ac:dyDescent="0.25">
      <c r="A5870">
        <v>22902</v>
      </c>
      <c r="B5870" t="s">
        <v>9199</v>
      </c>
      <c r="C5870">
        <v>278</v>
      </c>
      <c r="D5870" t="s">
        <v>9016</v>
      </c>
      <c r="E5870" t="s">
        <v>9016</v>
      </c>
      <c r="F5870" t="s">
        <v>9016</v>
      </c>
      <c r="G5870" s="2">
        <v>0</v>
      </c>
      <c r="H5870" s="3">
        <v>5968</v>
      </c>
      <c r="I5870" s="3">
        <f t="shared" si="182"/>
        <v>0</v>
      </c>
      <c r="J5870" s="3">
        <f t="shared" si="183"/>
        <v>5968</v>
      </c>
    </row>
    <row r="5871" spans="1:10" x14ac:dyDescent="0.25">
      <c r="A5871">
        <v>22938</v>
      </c>
      <c r="B5871" t="s">
        <v>9200</v>
      </c>
      <c r="C5871">
        <v>278</v>
      </c>
      <c r="D5871" t="s">
        <v>9016</v>
      </c>
      <c r="E5871" t="s">
        <v>9016</v>
      </c>
      <c r="F5871" t="s">
        <v>9016</v>
      </c>
      <c r="G5871" s="2">
        <v>0</v>
      </c>
      <c r="H5871" s="3">
        <v>1125</v>
      </c>
      <c r="I5871" s="3">
        <f t="shared" si="182"/>
        <v>0</v>
      </c>
      <c r="J5871" s="3">
        <f t="shared" si="183"/>
        <v>1125</v>
      </c>
    </row>
    <row r="5872" spans="1:10" x14ac:dyDescent="0.25">
      <c r="A5872">
        <v>22973</v>
      </c>
      <c r="B5872" t="s">
        <v>9201</v>
      </c>
      <c r="C5872">
        <v>278</v>
      </c>
      <c r="D5872" t="s">
        <v>9016</v>
      </c>
      <c r="E5872" t="s">
        <v>9016</v>
      </c>
      <c r="F5872" t="s">
        <v>9016</v>
      </c>
      <c r="G5872" s="2">
        <v>0</v>
      </c>
      <c r="H5872" s="3">
        <v>377</v>
      </c>
      <c r="I5872" s="3">
        <f t="shared" si="182"/>
        <v>0</v>
      </c>
      <c r="J5872" s="3">
        <f t="shared" si="183"/>
        <v>377</v>
      </c>
    </row>
    <row r="5873" spans="1:10" x14ac:dyDescent="0.25">
      <c r="A5873">
        <v>22975</v>
      </c>
      <c r="B5873" t="s">
        <v>9202</v>
      </c>
      <c r="C5873">
        <v>278</v>
      </c>
      <c r="D5873" t="s">
        <v>9016</v>
      </c>
      <c r="E5873" t="s">
        <v>9016</v>
      </c>
      <c r="F5873" t="s">
        <v>9016</v>
      </c>
      <c r="G5873" s="2">
        <v>0</v>
      </c>
      <c r="H5873" s="3">
        <v>140</v>
      </c>
      <c r="I5873" s="3">
        <f t="shared" si="182"/>
        <v>0</v>
      </c>
      <c r="J5873" s="3">
        <f t="shared" si="183"/>
        <v>140</v>
      </c>
    </row>
    <row r="5874" spans="1:10" x14ac:dyDescent="0.25">
      <c r="A5874">
        <v>23030</v>
      </c>
      <c r="B5874" t="s">
        <v>9203</v>
      </c>
      <c r="C5874">
        <v>278</v>
      </c>
      <c r="D5874" t="s">
        <v>9016</v>
      </c>
      <c r="E5874" t="s">
        <v>9016</v>
      </c>
      <c r="F5874" t="s">
        <v>9016</v>
      </c>
      <c r="G5874" s="2">
        <v>0</v>
      </c>
      <c r="H5874" s="3">
        <v>5679</v>
      </c>
      <c r="I5874" s="3">
        <f t="shared" si="182"/>
        <v>0</v>
      </c>
      <c r="J5874" s="3">
        <f t="shared" si="183"/>
        <v>5679</v>
      </c>
    </row>
    <row r="5875" spans="1:10" x14ac:dyDescent="0.25">
      <c r="A5875">
        <v>23035</v>
      </c>
      <c r="B5875" t="s">
        <v>9204</v>
      </c>
      <c r="C5875">
        <v>278</v>
      </c>
      <c r="D5875" t="s">
        <v>9016</v>
      </c>
      <c r="E5875" t="s">
        <v>9016</v>
      </c>
      <c r="F5875" t="s">
        <v>9016</v>
      </c>
      <c r="G5875" s="2">
        <v>0</v>
      </c>
      <c r="H5875" s="3">
        <v>5679</v>
      </c>
      <c r="I5875" s="3">
        <f t="shared" si="182"/>
        <v>0</v>
      </c>
      <c r="J5875" s="3">
        <f t="shared" si="183"/>
        <v>5679</v>
      </c>
    </row>
    <row r="5876" spans="1:10" x14ac:dyDescent="0.25">
      <c r="A5876">
        <v>23062</v>
      </c>
      <c r="B5876" t="s">
        <v>9205</v>
      </c>
      <c r="C5876">
        <v>278</v>
      </c>
      <c r="D5876" t="s">
        <v>9016</v>
      </c>
      <c r="E5876" t="s">
        <v>9016</v>
      </c>
      <c r="F5876" t="s">
        <v>9016</v>
      </c>
      <c r="G5876" s="2">
        <v>0</v>
      </c>
      <c r="H5876" s="3">
        <v>5968</v>
      </c>
      <c r="I5876" s="3">
        <f t="shared" si="182"/>
        <v>0</v>
      </c>
      <c r="J5876" s="3">
        <f t="shared" si="183"/>
        <v>5968</v>
      </c>
    </row>
    <row r="5877" spans="1:10" x14ac:dyDescent="0.25">
      <c r="A5877">
        <v>23075</v>
      </c>
      <c r="B5877" t="s">
        <v>9206</v>
      </c>
      <c r="C5877">
        <v>278</v>
      </c>
      <c r="D5877" t="s">
        <v>9016</v>
      </c>
      <c r="E5877" t="s">
        <v>9016</v>
      </c>
      <c r="F5877" t="s">
        <v>9016</v>
      </c>
      <c r="G5877" s="2">
        <v>0</v>
      </c>
      <c r="H5877" s="3">
        <v>5679</v>
      </c>
      <c r="I5877" s="3">
        <f t="shared" si="182"/>
        <v>0</v>
      </c>
      <c r="J5877" s="3">
        <f t="shared" si="183"/>
        <v>5679</v>
      </c>
    </row>
    <row r="5878" spans="1:10" x14ac:dyDescent="0.25">
      <c r="A5878">
        <v>23102</v>
      </c>
      <c r="B5878" t="s">
        <v>9207</v>
      </c>
      <c r="C5878">
        <v>278</v>
      </c>
      <c r="D5878" t="s">
        <v>9016</v>
      </c>
      <c r="E5878" t="s">
        <v>9016</v>
      </c>
      <c r="F5878" t="s">
        <v>9016</v>
      </c>
      <c r="G5878" s="2">
        <v>0</v>
      </c>
      <c r="H5878" s="3">
        <v>5484</v>
      </c>
      <c r="I5878" s="3">
        <f t="shared" si="182"/>
        <v>0</v>
      </c>
      <c r="J5878" s="3">
        <f t="shared" si="183"/>
        <v>5484</v>
      </c>
    </row>
    <row r="5879" spans="1:10" x14ac:dyDescent="0.25">
      <c r="A5879">
        <v>23104</v>
      </c>
      <c r="B5879" t="s">
        <v>9208</v>
      </c>
      <c r="C5879">
        <v>278</v>
      </c>
      <c r="D5879" t="s">
        <v>9016</v>
      </c>
      <c r="E5879" t="s">
        <v>9016</v>
      </c>
      <c r="F5879" t="s">
        <v>9016</v>
      </c>
      <c r="G5879" s="2">
        <v>0</v>
      </c>
      <c r="H5879" s="3">
        <v>5679</v>
      </c>
      <c r="I5879" s="3">
        <f t="shared" si="182"/>
        <v>0</v>
      </c>
      <c r="J5879" s="3">
        <f t="shared" si="183"/>
        <v>5679</v>
      </c>
    </row>
    <row r="5880" spans="1:10" x14ac:dyDescent="0.25">
      <c r="A5880">
        <v>23125</v>
      </c>
      <c r="B5880" t="s">
        <v>9209</v>
      </c>
      <c r="C5880">
        <v>278</v>
      </c>
      <c r="D5880" t="s">
        <v>9016</v>
      </c>
      <c r="E5880" t="s">
        <v>9016</v>
      </c>
      <c r="F5880" t="s">
        <v>9016</v>
      </c>
      <c r="G5880" s="2">
        <v>0</v>
      </c>
      <c r="H5880" s="3">
        <v>5502</v>
      </c>
      <c r="I5880" s="3">
        <f t="shared" si="182"/>
        <v>0</v>
      </c>
      <c r="J5880" s="3">
        <f t="shared" si="183"/>
        <v>5502</v>
      </c>
    </row>
    <row r="5881" spans="1:10" x14ac:dyDescent="0.25">
      <c r="A5881">
        <v>23126</v>
      </c>
      <c r="B5881" t="s">
        <v>9210</v>
      </c>
      <c r="C5881">
        <v>278</v>
      </c>
      <c r="D5881" t="s">
        <v>9016</v>
      </c>
      <c r="E5881" t="s">
        <v>9016</v>
      </c>
      <c r="F5881" t="s">
        <v>9016</v>
      </c>
      <c r="G5881" s="2">
        <v>0</v>
      </c>
      <c r="H5881" s="3">
        <v>5679</v>
      </c>
      <c r="I5881" s="3">
        <f t="shared" si="182"/>
        <v>0</v>
      </c>
      <c r="J5881" s="3">
        <f t="shared" si="183"/>
        <v>5679</v>
      </c>
    </row>
    <row r="5882" spans="1:10" x14ac:dyDescent="0.25">
      <c r="A5882">
        <v>23183</v>
      </c>
      <c r="B5882" t="s">
        <v>9211</v>
      </c>
      <c r="C5882">
        <v>278</v>
      </c>
      <c r="D5882" t="s">
        <v>9016</v>
      </c>
      <c r="E5882" t="s">
        <v>9016</v>
      </c>
      <c r="F5882" t="s">
        <v>9016</v>
      </c>
      <c r="G5882" s="2">
        <v>0</v>
      </c>
      <c r="H5882" s="3">
        <v>377</v>
      </c>
      <c r="I5882" s="3">
        <f t="shared" si="182"/>
        <v>0</v>
      </c>
      <c r="J5882" s="3">
        <f t="shared" si="183"/>
        <v>377</v>
      </c>
    </row>
    <row r="5883" spans="1:10" x14ac:dyDescent="0.25">
      <c r="A5883">
        <v>23189</v>
      </c>
      <c r="B5883" t="s">
        <v>9212</v>
      </c>
      <c r="C5883">
        <v>278</v>
      </c>
      <c r="D5883" t="s">
        <v>9016</v>
      </c>
      <c r="E5883" t="s">
        <v>9016</v>
      </c>
      <c r="F5883" t="s">
        <v>9016</v>
      </c>
      <c r="G5883" s="2">
        <v>0</v>
      </c>
      <c r="H5883" s="3">
        <v>377</v>
      </c>
      <c r="I5883" s="3">
        <f t="shared" si="182"/>
        <v>0</v>
      </c>
      <c r="J5883" s="3">
        <f t="shared" si="183"/>
        <v>377</v>
      </c>
    </row>
    <row r="5884" spans="1:10" x14ac:dyDescent="0.25">
      <c r="A5884">
        <v>23190</v>
      </c>
      <c r="B5884" t="s">
        <v>9213</v>
      </c>
      <c r="C5884">
        <v>278</v>
      </c>
      <c r="D5884" t="s">
        <v>9016</v>
      </c>
      <c r="E5884" t="s">
        <v>9016</v>
      </c>
      <c r="F5884" t="s">
        <v>9016</v>
      </c>
      <c r="G5884" s="2">
        <v>0</v>
      </c>
      <c r="H5884" s="3">
        <v>358</v>
      </c>
      <c r="I5884" s="3">
        <f t="shared" si="182"/>
        <v>0</v>
      </c>
      <c r="J5884" s="3">
        <f t="shared" si="183"/>
        <v>358</v>
      </c>
    </row>
    <row r="5885" spans="1:10" x14ac:dyDescent="0.25">
      <c r="A5885">
        <v>23198</v>
      </c>
      <c r="B5885" t="s">
        <v>9214</v>
      </c>
      <c r="C5885">
        <v>278</v>
      </c>
      <c r="D5885" t="s">
        <v>9016</v>
      </c>
      <c r="E5885" t="s">
        <v>9016</v>
      </c>
      <c r="F5885" t="s">
        <v>9016</v>
      </c>
      <c r="G5885" s="2">
        <v>0</v>
      </c>
      <c r="H5885" s="3">
        <v>1000</v>
      </c>
      <c r="I5885" s="3">
        <f t="shared" si="182"/>
        <v>0</v>
      </c>
      <c r="J5885" s="3">
        <f t="shared" si="183"/>
        <v>1000</v>
      </c>
    </row>
    <row r="5886" spans="1:10" x14ac:dyDescent="0.25">
      <c r="A5886">
        <v>23212</v>
      </c>
      <c r="B5886" t="s">
        <v>9215</v>
      </c>
      <c r="C5886">
        <v>278</v>
      </c>
      <c r="D5886" t="s">
        <v>9016</v>
      </c>
      <c r="E5886" t="s">
        <v>9016</v>
      </c>
      <c r="F5886" t="s">
        <v>9016</v>
      </c>
      <c r="G5886" s="2">
        <v>0</v>
      </c>
      <c r="H5886" s="3">
        <v>1000</v>
      </c>
      <c r="I5886" s="3">
        <f t="shared" si="182"/>
        <v>0</v>
      </c>
      <c r="J5886" s="3">
        <f t="shared" si="183"/>
        <v>1000</v>
      </c>
    </row>
    <row r="5887" spans="1:10" x14ac:dyDescent="0.25">
      <c r="A5887">
        <v>23213</v>
      </c>
      <c r="B5887" t="s">
        <v>9216</v>
      </c>
      <c r="C5887">
        <v>278</v>
      </c>
      <c r="D5887" t="s">
        <v>9016</v>
      </c>
      <c r="E5887" t="s">
        <v>9016</v>
      </c>
      <c r="F5887" t="s">
        <v>9016</v>
      </c>
      <c r="G5887" s="2">
        <v>0</v>
      </c>
      <c r="H5887" s="3">
        <v>1000</v>
      </c>
      <c r="I5887" s="3">
        <f t="shared" si="182"/>
        <v>0</v>
      </c>
      <c r="J5887" s="3">
        <f t="shared" si="183"/>
        <v>1000</v>
      </c>
    </row>
    <row r="5888" spans="1:10" x14ac:dyDescent="0.25">
      <c r="A5888">
        <v>23214</v>
      </c>
      <c r="B5888" t="s">
        <v>9217</v>
      </c>
      <c r="C5888">
        <v>278</v>
      </c>
      <c r="D5888" t="s">
        <v>9016</v>
      </c>
      <c r="E5888" t="s">
        <v>9016</v>
      </c>
      <c r="F5888" t="s">
        <v>9016</v>
      </c>
      <c r="G5888" s="2">
        <v>0</v>
      </c>
      <c r="H5888" s="3">
        <v>1000</v>
      </c>
      <c r="I5888" s="3">
        <f t="shared" si="182"/>
        <v>0</v>
      </c>
      <c r="J5888" s="3">
        <f t="shared" si="183"/>
        <v>1000</v>
      </c>
    </row>
    <row r="5889" spans="1:10" x14ac:dyDescent="0.25">
      <c r="A5889">
        <v>23215</v>
      </c>
      <c r="B5889" t="s">
        <v>9218</v>
      </c>
      <c r="C5889">
        <v>278</v>
      </c>
      <c r="D5889" t="s">
        <v>9016</v>
      </c>
      <c r="E5889" t="s">
        <v>9016</v>
      </c>
      <c r="F5889" t="s">
        <v>9016</v>
      </c>
      <c r="G5889" s="2">
        <v>0</v>
      </c>
      <c r="H5889" s="3">
        <v>1000</v>
      </c>
      <c r="I5889" s="3">
        <f t="shared" si="182"/>
        <v>0</v>
      </c>
      <c r="J5889" s="3">
        <f t="shared" si="183"/>
        <v>1000</v>
      </c>
    </row>
    <row r="5890" spans="1:10" x14ac:dyDescent="0.25">
      <c r="A5890">
        <v>23236</v>
      </c>
      <c r="B5890" t="s">
        <v>9219</v>
      </c>
      <c r="C5890">
        <v>278</v>
      </c>
      <c r="D5890" t="s">
        <v>9016</v>
      </c>
      <c r="E5890" t="s">
        <v>9016</v>
      </c>
      <c r="F5890" t="s">
        <v>9016</v>
      </c>
      <c r="G5890" s="2">
        <v>0</v>
      </c>
      <c r="H5890" s="3">
        <v>1265</v>
      </c>
      <c r="I5890" s="3">
        <f t="shared" si="182"/>
        <v>0</v>
      </c>
      <c r="J5890" s="3">
        <f t="shared" si="183"/>
        <v>1265</v>
      </c>
    </row>
    <row r="5891" spans="1:10" x14ac:dyDescent="0.25">
      <c r="A5891">
        <v>23300</v>
      </c>
      <c r="B5891" t="s">
        <v>9220</v>
      </c>
      <c r="C5891">
        <v>278</v>
      </c>
      <c r="D5891" t="s">
        <v>9016</v>
      </c>
      <c r="E5891" t="s">
        <v>9016</v>
      </c>
      <c r="F5891" t="s">
        <v>9016</v>
      </c>
      <c r="G5891" s="2">
        <v>0</v>
      </c>
      <c r="H5891" s="3">
        <v>280</v>
      </c>
      <c r="I5891" s="3">
        <f t="shared" ref="I5891:I5954" si="184">H5891*G5891</f>
        <v>0</v>
      </c>
      <c r="J5891" s="3">
        <f t="shared" ref="J5891:J5954" si="185">H5891-I5891</f>
        <v>280</v>
      </c>
    </row>
    <row r="5892" spans="1:10" x14ac:dyDescent="0.25">
      <c r="A5892">
        <v>23435</v>
      </c>
      <c r="B5892" t="s">
        <v>9221</v>
      </c>
      <c r="C5892">
        <v>278</v>
      </c>
      <c r="D5892" t="s">
        <v>9016</v>
      </c>
      <c r="E5892" t="s">
        <v>9016</v>
      </c>
      <c r="F5892" t="s">
        <v>9016</v>
      </c>
      <c r="G5892" s="2">
        <v>0</v>
      </c>
      <c r="H5892" s="3">
        <v>997</v>
      </c>
      <c r="I5892" s="3">
        <f t="shared" si="184"/>
        <v>0</v>
      </c>
      <c r="J5892" s="3">
        <f t="shared" si="185"/>
        <v>997</v>
      </c>
    </row>
    <row r="5893" spans="1:10" x14ac:dyDescent="0.25">
      <c r="A5893">
        <v>24177</v>
      </c>
      <c r="B5893" t="s">
        <v>9222</v>
      </c>
      <c r="C5893">
        <v>278</v>
      </c>
      <c r="D5893" t="s">
        <v>9016</v>
      </c>
      <c r="E5893" t="s">
        <v>9016</v>
      </c>
      <c r="F5893" t="s">
        <v>9016</v>
      </c>
      <c r="G5893" s="2">
        <v>0</v>
      </c>
      <c r="H5893" s="3">
        <v>983</v>
      </c>
      <c r="I5893" s="3">
        <f t="shared" si="184"/>
        <v>0</v>
      </c>
      <c r="J5893" s="3">
        <f t="shared" si="185"/>
        <v>983</v>
      </c>
    </row>
    <row r="5894" spans="1:10" x14ac:dyDescent="0.25">
      <c r="A5894">
        <v>24355</v>
      </c>
      <c r="B5894" t="s">
        <v>9223</v>
      </c>
      <c r="C5894">
        <v>278</v>
      </c>
      <c r="D5894" t="s">
        <v>9016</v>
      </c>
      <c r="E5894" t="s">
        <v>9016</v>
      </c>
      <c r="F5894" t="s">
        <v>9016</v>
      </c>
      <c r="G5894" s="2">
        <v>0</v>
      </c>
      <c r="H5894" s="3">
        <v>3269</v>
      </c>
      <c r="I5894" s="3">
        <f t="shared" si="184"/>
        <v>0</v>
      </c>
      <c r="J5894" s="3">
        <f t="shared" si="185"/>
        <v>3269</v>
      </c>
    </row>
    <row r="5895" spans="1:10" x14ac:dyDescent="0.25">
      <c r="A5895">
        <v>24356</v>
      </c>
      <c r="B5895" t="s">
        <v>9224</v>
      </c>
      <c r="C5895">
        <v>278</v>
      </c>
      <c r="D5895" t="s">
        <v>9016</v>
      </c>
      <c r="E5895" t="s">
        <v>9016</v>
      </c>
      <c r="F5895" t="s">
        <v>9016</v>
      </c>
      <c r="G5895" s="2">
        <v>0</v>
      </c>
      <c r="H5895" s="3">
        <v>391</v>
      </c>
      <c r="I5895" s="3">
        <f t="shared" si="184"/>
        <v>0</v>
      </c>
      <c r="J5895" s="3">
        <f t="shared" si="185"/>
        <v>391</v>
      </c>
    </row>
    <row r="5896" spans="1:10" x14ac:dyDescent="0.25">
      <c r="A5896">
        <v>24357</v>
      </c>
      <c r="B5896" t="s">
        <v>9225</v>
      </c>
      <c r="C5896">
        <v>278</v>
      </c>
      <c r="D5896" t="s">
        <v>9016</v>
      </c>
      <c r="E5896" t="s">
        <v>9016</v>
      </c>
      <c r="F5896" t="s">
        <v>9016</v>
      </c>
      <c r="G5896" s="2">
        <v>0</v>
      </c>
      <c r="H5896" s="3">
        <v>391</v>
      </c>
      <c r="I5896" s="3">
        <f t="shared" si="184"/>
        <v>0</v>
      </c>
      <c r="J5896" s="3">
        <f t="shared" si="185"/>
        <v>391</v>
      </c>
    </row>
    <row r="5897" spans="1:10" x14ac:dyDescent="0.25">
      <c r="A5897">
        <v>24358</v>
      </c>
      <c r="B5897" t="s">
        <v>9226</v>
      </c>
      <c r="C5897">
        <v>278</v>
      </c>
      <c r="D5897" t="s">
        <v>9016</v>
      </c>
      <c r="E5897" t="s">
        <v>9016</v>
      </c>
      <c r="F5897" t="s">
        <v>9016</v>
      </c>
      <c r="G5897" s="2">
        <v>0</v>
      </c>
      <c r="H5897" s="3">
        <v>340</v>
      </c>
      <c r="I5897" s="3">
        <f t="shared" si="184"/>
        <v>0</v>
      </c>
      <c r="J5897" s="3">
        <f t="shared" si="185"/>
        <v>340</v>
      </c>
    </row>
    <row r="5898" spans="1:10" x14ac:dyDescent="0.25">
      <c r="A5898">
        <v>24391</v>
      </c>
      <c r="B5898" t="s">
        <v>9227</v>
      </c>
      <c r="C5898">
        <v>278</v>
      </c>
      <c r="D5898" t="s">
        <v>9016</v>
      </c>
      <c r="E5898" t="s">
        <v>9016</v>
      </c>
      <c r="F5898" t="s">
        <v>9016</v>
      </c>
      <c r="G5898" s="2">
        <v>0</v>
      </c>
      <c r="H5898" s="3">
        <v>3269</v>
      </c>
      <c r="I5898" s="3">
        <f t="shared" si="184"/>
        <v>0</v>
      </c>
      <c r="J5898" s="3">
        <f t="shared" si="185"/>
        <v>3269</v>
      </c>
    </row>
    <row r="5899" spans="1:10" x14ac:dyDescent="0.25">
      <c r="A5899">
        <v>24393</v>
      </c>
      <c r="B5899" t="s">
        <v>9228</v>
      </c>
      <c r="C5899">
        <v>278</v>
      </c>
      <c r="D5899" t="s">
        <v>9016</v>
      </c>
      <c r="E5899" t="s">
        <v>9016</v>
      </c>
      <c r="F5899" t="s">
        <v>9016</v>
      </c>
      <c r="G5899" s="2">
        <v>0</v>
      </c>
      <c r="H5899" s="3">
        <v>3269</v>
      </c>
      <c r="I5899" s="3">
        <f t="shared" si="184"/>
        <v>0</v>
      </c>
      <c r="J5899" s="3">
        <f t="shared" si="185"/>
        <v>3269</v>
      </c>
    </row>
    <row r="5900" spans="1:10" x14ac:dyDescent="0.25">
      <c r="A5900">
        <v>24394</v>
      </c>
      <c r="B5900" t="s">
        <v>9229</v>
      </c>
      <c r="C5900">
        <v>278</v>
      </c>
      <c r="D5900" t="s">
        <v>9016</v>
      </c>
      <c r="E5900" t="s">
        <v>9016</v>
      </c>
      <c r="F5900" t="s">
        <v>9016</v>
      </c>
      <c r="G5900" s="2">
        <v>0</v>
      </c>
      <c r="H5900" s="3">
        <v>3434</v>
      </c>
      <c r="I5900" s="3">
        <f t="shared" si="184"/>
        <v>0</v>
      </c>
      <c r="J5900" s="3">
        <f t="shared" si="185"/>
        <v>3434</v>
      </c>
    </row>
    <row r="5901" spans="1:10" x14ac:dyDescent="0.25">
      <c r="A5901">
        <v>24397</v>
      </c>
      <c r="B5901" t="s">
        <v>9230</v>
      </c>
      <c r="C5901">
        <v>278</v>
      </c>
      <c r="D5901" t="s">
        <v>9016</v>
      </c>
      <c r="E5901" t="s">
        <v>9016</v>
      </c>
      <c r="F5901" t="s">
        <v>9016</v>
      </c>
      <c r="G5901" s="2">
        <v>0</v>
      </c>
      <c r="H5901" s="3">
        <v>3550</v>
      </c>
      <c r="I5901" s="3">
        <f t="shared" si="184"/>
        <v>0</v>
      </c>
      <c r="J5901" s="3">
        <f t="shared" si="185"/>
        <v>3550</v>
      </c>
    </row>
    <row r="5902" spans="1:10" x14ac:dyDescent="0.25">
      <c r="A5902">
        <v>24399</v>
      </c>
      <c r="B5902" t="s">
        <v>9231</v>
      </c>
      <c r="C5902">
        <v>278</v>
      </c>
      <c r="D5902" t="s">
        <v>9016</v>
      </c>
      <c r="E5902" t="s">
        <v>9016</v>
      </c>
      <c r="F5902" t="s">
        <v>9016</v>
      </c>
      <c r="G5902" s="2">
        <v>0</v>
      </c>
      <c r="H5902" s="3">
        <v>3167</v>
      </c>
      <c r="I5902" s="3">
        <f t="shared" si="184"/>
        <v>0</v>
      </c>
      <c r="J5902" s="3">
        <f t="shared" si="185"/>
        <v>3167</v>
      </c>
    </row>
    <row r="5903" spans="1:10" x14ac:dyDescent="0.25">
      <c r="A5903">
        <v>24400</v>
      </c>
      <c r="B5903" t="s">
        <v>9232</v>
      </c>
      <c r="C5903">
        <v>278</v>
      </c>
      <c r="D5903" t="s">
        <v>9016</v>
      </c>
      <c r="E5903" t="s">
        <v>9016</v>
      </c>
      <c r="F5903" t="s">
        <v>9016</v>
      </c>
      <c r="G5903" s="2">
        <v>0</v>
      </c>
      <c r="H5903" s="3">
        <v>2354</v>
      </c>
      <c r="I5903" s="3">
        <f t="shared" si="184"/>
        <v>0</v>
      </c>
      <c r="J5903" s="3">
        <f t="shared" si="185"/>
        <v>2354</v>
      </c>
    </row>
    <row r="5904" spans="1:10" x14ac:dyDescent="0.25">
      <c r="A5904">
        <v>24402</v>
      </c>
      <c r="B5904" t="s">
        <v>9233</v>
      </c>
      <c r="C5904">
        <v>278</v>
      </c>
      <c r="D5904" t="s">
        <v>9016</v>
      </c>
      <c r="E5904" t="s">
        <v>9016</v>
      </c>
      <c r="F5904" t="s">
        <v>9016</v>
      </c>
      <c r="G5904" s="2">
        <v>0</v>
      </c>
      <c r="H5904" s="3">
        <v>6630</v>
      </c>
      <c r="I5904" s="3">
        <f t="shared" si="184"/>
        <v>0</v>
      </c>
      <c r="J5904" s="3">
        <f t="shared" si="185"/>
        <v>6630</v>
      </c>
    </row>
    <row r="5905" spans="1:10" x14ac:dyDescent="0.25">
      <c r="A5905">
        <v>24403</v>
      </c>
      <c r="B5905" t="s">
        <v>9234</v>
      </c>
      <c r="C5905">
        <v>278</v>
      </c>
      <c r="D5905" t="s">
        <v>9016</v>
      </c>
      <c r="E5905" t="s">
        <v>9016</v>
      </c>
      <c r="F5905" t="s">
        <v>9016</v>
      </c>
      <c r="G5905" s="2">
        <v>0</v>
      </c>
      <c r="H5905" s="3">
        <v>6331</v>
      </c>
      <c r="I5905" s="3">
        <f t="shared" si="184"/>
        <v>0</v>
      </c>
      <c r="J5905" s="3">
        <f t="shared" si="185"/>
        <v>6331</v>
      </c>
    </row>
    <row r="5906" spans="1:10" x14ac:dyDescent="0.25">
      <c r="A5906">
        <v>24410</v>
      </c>
      <c r="B5906" t="s">
        <v>9235</v>
      </c>
      <c r="C5906">
        <v>278</v>
      </c>
      <c r="D5906" t="s">
        <v>9016</v>
      </c>
      <c r="E5906" t="s">
        <v>9016</v>
      </c>
      <c r="F5906" t="s">
        <v>9016</v>
      </c>
      <c r="G5906" s="2">
        <v>0</v>
      </c>
      <c r="H5906" s="3">
        <v>377</v>
      </c>
      <c r="I5906" s="3">
        <f t="shared" si="184"/>
        <v>0</v>
      </c>
      <c r="J5906" s="3">
        <f t="shared" si="185"/>
        <v>377</v>
      </c>
    </row>
    <row r="5907" spans="1:10" x14ac:dyDescent="0.25">
      <c r="A5907">
        <v>24411</v>
      </c>
      <c r="B5907" t="s">
        <v>9236</v>
      </c>
      <c r="C5907">
        <v>278</v>
      </c>
      <c r="D5907" t="s">
        <v>9016</v>
      </c>
      <c r="E5907" t="s">
        <v>9016</v>
      </c>
      <c r="F5907" t="s">
        <v>9016</v>
      </c>
      <c r="G5907" s="2">
        <v>0</v>
      </c>
      <c r="H5907" s="3">
        <v>314</v>
      </c>
      <c r="I5907" s="3">
        <f t="shared" si="184"/>
        <v>0</v>
      </c>
      <c r="J5907" s="3">
        <f t="shared" si="185"/>
        <v>314</v>
      </c>
    </row>
    <row r="5908" spans="1:10" x14ac:dyDescent="0.25">
      <c r="A5908">
        <v>24412</v>
      </c>
      <c r="B5908" t="s">
        <v>9237</v>
      </c>
      <c r="C5908">
        <v>278</v>
      </c>
      <c r="D5908" t="s">
        <v>9016</v>
      </c>
      <c r="E5908" t="s">
        <v>9016</v>
      </c>
      <c r="F5908" t="s">
        <v>9016</v>
      </c>
      <c r="G5908" s="2">
        <v>0</v>
      </c>
      <c r="H5908" s="3">
        <v>377</v>
      </c>
      <c r="I5908" s="3">
        <f t="shared" si="184"/>
        <v>0</v>
      </c>
      <c r="J5908" s="3">
        <f t="shared" si="185"/>
        <v>377</v>
      </c>
    </row>
    <row r="5909" spans="1:10" x14ac:dyDescent="0.25">
      <c r="A5909">
        <v>24413</v>
      </c>
      <c r="B5909" t="s">
        <v>9238</v>
      </c>
      <c r="C5909">
        <v>278</v>
      </c>
      <c r="D5909" t="s">
        <v>9016</v>
      </c>
      <c r="E5909" t="s">
        <v>9016</v>
      </c>
      <c r="F5909" t="s">
        <v>9016</v>
      </c>
      <c r="G5909" s="2">
        <v>0</v>
      </c>
      <c r="H5909" s="3">
        <v>391</v>
      </c>
      <c r="I5909" s="3">
        <f t="shared" si="184"/>
        <v>0</v>
      </c>
      <c r="J5909" s="3">
        <f t="shared" si="185"/>
        <v>391</v>
      </c>
    </row>
    <row r="5910" spans="1:10" x14ac:dyDescent="0.25">
      <c r="A5910">
        <v>24414</v>
      </c>
      <c r="B5910" t="s">
        <v>9239</v>
      </c>
      <c r="C5910">
        <v>278</v>
      </c>
      <c r="D5910" t="s">
        <v>9016</v>
      </c>
      <c r="E5910" t="s">
        <v>9016</v>
      </c>
      <c r="F5910" t="s">
        <v>9016</v>
      </c>
      <c r="G5910" s="2">
        <v>0</v>
      </c>
      <c r="H5910" s="3">
        <v>377</v>
      </c>
      <c r="I5910" s="3">
        <f t="shared" si="184"/>
        <v>0</v>
      </c>
      <c r="J5910" s="3">
        <f t="shared" si="185"/>
        <v>377</v>
      </c>
    </row>
    <row r="5911" spans="1:10" x14ac:dyDescent="0.25">
      <c r="A5911">
        <v>24622</v>
      </c>
      <c r="B5911" t="s">
        <v>9240</v>
      </c>
      <c r="C5911">
        <v>278</v>
      </c>
      <c r="D5911" t="s">
        <v>9016</v>
      </c>
      <c r="E5911" t="s">
        <v>9016</v>
      </c>
      <c r="F5911" t="s">
        <v>9016</v>
      </c>
      <c r="G5911" s="2">
        <v>0</v>
      </c>
      <c r="H5911" s="3">
        <v>420</v>
      </c>
      <c r="I5911" s="3">
        <f t="shared" si="184"/>
        <v>0</v>
      </c>
      <c r="J5911" s="3">
        <f t="shared" si="185"/>
        <v>420</v>
      </c>
    </row>
    <row r="5912" spans="1:10" x14ac:dyDescent="0.25">
      <c r="A5912">
        <v>24756</v>
      </c>
      <c r="B5912" t="s">
        <v>9241</v>
      </c>
      <c r="C5912">
        <v>278</v>
      </c>
      <c r="D5912" t="s">
        <v>9016</v>
      </c>
      <c r="E5912" t="s">
        <v>9016</v>
      </c>
      <c r="F5912" t="s">
        <v>9016</v>
      </c>
      <c r="G5912" s="2">
        <v>0</v>
      </c>
      <c r="H5912" s="3">
        <v>377</v>
      </c>
      <c r="I5912" s="3">
        <f t="shared" si="184"/>
        <v>0</v>
      </c>
      <c r="J5912" s="3">
        <f t="shared" si="185"/>
        <v>377</v>
      </c>
    </row>
    <row r="5913" spans="1:10" x14ac:dyDescent="0.25">
      <c r="A5913">
        <v>24761</v>
      </c>
      <c r="B5913" t="s">
        <v>9242</v>
      </c>
      <c r="C5913">
        <v>278</v>
      </c>
      <c r="D5913" t="s">
        <v>9016</v>
      </c>
      <c r="E5913" t="s">
        <v>9016</v>
      </c>
      <c r="F5913" t="s">
        <v>9016</v>
      </c>
      <c r="G5913" s="2">
        <v>0</v>
      </c>
      <c r="H5913" s="3">
        <v>406</v>
      </c>
      <c r="I5913" s="3">
        <f t="shared" si="184"/>
        <v>0</v>
      </c>
      <c r="J5913" s="3">
        <f t="shared" si="185"/>
        <v>406</v>
      </c>
    </row>
    <row r="5914" spans="1:10" x14ac:dyDescent="0.25">
      <c r="A5914">
        <v>24762</v>
      </c>
      <c r="B5914" t="s">
        <v>9243</v>
      </c>
      <c r="C5914">
        <v>278</v>
      </c>
      <c r="D5914" t="s">
        <v>9016</v>
      </c>
      <c r="E5914" t="s">
        <v>9016</v>
      </c>
      <c r="F5914" t="s">
        <v>9016</v>
      </c>
      <c r="G5914" s="2">
        <v>0</v>
      </c>
      <c r="H5914" s="3">
        <v>406</v>
      </c>
      <c r="I5914" s="3">
        <f t="shared" si="184"/>
        <v>0</v>
      </c>
      <c r="J5914" s="3">
        <f t="shared" si="185"/>
        <v>406</v>
      </c>
    </row>
    <row r="5915" spans="1:10" x14ac:dyDescent="0.25">
      <c r="A5915">
        <v>24763</v>
      </c>
      <c r="B5915" t="s">
        <v>9244</v>
      </c>
      <c r="C5915">
        <v>278</v>
      </c>
      <c r="D5915" t="s">
        <v>9016</v>
      </c>
      <c r="E5915" t="s">
        <v>9016</v>
      </c>
      <c r="F5915" t="s">
        <v>9016</v>
      </c>
      <c r="G5915" s="2">
        <v>0</v>
      </c>
      <c r="H5915" s="3">
        <v>727</v>
      </c>
      <c r="I5915" s="3">
        <f t="shared" si="184"/>
        <v>0</v>
      </c>
      <c r="J5915" s="3">
        <f t="shared" si="185"/>
        <v>727</v>
      </c>
    </row>
    <row r="5916" spans="1:10" x14ac:dyDescent="0.25">
      <c r="A5916">
        <v>24764</v>
      </c>
      <c r="B5916" t="s">
        <v>9245</v>
      </c>
      <c r="C5916">
        <v>278</v>
      </c>
      <c r="D5916" t="s">
        <v>9016</v>
      </c>
      <c r="E5916" t="s">
        <v>9016</v>
      </c>
      <c r="F5916" t="s">
        <v>9016</v>
      </c>
      <c r="G5916" s="2">
        <v>0</v>
      </c>
      <c r="H5916" s="3">
        <v>727</v>
      </c>
      <c r="I5916" s="3">
        <f t="shared" si="184"/>
        <v>0</v>
      </c>
      <c r="J5916" s="3">
        <f t="shared" si="185"/>
        <v>727</v>
      </c>
    </row>
    <row r="5917" spans="1:10" x14ac:dyDescent="0.25">
      <c r="A5917">
        <v>24766</v>
      </c>
      <c r="B5917" t="s">
        <v>9246</v>
      </c>
      <c r="C5917">
        <v>278</v>
      </c>
      <c r="D5917" t="s">
        <v>9016</v>
      </c>
      <c r="E5917" t="s">
        <v>9016</v>
      </c>
      <c r="F5917" t="s">
        <v>9016</v>
      </c>
      <c r="G5917" s="2">
        <v>0</v>
      </c>
      <c r="H5917" s="3">
        <v>135</v>
      </c>
      <c r="I5917" s="3">
        <f t="shared" si="184"/>
        <v>0</v>
      </c>
      <c r="J5917" s="3">
        <f t="shared" si="185"/>
        <v>135</v>
      </c>
    </row>
    <row r="5918" spans="1:10" x14ac:dyDescent="0.25">
      <c r="A5918">
        <v>25511</v>
      </c>
      <c r="B5918" t="s">
        <v>9247</v>
      </c>
      <c r="C5918">
        <v>278</v>
      </c>
      <c r="D5918" t="s">
        <v>9016</v>
      </c>
      <c r="E5918" t="s">
        <v>9016</v>
      </c>
      <c r="F5918" t="s">
        <v>9016</v>
      </c>
      <c r="G5918" s="2">
        <v>0</v>
      </c>
      <c r="H5918" s="3">
        <v>2284</v>
      </c>
      <c r="I5918" s="3">
        <f t="shared" si="184"/>
        <v>0</v>
      </c>
      <c r="J5918" s="3">
        <f t="shared" si="185"/>
        <v>2284</v>
      </c>
    </row>
    <row r="5919" spans="1:10" x14ac:dyDescent="0.25">
      <c r="A5919">
        <v>25897</v>
      </c>
      <c r="B5919" t="s">
        <v>9248</v>
      </c>
      <c r="C5919">
        <v>278</v>
      </c>
      <c r="D5919" t="s">
        <v>9016</v>
      </c>
      <c r="E5919" t="s">
        <v>9016</v>
      </c>
      <c r="F5919" t="s">
        <v>9016</v>
      </c>
      <c r="G5919" s="2">
        <v>0</v>
      </c>
      <c r="H5919" s="3">
        <v>228</v>
      </c>
      <c r="I5919" s="3">
        <f t="shared" si="184"/>
        <v>0</v>
      </c>
      <c r="J5919" s="3">
        <f t="shared" si="185"/>
        <v>228</v>
      </c>
    </row>
    <row r="5920" spans="1:10" x14ac:dyDescent="0.25">
      <c r="A5920">
        <v>26030</v>
      </c>
      <c r="B5920" t="s">
        <v>9249</v>
      </c>
      <c r="C5920">
        <v>278</v>
      </c>
      <c r="D5920" t="s">
        <v>9016</v>
      </c>
      <c r="E5920" t="s">
        <v>9016</v>
      </c>
      <c r="F5920" t="s">
        <v>9016</v>
      </c>
      <c r="G5920" s="2">
        <v>0</v>
      </c>
      <c r="H5920" s="3">
        <v>280</v>
      </c>
      <c r="I5920" s="3">
        <f t="shared" si="184"/>
        <v>0</v>
      </c>
      <c r="J5920" s="3">
        <f t="shared" si="185"/>
        <v>280</v>
      </c>
    </row>
    <row r="5921" spans="1:10" x14ac:dyDescent="0.25">
      <c r="A5921">
        <v>26136</v>
      </c>
      <c r="B5921" t="s">
        <v>9250</v>
      </c>
      <c r="C5921">
        <v>278</v>
      </c>
      <c r="D5921" t="s">
        <v>9016</v>
      </c>
      <c r="E5921" t="s">
        <v>9016</v>
      </c>
      <c r="F5921" t="s">
        <v>9016</v>
      </c>
      <c r="G5921" s="2">
        <v>0</v>
      </c>
      <c r="H5921" s="3">
        <v>76</v>
      </c>
      <c r="I5921" s="3">
        <f t="shared" si="184"/>
        <v>0</v>
      </c>
      <c r="J5921" s="3">
        <f t="shared" si="185"/>
        <v>76</v>
      </c>
    </row>
    <row r="5922" spans="1:10" x14ac:dyDescent="0.25">
      <c r="A5922">
        <v>26241</v>
      </c>
      <c r="B5922" t="s">
        <v>9251</v>
      </c>
      <c r="C5922">
        <v>278</v>
      </c>
      <c r="D5922" t="s">
        <v>9016</v>
      </c>
      <c r="E5922" t="s">
        <v>9016</v>
      </c>
      <c r="F5922" t="s">
        <v>9016</v>
      </c>
      <c r="G5922" s="2">
        <v>0</v>
      </c>
      <c r="H5922" s="3">
        <v>810</v>
      </c>
      <c r="I5922" s="3">
        <f t="shared" si="184"/>
        <v>0</v>
      </c>
      <c r="J5922" s="3">
        <f t="shared" si="185"/>
        <v>810</v>
      </c>
    </row>
    <row r="5923" spans="1:10" x14ac:dyDescent="0.25">
      <c r="A5923">
        <v>26242</v>
      </c>
      <c r="B5923" t="s">
        <v>9252</v>
      </c>
      <c r="C5923">
        <v>278</v>
      </c>
      <c r="D5923" t="s">
        <v>9016</v>
      </c>
      <c r="E5923" t="s">
        <v>9016</v>
      </c>
      <c r="F5923" t="s">
        <v>9016</v>
      </c>
      <c r="G5923" s="2">
        <v>0</v>
      </c>
      <c r="H5923" s="3">
        <v>228</v>
      </c>
      <c r="I5923" s="3">
        <f t="shared" si="184"/>
        <v>0</v>
      </c>
      <c r="J5923" s="3">
        <f t="shared" si="185"/>
        <v>228</v>
      </c>
    </row>
    <row r="5924" spans="1:10" x14ac:dyDescent="0.25">
      <c r="A5924">
        <v>26800</v>
      </c>
      <c r="B5924" t="s">
        <v>9253</v>
      </c>
      <c r="C5924">
        <v>278</v>
      </c>
      <c r="D5924" t="s">
        <v>9016</v>
      </c>
      <c r="E5924" t="s">
        <v>9016</v>
      </c>
      <c r="F5924" t="s">
        <v>9016</v>
      </c>
      <c r="G5924" s="2">
        <v>0</v>
      </c>
      <c r="H5924" s="3">
        <v>1150</v>
      </c>
      <c r="I5924" s="3">
        <f t="shared" si="184"/>
        <v>0</v>
      </c>
      <c r="J5924" s="3">
        <f t="shared" si="185"/>
        <v>1150</v>
      </c>
    </row>
    <row r="5925" spans="1:10" x14ac:dyDescent="0.25">
      <c r="A5925">
        <v>26854</v>
      </c>
      <c r="B5925" t="s">
        <v>9254</v>
      </c>
      <c r="C5925">
        <v>278</v>
      </c>
      <c r="D5925" t="s">
        <v>9016</v>
      </c>
      <c r="E5925" t="s">
        <v>9016</v>
      </c>
      <c r="F5925" t="s">
        <v>9016</v>
      </c>
      <c r="G5925" s="2">
        <v>0</v>
      </c>
      <c r="H5925" s="3">
        <v>351</v>
      </c>
      <c r="I5925" s="3">
        <f t="shared" si="184"/>
        <v>0</v>
      </c>
      <c r="J5925" s="3">
        <f t="shared" si="185"/>
        <v>351</v>
      </c>
    </row>
    <row r="5926" spans="1:10" x14ac:dyDescent="0.25">
      <c r="A5926">
        <v>26858</v>
      </c>
      <c r="B5926" t="s">
        <v>9255</v>
      </c>
      <c r="C5926">
        <v>278</v>
      </c>
      <c r="D5926" t="s">
        <v>9016</v>
      </c>
      <c r="E5926" t="s">
        <v>9016</v>
      </c>
      <c r="F5926" t="s">
        <v>9016</v>
      </c>
      <c r="G5926" s="2">
        <v>0</v>
      </c>
      <c r="H5926" s="3">
        <v>374</v>
      </c>
      <c r="I5926" s="3">
        <f t="shared" si="184"/>
        <v>0</v>
      </c>
      <c r="J5926" s="3">
        <f t="shared" si="185"/>
        <v>374</v>
      </c>
    </row>
    <row r="5927" spans="1:10" x14ac:dyDescent="0.25">
      <c r="A5927">
        <v>27032</v>
      </c>
      <c r="B5927" t="s">
        <v>9256</v>
      </c>
      <c r="C5927">
        <v>278</v>
      </c>
      <c r="D5927" t="s">
        <v>9016</v>
      </c>
      <c r="E5927" t="s">
        <v>9016</v>
      </c>
      <c r="F5927" t="s">
        <v>9016</v>
      </c>
      <c r="G5927" s="2">
        <v>0</v>
      </c>
      <c r="H5927" s="3">
        <v>1012</v>
      </c>
      <c r="I5927" s="3">
        <f t="shared" si="184"/>
        <v>0</v>
      </c>
      <c r="J5927" s="3">
        <f t="shared" si="185"/>
        <v>1012</v>
      </c>
    </row>
    <row r="5928" spans="1:10" x14ac:dyDescent="0.25">
      <c r="A5928">
        <v>27059</v>
      </c>
      <c r="B5928" t="s">
        <v>9257</v>
      </c>
      <c r="C5928">
        <v>278</v>
      </c>
      <c r="D5928" t="s">
        <v>9016</v>
      </c>
      <c r="E5928" t="s">
        <v>9016</v>
      </c>
      <c r="F5928" t="s">
        <v>9016</v>
      </c>
      <c r="G5928" s="2">
        <v>0</v>
      </c>
      <c r="H5928" s="3">
        <v>217</v>
      </c>
      <c r="I5928" s="3">
        <f t="shared" si="184"/>
        <v>0</v>
      </c>
      <c r="J5928" s="3">
        <f t="shared" si="185"/>
        <v>217</v>
      </c>
    </row>
    <row r="5929" spans="1:10" x14ac:dyDescent="0.25">
      <c r="A5929">
        <v>27421</v>
      </c>
      <c r="B5929" t="s">
        <v>9258</v>
      </c>
      <c r="C5929">
        <v>278</v>
      </c>
      <c r="D5929" t="s">
        <v>9016</v>
      </c>
      <c r="E5929" t="s">
        <v>9016</v>
      </c>
      <c r="F5929" t="s">
        <v>9016</v>
      </c>
      <c r="G5929" s="2">
        <v>0</v>
      </c>
      <c r="H5929" s="3">
        <v>1026</v>
      </c>
      <c r="I5929" s="3">
        <f t="shared" si="184"/>
        <v>0</v>
      </c>
      <c r="J5929" s="3">
        <f t="shared" si="185"/>
        <v>1026</v>
      </c>
    </row>
    <row r="5930" spans="1:10" x14ac:dyDescent="0.25">
      <c r="A5930">
        <v>27791</v>
      </c>
      <c r="B5930" t="s">
        <v>9259</v>
      </c>
      <c r="C5930">
        <v>278</v>
      </c>
      <c r="D5930" t="s">
        <v>9016</v>
      </c>
      <c r="E5930" t="s">
        <v>9016</v>
      </c>
      <c r="F5930" t="s">
        <v>9016</v>
      </c>
      <c r="G5930" s="2">
        <v>0</v>
      </c>
      <c r="H5930" s="3">
        <v>389</v>
      </c>
      <c r="I5930" s="3">
        <f t="shared" si="184"/>
        <v>0</v>
      </c>
      <c r="J5930" s="3">
        <f t="shared" si="185"/>
        <v>389</v>
      </c>
    </row>
    <row r="5931" spans="1:10" x14ac:dyDescent="0.25">
      <c r="A5931">
        <v>27792</v>
      </c>
      <c r="B5931" t="s">
        <v>9260</v>
      </c>
      <c r="C5931">
        <v>278</v>
      </c>
      <c r="D5931" t="s">
        <v>9016</v>
      </c>
      <c r="E5931" t="s">
        <v>9016</v>
      </c>
      <c r="F5931" t="s">
        <v>9016</v>
      </c>
      <c r="G5931" s="2">
        <v>0</v>
      </c>
      <c r="H5931" s="3">
        <v>529</v>
      </c>
      <c r="I5931" s="3">
        <f t="shared" si="184"/>
        <v>0</v>
      </c>
      <c r="J5931" s="3">
        <f t="shared" si="185"/>
        <v>529</v>
      </c>
    </row>
    <row r="5932" spans="1:10" x14ac:dyDescent="0.25">
      <c r="A5932">
        <v>27956</v>
      </c>
      <c r="B5932" t="s">
        <v>9261</v>
      </c>
      <c r="C5932">
        <v>278</v>
      </c>
      <c r="D5932" t="s">
        <v>9016</v>
      </c>
      <c r="E5932" t="s">
        <v>9016</v>
      </c>
      <c r="F5932" t="s">
        <v>9016</v>
      </c>
      <c r="G5932" s="2">
        <v>0</v>
      </c>
      <c r="H5932" s="3">
        <v>2044</v>
      </c>
      <c r="I5932" s="3">
        <f t="shared" si="184"/>
        <v>0</v>
      </c>
      <c r="J5932" s="3">
        <f t="shared" si="185"/>
        <v>2044</v>
      </c>
    </row>
    <row r="5933" spans="1:10" x14ac:dyDescent="0.25">
      <c r="A5933">
        <v>28016</v>
      </c>
      <c r="B5933" t="s">
        <v>9262</v>
      </c>
      <c r="C5933">
        <v>278</v>
      </c>
      <c r="D5933" t="s">
        <v>9016</v>
      </c>
      <c r="E5933" t="s">
        <v>9016</v>
      </c>
      <c r="F5933" t="s">
        <v>9016</v>
      </c>
      <c r="G5933" s="2">
        <v>0</v>
      </c>
      <c r="H5933" s="3">
        <v>242</v>
      </c>
      <c r="I5933" s="3">
        <f t="shared" si="184"/>
        <v>0</v>
      </c>
      <c r="J5933" s="3">
        <f t="shared" si="185"/>
        <v>242</v>
      </c>
    </row>
    <row r="5934" spans="1:10" x14ac:dyDescent="0.25">
      <c r="A5934">
        <v>28017</v>
      </c>
      <c r="B5934" t="s">
        <v>9263</v>
      </c>
      <c r="C5934">
        <v>278</v>
      </c>
      <c r="D5934" t="s">
        <v>9016</v>
      </c>
      <c r="E5934" t="s">
        <v>9016</v>
      </c>
      <c r="F5934" t="s">
        <v>9016</v>
      </c>
      <c r="G5934" s="2">
        <v>0</v>
      </c>
      <c r="H5934" s="3">
        <v>390</v>
      </c>
      <c r="I5934" s="3">
        <f t="shared" si="184"/>
        <v>0</v>
      </c>
      <c r="J5934" s="3">
        <f t="shared" si="185"/>
        <v>390</v>
      </c>
    </row>
    <row r="5935" spans="1:10" x14ac:dyDescent="0.25">
      <c r="A5935">
        <v>28018</v>
      </c>
      <c r="B5935" t="s">
        <v>9264</v>
      </c>
      <c r="C5935">
        <v>278</v>
      </c>
      <c r="D5935" t="s">
        <v>9016</v>
      </c>
      <c r="E5935" t="s">
        <v>9016</v>
      </c>
      <c r="F5935" t="s">
        <v>9016</v>
      </c>
      <c r="G5935" s="2">
        <v>0</v>
      </c>
      <c r="H5935" s="3">
        <v>249</v>
      </c>
      <c r="I5935" s="3">
        <f t="shared" si="184"/>
        <v>0</v>
      </c>
      <c r="J5935" s="3">
        <f t="shared" si="185"/>
        <v>249</v>
      </c>
    </row>
    <row r="5936" spans="1:10" x14ac:dyDescent="0.25">
      <c r="A5936">
        <v>28210</v>
      </c>
      <c r="B5936" t="s">
        <v>9265</v>
      </c>
      <c r="C5936">
        <v>278</v>
      </c>
      <c r="D5936" t="s">
        <v>9016</v>
      </c>
      <c r="E5936" t="s">
        <v>9016</v>
      </c>
      <c r="F5936" t="s">
        <v>9016</v>
      </c>
      <c r="G5936" s="2">
        <v>0</v>
      </c>
      <c r="H5936" s="3">
        <v>1012</v>
      </c>
      <c r="I5936" s="3">
        <f t="shared" si="184"/>
        <v>0</v>
      </c>
      <c r="J5936" s="3">
        <f t="shared" si="185"/>
        <v>1012</v>
      </c>
    </row>
    <row r="5937" spans="1:10" x14ac:dyDescent="0.25">
      <c r="A5937">
        <v>28413</v>
      </c>
      <c r="B5937" t="s">
        <v>9266</v>
      </c>
      <c r="C5937">
        <v>278</v>
      </c>
      <c r="D5937" t="s">
        <v>9016</v>
      </c>
      <c r="E5937" t="s">
        <v>9016</v>
      </c>
      <c r="F5937" t="s">
        <v>9016</v>
      </c>
      <c r="G5937" s="2">
        <v>0</v>
      </c>
      <c r="H5937" s="3">
        <v>251</v>
      </c>
      <c r="I5937" s="3">
        <f t="shared" si="184"/>
        <v>0</v>
      </c>
      <c r="J5937" s="3">
        <f t="shared" si="185"/>
        <v>251</v>
      </c>
    </row>
    <row r="5938" spans="1:10" x14ac:dyDescent="0.25">
      <c r="A5938">
        <v>28417</v>
      </c>
      <c r="B5938" t="s">
        <v>9267</v>
      </c>
      <c r="C5938">
        <v>278</v>
      </c>
      <c r="D5938" t="s">
        <v>9016</v>
      </c>
      <c r="E5938" t="s">
        <v>9016</v>
      </c>
      <c r="F5938" t="s">
        <v>9016</v>
      </c>
      <c r="G5938" s="2">
        <v>0</v>
      </c>
      <c r="H5938" s="3">
        <v>261</v>
      </c>
      <c r="I5938" s="3">
        <f t="shared" si="184"/>
        <v>0</v>
      </c>
      <c r="J5938" s="3">
        <f t="shared" si="185"/>
        <v>261</v>
      </c>
    </row>
    <row r="5939" spans="1:10" x14ac:dyDescent="0.25">
      <c r="A5939">
        <v>28482</v>
      </c>
      <c r="B5939" t="s">
        <v>9268</v>
      </c>
      <c r="C5939">
        <v>278</v>
      </c>
      <c r="D5939" t="s">
        <v>9016</v>
      </c>
      <c r="E5939" t="s">
        <v>9016</v>
      </c>
      <c r="F5939" t="s">
        <v>9016</v>
      </c>
      <c r="G5939" s="2">
        <v>0</v>
      </c>
      <c r="H5939" s="3">
        <v>3185</v>
      </c>
      <c r="I5939" s="3">
        <f t="shared" si="184"/>
        <v>0</v>
      </c>
      <c r="J5939" s="3">
        <f t="shared" si="185"/>
        <v>3185</v>
      </c>
    </row>
    <row r="5940" spans="1:10" x14ac:dyDescent="0.25">
      <c r="A5940">
        <v>28483</v>
      </c>
      <c r="B5940" t="s">
        <v>9269</v>
      </c>
      <c r="C5940">
        <v>278</v>
      </c>
      <c r="D5940" t="s">
        <v>9016</v>
      </c>
      <c r="E5940" t="s">
        <v>9016</v>
      </c>
      <c r="F5940" t="s">
        <v>9016</v>
      </c>
      <c r="G5940" s="2">
        <v>0</v>
      </c>
      <c r="H5940" s="3">
        <v>957</v>
      </c>
      <c r="I5940" s="3">
        <f t="shared" si="184"/>
        <v>0</v>
      </c>
      <c r="J5940" s="3">
        <f t="shared" si="185"/>
        <v>957</v>
      </c>
    </row>
    <row r="5941" spans="1:10" x14ac:dyDescent="0.25">
      <c r="A5941">
        <v>28484</v>
      </c>
      <c r="B5941" t="s">
        <v>9270</v>
      </c>
      <c r="C5941">
        <v>278</v>
      </c>
      <c r="D5941" t="s">
        <v>9016</v>
      </c>
      <c r="E5941" t="s">
        <v>9016</v>
      </c>
      <c r="F5941" t="s">
        <v>9016</v>
      </c>
      <c r="G5941" s="2">
        <v>0</v>
      </c>
      <c r="H5941" s="3">
        <v>320</v>
      </c>
      <c r="I5941" s="3">
        <f t="shared" si="184"/>
        <v>0</v>
      </c>
      <c r="J5941" s="3">
        <f t="shared" si="185"/>
        <v>320</v>
      </c>
    </row>
    <row r="5942" spans="1:10" x14ac:dyDescent="0.25">
      <c r="A5942">
        <v>28562</v>
      </c>
      <c r="B5942" t="s">
        <v>9271</v>
      </c>
      <c r="C5942">
        <v>278</v>
      </c>
      <c r="D5942" t="s">
        <v>9016</v>
      </c>
      <c r="E5942" t="s">
        <v>9016</v>
      </c>
      <c r="F5942" t="s">
        <v>9016</v>
      </c>
      <c r="G5942" s="2">
        <v>0</v>
      </c>
      <c r="H5942" s="3">
        <v>957</v>
      </c>
      <c r="I5942" s="3">
        <f t="shared" si="184"/>
        <v>0</v>
      </c>
      <c r="J5942" s="3">
        <f t="shared" si="185"/>
        <v>957</v>
      </c>
    </row>
    <row r="5943" spans="1:10" x14ac:dyDescent="0.25">
      <c r="A5943">
        <v>28665</v>
      </c>
      <c r="B5943" t="s">
        <v>9222</v>
      </c>
      <c r="C5943">
        <v>278</v>
      </c>
      <c r="D5943" t="s">
        <v>9016</v>
      </c>
      <c r="E5943" t="s">
        <v>9016</v>
      </c>
      <c r="F5943" t="s">
        <v>9016</v>
      </c>
      <c r="G5943" s="2">
        <v>0</v>
      </c>
      <c r="H5943" s="3">
        <v>1252</v>
      </c>
      <c r="I5943" s="3">
        <f t="shared" si="184"/>
        <v>0</v>
      </c>
      <c r="J5943" s="3">
        <f t="shared" si="185"/>
        <v>1252</v>
      </c>
    </row>
    <row r="5944" spans="1:10" x14ac:dyDescent="0.25">
      <c r="A5944">
        <v>28807</v>
      </c>
      <c r="B5944" t="s">
        <v>9272</v>
      </c>
      <c r="C5944">
        <v>278</v>
      </c>
      <c r="D5944" t="s">
        <v>9016</v>
      </c>
      <c r="E5944" t="s">
        <v>9016</v>
      </c>
      <c r="F5944" t="s">
        <v>9016</v>
      </c>
      <c r="G5944" s="2">
        <v>0</v>
      </c>
      <c r="H5944" s="3">
        <v>338</v>
      </c>
      <c r="I5944" s="3">
        <f t="shared" si="184"/>
        <v>0</v>
      </c>
      <c r="J5944" s="3">
        <f t="shared" si="185"/>
        <v>338</v>
      </c>
    </row>
    <row r="5945" spans="1:10" x14ac:dyDescent="0.25">
      <c r="A5945">
        <v>28813</v>
      </c>
      <c r="B5945" t="s">
        <v>9273</v>
      </c>
      <c r="C5945">
        <v>278</v>
      </c>
      <c r="D5945" t="s">
        <v>9016</v>
      </c>
      <c r="E5945" t="s">
        <v>9016</v>
      </c>
      <c r="F5945" t="s">
        <v>9016</v>
      </c>
      <c r="G5945" s="2">
        <v>0</v>
      </c>
      <c r="H5945" s="3">
        <v>530</v>
      </c>
      <c r="I5945" s="3">
        <f t="shared" si="184"/>
        <v>0</v>
      </c>
      <c r="J5945" s="3">
        <f t="shared" si="185"/>
        <v>530</v>
      </c>
    </row>
    <row r="5946" spans="1:10" x14ac:dyDescent="0.25">
      <c r="A5946">
        <v>29060</v>
      </c>
      <c r="B5946" t="s">
        <v>9274</v>
      </c>
      <c r="C5946">
        <v>278</v>
      </c>
      <c r="D5946" t="s">
        <v>9016</v>
      </c>
      <c r="E5946" t="s">
        <v>9016</v>
      </c>
      <c r="F5946" t="s">
        <v>9016</v>
      </c>
      <c r="G5946" s="2">
        <v>0</v>
      </c>
      <c r="H5946" s="3">
        <v>539</v>
      </c>
      <c r="I5946" s="3">
        <f t="shared" si="184"/>
        <v>0</v>
      </c>
      <c r="J5946" s="3">
        <f t="shared" si="185"/>
        <v>539</v>
      </c>
    </row>
    <row r="5947" spans="1:10" x14ac:dyDescent="0.25">
      <c r="A5947">
        <v>29061</v>
      </c>
      <c r="B5947" t="s">
        <v>9275</v>
      </c>
      <c r="C5947">
        <v>278</v>
      </c>
      <c r="D5947" t="s">
        <v>9016</v>
      </c>
      <c r="E5947" t="s">
        <v>9016</v>
      </c>
      <c r="F5947" t="s">
        <v>9016</v>
      </c>
      <c r="G5947" s="2">
        <v>0</v>
      </c>
      <c r="H5947" s="3">
        <v>539</v>
      </c>
      <c r="I5947" s="3">
        <f t="shared" si="184"/>
        <v>0</v>
      </c>
      <c r="J5947" s="3">
        <f t="shared" si="185"/>
        <v>539</v>
      </c>
    </row>
    <row r="5948" spans="1:10" x14ac:dyDescent="0.25">
      <c r="A5948">
        <v>29784</v>
      </c>
      <c r="B5948" t="s">
        <v>9276</v>
      </c>
      <c r="C5948">
        <v>278</v>
      </c>
      <c r="D5948" t="s">
        <v>9016</v>
      </c>
      <c r="E5948" t="s">
        <v>9016</v>
      </c>
      <c r="F5948" t="s">
        <v>9016</v>
      </c>
      <c r="G5948" s="2">
        <v>0</v>
      </c>
      <c r="H5948" s="3">
        <v>308</v>
      </c>
      <c r="I5948" s="3">
        <f t="shared" si="184"/>
        <v>0</v>
      </c>
      <c r="J5948" s="3">
        <f t="shared" si="185"/>
        <v>308</v>
      </c>
    </row>
    <row r="5949" spans="1:10" x14ac:dyDescent="0.25">
      <c r="A5949">
        <v>30016</v>
      </c>
      <c r="B5949" t="s">
        <v>9277</v>
      </c>
      <c r="C5949">
        <v>278</v>
      </c>
      <c r="D5949" t="s">
        <v>9016</v>
      </c>
      <c r="E5949" t="s">
        <v>9016</v>
      </c>
      <c r="F5949" t="s">
        <v>9016</v>
      </c>
      <c r="G5949" s="2">
        <v>0</v>
      </c>
      <c r="H5949" s="3">
        <v>458</v>
      </c>
      <c r="I5949" s="3">
        <f t="shared" si="184"/>
        <v>0</v>
      </c>
      <c r="J5949" s="3">
        <f t="shared" si="185"/>
        <v>458</v>
      </c>
    </row>
    <row r="5950" spans="1:10" x14ac:dyDescent="0.25">
      <c r="A5950">
        <v>30017</v>
      </c>
      <c r="B5950" t="s">
        <v>9278</v>
      </c>
      <c r="C5950">
        <v>278</v>
      </c>
      <c r="D5950" t="s">
        <v>9016</v>
      </c>
      <c r="E5950" t="s">
        <v>9016</v>
      </c>
      <c r="F5950" t="s">
        <v>9016</v>
      </c>
      <c r="G5950" s="2">
        <v>0</v>
      </c>
      <c r="H5950" s="3">
        <v>458</v>
      </c>
      <c r="I5950" s="3">
        <f t="shared" si="184"/>
        <v>0</v>
      </c>
      <c r="J5950" s="3">
        <f t="shared" si="185"/>
        <v>458</v>
      </c>
    </row>
    <row r="5951" spans="1:10" x14ac:dyDescent="0.25">
      <c r="A5951">
        <v>30018</v>
      </c>
      <c r="B5951" t="s">
        <v>9279</v>
      </c>
      <c r="C5951">
        <v>278</v>
      </c>
      <c r="D5951" t="s">
        <v>9016</v>
      </c>
      <c r="E5951" t="s">
        <v>9016</v>
      </c>
      <c r="F5951" t="s">
        <v>9016</v>
      </c>
      <c r="G5951" s="2">
        <v>0</v>
      </c>
      <c r="H5951" s="3">
        <v>458</v>
      </c>
      <c r="I5951" s="3">
        <f t="shared" si="184"/>
        <v>0</v>
      </c>
      <c r="J5951" s="3">
        <f t="shared" si="185"/>
        <v>458</v>
      </c>
    </row>
    <row r="5952" spans="1:10" x14ac:dyDescent="0.25">
      <c r="A5952">
        <v>30019</v>
      </c>
      <c r="B5952" t="s">
        <v>9280</v>
      </c>
      <c r="C5952">
        <v>278</v>
      </c>
      <c r="D5952" t="s">
        <v>9016</v>
      </c>
      <c r="E5952" t="s">
        <v>9016</v>
      </c>
      <c r="F5952" t="s">
        <v>9016</v>
      </c>
      <c r="G5952" s="2">
        <v>0</v>
      </c>
      <c r="H5952" s="3">
        <v>320</v>
      </c>
      <c r="I5952" s="3">
        <f t="shared" si="184"/>
        <v>0</v>
      </c>
      <c r="J5952" s="3">
        <f t="shared" si="185"/>
        <v>320</v>
      </c>
    </row>
    <row r="5953" spans="1:10" x14ac:dyDescent="0.25">
      <c r="A5953">
        <v>30402</v>
      </c>
      <c r="B5953" t="s">
        <v>9281</v>
      </c>
      <c r="C5953">
        <v>278</v>
      </c>
      <c r="D5953" t="s">
        <v>9016</v>
      </c>
      <c r="E5953" t="s">
        <v>9016</v>
      </c>
      <c r="F5953" t="s">
        <v>9016</v>
      </c>
      <c r="G5953" s="2">
        <v>0</v>
      </c>
      <c r="H5953" s="3">
        <v>2055</v>
      </c>
      <c r="I5953" s="3">
        <f t="shared" si="184"/>
        <v>0</v>
      </c>
      <c r="J5953" s="3">
        <f t="shared" si="185"/>
        <v>2055</v>
      </c>
    </row>
    <row r="5954" spans="1:10" x14ac:dyDescent="0.25">
      <c r="A5954">
        <v>30620</v>
      </c>
      <c r="B5954" t="s">
        <v>9282</v>
      </c>
      <c r="C5954">
        <v>278</v>
      </c>
      <c r="D5954" t="s">
        <v>9016</v>
      </c>
      <c r="E5954" t="s">
        <v>9016</v>
      </c>
      <c r="F5954" t="s">
        <v>9016</v>
      </c>
      <c r="G5954" s="2">
        <v>0</v>
      </c>
      <c r="H5954" s="3">
        <v>1430</v>
      </c>
      <c r="I5954" s="3">
        <f t="shared" si="184"/>
        <v>0</v>
      </c>
      <c r="J5954" s="3">
        <f t="shared" si="185"/>
        <v>1430</v>
      </c>
    </row>
    <row r="5955" spans="1:10" x14ac:dyDescent="0.25">
      <c r="A5955">
        <v>30640</v>
      </c>
      <c r="B5955" t="s">
        <v>9283</v>
      </c>
      <c r="C5955">
        <v>278</v>
      </c>
      <c r="D5955" t="s">
        <v>9016</v>
      </c>
      <c r="E5955" t="s">
        <v>9016</v>
      </c>
      <c r="F5955" t="s">
        <v>9016</v>
      </c>
      <c r="G5955" s="2">
        <v>0</v>
      </c>
      <c r="H5955" s="3">
        <v>2828</v>
      </c>
      <c r="I5955" s="3">
        <f t="shared" ref="I5955:I6018" si="186">H5955*G5955</f>
        <v>0</v>
      </c>
      <c r="J5955" s="3">
        <f t="shared" ref="J5955:J6018" si="187">H5955-I5955</f>
        <v>2828</v>
      </c>
    </row>
    <row r="5956" spans="1:10" x14ac:dyDescent="0.25">
      <c r="A5956">
        <v>31160</v>
      </c>
      <c r="B5956" t="s">
        <v>9284</v>
      </c>
      <c r="C5956">
        <v>278</v>
      </c>
      <c r="D5956" t="s">
        <v>9016</v>
      </c>
      <c r="E5956" t="s">
        <v>9016</v>
      </c>
      <c r="F5956" t="s">
        <v>9016</v>
      </c>
      <c r="G5956" s="2">
        <v>0</v>
      </c>
      <c r="H5956" s="3">
        <v>706</v>
      </c>
      <c r="I5956" s="3">
        <f t="shared" si="186"/>
        <v>0</v>
      </c>
      <c r="J5956" s="3">
        <f t="shared" si="187"/>
        <v>706</v>
      </c>
    </row>
    <row r="5957" spans="1:10" x14ac:dyDescent="0.25">
      <c r="A5957">
        <v>31162</v>
      </c>
      <c r="B5957" t="s">
        <v>9285</v>
      </c>
      <c r="C5957">
        <v>278</v>
      </c>
      <c r="D5957" t="s">
        <v>9016</v>
      </c>
      <c r="E5957" t="s">
        <v>9016</v>
      </c>
      <c r="F5957" t="s">
        <v>9016</v>
      </c>
      <c r="G5957" s="2">
        <v>0</v>
      </c>
      <c r="H5957" s="3">
        <v>706</v>
      </c>
      <c r="I5957" s="3">
        <f t="shared" si="186"/>
        <v>0</v>
      </c>
      <c r="J5957" s="3">
        <f t="shared" si="187"/>
        <v>706</v>
      </c>
    </row>
    <row r="5958" spans="1:10" x14ac:dyDescent="0.25">
      <c r="A5958">
        <v>31164</v>
      </c>
      <c r="B5958" t="s">
        <v>9286</v>
      </c>
      <c r="C5958">
        <v>278</v>
      </c>
      <c r="D5958" t="s">
        <v>9016</v>
      </c>
      <c r="E5958" t="s">
        <v>9016</v>
      </c>
      <c r="F5958" t="s">
        <v>9016</v>
      </c>
      <c r="G5958" s="2">
        <v>0</v>
      </c>
      <c r="H5958" s="3">
        <v>682</v>
      </c>
      <c r="I5958" s="3">
        <f t="shared" si="186"/>
        <v>0</v>
      </c>
      <c r="J5958" s="3">
        <f t="shared" si="187"/>
        <v>682</v>
      </c>
    </row>
    <row r="5959" spans="1:10" x14ac:dyDescent="0.25">
      <c r="A5959">
        <v>31166</v>
      </c>
      <c r="B5959" t="s">
        <v>9287</v>
      </c>
      <c r="C5959">
        <v>278</v>
      </c>
      <c r="D5959" t="s">
        <v>9016</v>
      </c>
      <c r="E5959" t="s">
        <v>9016</v>
      </c>
      <c r="F5959" t="s">
        <v>9016</v>
      </c>
      <c r="G5959" s="2">
        <v>0</v>
      </c>
      <c r="H5959" s="3">
        <v>683</v>
      </c>
      <c r="I5959" s="3">
        <f t="shared" si="186"/>
        <v>0</v>
      </c>
      <c r="J5959" s="3">
        <f t="shared" si="187"/>
        <v>683</v>
      </c>
    </row>
    <row r="5960" spans="1:10" x14ac:dyDescent="0.25">
      <c r="A5960">
        <v>31169</v>
      </c>
      <c r="B5960" t="s">
        <v>9288</v>
      </c>
      <c r="C5960">
        <v>278</v>
      </c>
      <c r="D5960" t="s">
        <v>9016</v>
      </c>
      <c r="E5960" t="s">
        <v>9016</v>
      </c>
      <c r="F5960" t="s">
        <v>9016</v>
      </c>
      <c r="G5960" s="2">
        <v>0</v>
      </c>
      <c r="H5960" s="3">
        <v>684</v>
      </c>
      <c r="I5960" s="3">
        <f t="shared" si="186"/>
        <v>0</v>
      </c>
      <c r="J5960" s="3">
        <f t="shared" si="187"/>
        <v>684</v>
      </c>
    </row>
    <row r="5961" spans="1:10" x14ac:dyDescent="0.25">
      <c r="A5961">
        <v>31200</v>
      </c>
      <c r="B5961" t="s">
        <v>9289</v>
      </c>
      <c r="C5961">
        <v>278</v>
      </c>
      <c r="D5961" t="s">
        <v>9016</v>
      </c>
      <c r="E5961" t="s">
        <v>9016</v>
      </c>
      <c r="F5961" t="s">
        <v>9016</v>
      </c>
      <c r="G5961" s="2">
        <v>0</v>
      </c>
      <c r="H5961" s="3">
        <v>706</v>
      </c>
      <c r="I5961" s="3">
        <f t="shared" si="186"/>
        <v>0</v>
      </c>
      <c r="J5961" s="3">
        <f t="shared" si="187"/>
        <v>706</v>
      </c>
    </row>
    <row r="5962" spans="1:10" x14ac:dyDescent="0.25">
      <c r="A5962">
        <v>31203</v>
      </c>
      <c r="B5962" t="s">
        <v>9290</v>
      </c>
      <c r="C5962">
        <v>278</v>
      </c>
      <c r="D5962" t="s">
        <v>9016</v>
      </c>
      <c r="E5962" t="s">
        <v>9016</v>
      </c>
      <c r="F5962" t="s">
        <v>9016</v>
      </c>
      <c r="G5962" s="2">
        <v>0</v>
      </c>
      <c r="H5962" s="3">
        <v>682</v>
      </c>
      <c r="I5962" s="3">
        <f t="shared" si="186"/>
        <v>0</v>
      </c>
      <c r="J5962" s="3">
        <f t="shared" si="187"/>
        <v>682</v>
      </c>
    </row>
    <row r="5963" spans="1:10" x14ac:dyDescent="0.25">
      <c r="A5963">
        <v>31204</v>
      </c>
      <c r="B5963" t="s">
        <v>9291</v>
      </c>
      <c r="C5963">
        <v>278</v>
      </c>
      <c r="D5963" t="s">
        <v>9016</v>
      </c>
      <c r="E5963" t="s">
        <v>9016</v>
      </c>
      <c r="F5963" t="s">
        <v>9016</v>
      </c>
      <c r="G5963" s="2">
        <v>0</v>
      </c>
      <c r="H5963" s="3">
        <v>596</v>
      </c>
      <c r="I5963" s="3">
        <f t="shared" si="186"/>
        <v>0</v>
      </c>
      <c r="J5963" s="3">
        <f t="shared" si="187"/>
        <v>596</v>
      </c>
    </row>
    <row r="5964" spans="1:10" x14ac:dyDescent="0.25">
      <c r="A5964">
        <v>31205</v>
      </c>
      <c r="B5964" t="s">
        <v>9292</v>
      </c>
      <c r="C5964">
        <v>278</v>
      </c>
      <c r="D5964" t="s">
        <v>9016</v>
      </c>
      <c r="E5964" t="s">
        <v>9016</v>
      </c>
      <c r="F5964" t="s">
        <v>9016</v>
      </c>
      <c r="G5964" s="2">
        <v>0</v>
      </c>
      <c r="H5964" s="3">
        <v>706</v>
      </c>
      <c r="I5964" s="3">
        <f t="shared" si="186"/>
        <v>0</v>
      </c>
      <c r="J5964" s="3">
        <f t="shared" si="187"/>
        <v>706</v>
      </c>
    </row>
    <row r="5965" spans="1:10" x14ac:dyDescent="0.25">
      <c r="A5965">
        <v>31206</v>
      </c>
      <c r="B5965" t="s">
        <v>9293</v>
      </c>
      <c r="C5965">
        <v>278</v>
      </c>
      <c r="D5965" t="s">
        <v>9016</v>
      </c>
      <c r="E5965" t="s">
        <v>9016</v>
      </c>
      <c r="F5965" t="s">
        <v>9016</v>
      </c>
      <c r="G5965" s="2">
        <v>0</v>
      </c>
      <c r="H5965" s="3">
        <v>706</v>
      </c>
      <c r="I5965" s="3">
        <f t="shared" si="186"/>
        <v>0</v>
      </c>
      <c r="J5965" s="3">
        <f t="shared" si="187"/>
        <v>706</v>
      </c>
    </row>
    <row r="5966" spans="1:10" x14ac:dyDescent="0.25">
      <c r="A5966">
        <v>31207</v>
      </c>
      <c r="B5966" t="s">
        <v>9294</v>
      </c>
      <c r="C5966">
        <v>278</v>
      </c>
      <c r="D5966" t="s">
        <v>9016</v>
      </c>
      <c r="E5966" t="s">
        <v>9016</v>
      </c>
      <c r="F5966" t="s">
        <v>9016</v>
      </c>
      <c r="G5966" s="2">
        <v>0</v>
      </c>
      <c r="H5966" s="3">
        <v>706</v>
      </c>
      <c r="I5966" s="3">
        <f t="shared" si="186"/>
        <v>0</v>
      </c>
      <c r="J5966" s="3">
        <f t="shared" si="187"/>
        <v>706</v>
      </c>
    </row>
    <row r="5967" spans="1:10" x14ac:dyDescent="0.25">
      <c r="A5967">
        <v>31436</v>
      </c>
      <c r="B5967" t="s">
        <v>9295</v>
      </c>
      <c r="C5967">
        <v>278</v>
      </c>
      <c r="D5967" t="s">
        <v>9016</v>
      </c>
      <c r="E5967" t="s">
        <v>9016</v>
      </c>
      <c r="F5967" t="s">
        <v>9016</v>
      </c>
      <c r="G5967" s="2">
        <v>0</v>
      </c>
      <c r="H5967" s="3">
        <v>1121</v>
      </c>
      <c r="I5967" s="3">
        <f t="shared" si="186"/>
        <v>0</v>
      </c>
      <c r="J5967" s="3">
        <f t="shared" si="187"/>
        <v>1121</v>
      </c>
    </row>
    <row r="5968" spans="1:10" x14ac:dyDescent="0.25">
      <c r="A5968">
        <v>31543</v>
      </c>
      <c r="B5968" t="s">
        <v>9296</v>
      </c>
      <c r="C5968">
        <v>278</v>
      </c>
      <c r="D5968" t="s">
        <v>9016</v>
      </c>
      <c r="E5968" t="s">
        <v>9016</v>
      </c>
      <c r="F5968" t="s">
        <v>9016</v>
      </c>
      <c r="G5968" s="2">
        <v>0</v>
      </c>
      <c r="H5968" s="3">
        <v>6208</v>
      </c>
      <c r="I5968" s="3">
        <f t="shared" si="186"/>
        <v>0</v>
      </c>
      <c r="J5968" s="3">
        <f t="shared" si="187"/>
        <v>6208</v>
      </c>
    </row>
    <row r="5969" spans="1:10" x14ac:dyDescent="0.25">
      <c r="A5969">
        <v>31544</v>
      </c>
      <c r="B5969" t="s">
        <v>9297</v>
      </c>
      <c r="C5969">
        <v>278</v>
      </c>
      <c r="D5969" t="s">
        <v>9016</v>
      </c>
      <c r="E5969" t="s">
        <v>9016</v>
      </c>
      <c r="F5969" t="s">
        <v>9016</v>
      </c>
      <c r="G5969" s="2">
        <v>0</v>
      </c>
      <c r="H5969" s="3">
        <v>4890</v>
      </c>
      <c r="I5969" s="3">
        <f t="shared" si="186"/>
        <v>0</v>
      </c>
      <c r="J5969" s="3">
        <f t="shared" si="187"/>
        <v>4890</v>
      </c>
    </row>
    <row r="5970" spans="1:10" x14ac:dyDescent="0.25">
      <c r="A5970">
        <v>31546</v>
      </c>
      <c r="B5970" t="s">
        <v>9298</v>
      </c>
      <c r="C5970">
        <v>278</v>
      </c>
      <c r="D5970" t="s">
        <v>9016</v>
      </c>
      <c r="E5970" t="s">
        <v>9016</v>
      </c>
      <c r="F5970" t="s">
        <v>9016</v>
      </c>
      <c r="G5970" s="2">
        <v>0</v>
      </c>
      <c r="H5970" s="3">
        <v>4740</v>
      </c>
      <c r="I5970" s="3">
        <f t="shared" si="186"/>
        <v>0</v>
      </c>
      <c r="J5970" s="3">
        <f t="shared" si="187"/>
        <v>4740</v>
      </c>
    </row>
    <row r="5971" spans="1:10" x14ac:dyDescent="0.25">
      <c r="A5971">
        <v>31547</v>
      </c>
      <c r="B5971" t="s">
        <v>9299</v>
      </c>
      <c r="C5971">
        <v>278</v>
      </c>
      <c r="D5971" t="s">
        <v>9016</v>
      </c>
      <c r="E5971" t="s">
        <v>9016</v>
      </c>
      <c r="F5971" t="s">
        <v>9016</v>
      </c>
      <c r="G5971" s="2">
        <v>0</v>
      </c>
      <c r="H5971" s="3">
        <v>4724</v>
      </c>
      <c r="I5971" s="3">
        <f t="shared" si="186"/>
        <v>0</v>
      </c>
      <c r="J5971" s="3">
        <f t="shared" si="187"/>
        <v>4724</v>
      </c>
    </row>
    <row r="5972" spans="1:10" x14ac:dyDescent="0.25">
      <c r="A5972">
        <v>31556</v>
      </c>
      <c r="B5972" t="s">
        <v>9300</v>
      </c>
      <c r="C5972">
        <v>278</v>
      </c>
      <c r="D5972" t="s">
        <v>9016</v>
      </c>
      <c r="E5972" t="s">
        <v>9016</v>
      </c>
      <c r="F5972" t="s">
        <v>9016</v>
      </c>
      <c r="G5972" s="2">
        <v>0</v>
      </c>
      <c r="H5972" s="3">
        <v>734</v>
      </c>
      <c r="I5972" s="3">
        <f t="shared" si="186"/>
        <v>0</v>
      </c>
      <c r="J5972" s="3">
        <f t="shared" si="187"/>
        <v>734</v>
      </c>
    </row>
    <row r="5973" spans="1:10" x14ac:dyDescent="0.25">
      <c r="A5973">
        <v>31557</v>
      </c>
      <c r="B5973" t="s">
        <v>9301</v>
      </c>
      <c r="C5973">
        <v>278</v>
      </c>
      <c r="D5973" t="s">
        <v>9016</v>
      </c>
      <c r="E5973" t="s">
        <v>9016</v>
      </c>
      <c r="F5973" t="s">
        <v>9016</v>
      </c>
      <c r="G5973" s="2">
        <v>0</v>
      </c>
      <c r="H5973" s="3">
        <v>392</v>
      </c>
      <c r="I5973" s="3">
        <f t="shared" si="186"/>
        <v>0</v>
      </c>
      <c r="J5973" s="3">
        <f t="shared" si="187"/>
        <v>392</v>
      </c>
    </row>
    <row r="5974" spans="1:10" x14ac:dyDescent="0.25">
      <c r="A5974">
        <v>31558</v>
      </c>
      <c r="B5974" t="s">
        <v>9302</v>
      </c>
      <c r="C5974">
        <v>278</v>
      </c>
      <c r="D5974" t="s">
        <v>9016</v>
      </c>
      <c r="E5974" t="s">
        <v>9016</v>
      </c>
      <c r="F5974" t="s">
        <v>9016</v>
      </c>
      <c r="G5974" s="2">
        <v>0</v>
      </c>
      <c r="H5974" s="3">
        <v>734</v>
      </c>
      <c r="I5974" s="3">
        <f t="shared" si="186"/>
        <v>0</v>
      </c>
      <c r="J5974" s="3">
        <f t="shared" si="187"/>
        <v>734</v>
      </c>
    </row>
    <row r="5975" spans="1:10" x14ac:dyDescent="0.25">
      <c r="A5975">
        <v>31560</v>
      </c>
      <c r="B5975" t="s">
        <v>9303</v>
      </c>
      <c r="C5975">
        <v>278</v>
      </c>
      <c r="D5975" t="s">
        <v>9016</v>
      </c>
      <c r="E5975" t="s">
        <v>9016</v>
      </c>
      <c r="F5975" t="s">
        <v>9016</v>
      </c>
      <c r="G5975" s="2">
        <v>0</v>
      </c>
      <c r="H5975" s="3">
        <v>680</v>
      </c>
      <c r="I5975" s="3">
        <f t="shared" si="186"/>
        <v>0</v>
      </c>
      <c r="J5975" s="3">
        <f t="shared" si="187"/>
        <v>680</v>
      </c>
    </row>
    <row r="5976" spans="1:10" x14ac:dyDescent="0.25">
      <c r="A5976">
        <v>31561</v>
      </c>
      <c r="B5976" t="s">
        <v>9304</v>
      </c>
      <c r="C5976">
        <v>278</v>
      </c>
      <c r="D5976" t="s">
        <v>9016</v>
      </c>
      <c r="E5976" t="s">
        <v>9016</v>
      </c>
      <c r="F5976" t="s">
        <v>9016</v>
      </c>
      <c r="G5976" s="2">
        <v>0</v>
      </c>
      <c r="H5976" s="3">
        <v>392</v>
      </c>
      <c r="I5976" s="3">
        <f t="shared" si="186"/>
        <v>0</v>
      </c>
      <c r="J5976" s="3">
        <f t="shared" si="187"/>
        <v>392</v>
      </c>
    </row>
    <row r="5977" spans="1:10" x14ac:dyDescent="0.25">
      <c r="A5977">
        <v>31562</v>
      </c>
      <c r="B5977" t="s">
        <v>9305</v>
      </c>
      <c r="C5977">
        <v>278</v>
      </c>
      <c r="D5977" t="s">
        <v>9016</v>
      </c>
      <c r="E5977" t="s">
        <v>9016</v>
      </c>
      <c r="F5977" t="s">
        <v>9016</v>
      </c>
      <c r="G5977" s="2">
        <v>0</v>
      </c>
      <c r="H5977" s="3">
        <v>580</v>
      </c>
      <c r="I5977" s="3">
        <f t="shared" si="186"/>
        <v>0</v>
      </c>
      <c r="J5977" s="3">
        <f t="shared" si="187"/>
        <v>580</v>
      </c>
    </row>
    <row r="5978" spans="1:10" x14ac:dyDescent="0.25">
      <c r="A5978">
        <v>31563</v>
      </c>
      <c r="B5978" t="s">
        <v>9306</v>
      </c>
      <c r="C5978">
        <v>278</v>
      </c>
      <c r="D5978" t="s">
        <v>9016</v>
      </c>
      <c r="E5978" t="s">
        <v>9016</v>
      </c>
      <c r="F5978" t="s">
        <v>9016</v>
      </c>
      <c r="G5978" s="2">
        <v>0</v>
      </c>
      <c r="H5978" s="3">
        <v>581</v>
      </c>
      <c r="I5978" s="3">
        <f t="shared" si="186"/>
        <v>0</v>
      </c>
      <c r="J5978" s="3">
        <f t="shared" si="187"/>
        <v>581</v>
      </c>
    </row>
    <row r="5979" spans="1:10" x14ac:dyDescent="0.25">
      <c r="A5979">
        <v>31564</v>
      </c>
      <c r="B5979" t="s">
        <v>9307</v>
      </c>
      <c r="C5979">
        <v>278</v>
      </c>
      <c r="D5979" t="s">
        <v>9016</v>
      </c>
      <c r="E5979" t="s">
        <v>9016</v>
      </c>
      <c r="F5979" t="s">
        <v>9016</v>
      </c>
      <c r="G5979" s="2">
        <v>0</v>
      </c>
      <c r="H5979" s="3">
        <v>560</v>
      </c>
      <c r="I5979" s="3">
        <f t="shared" si="186"/>
        <v>0</v>
      </c>
      <c r="J5979" s="3">
        <f t="shared" si="187"/>
        <v>560</v>
      </c>
    </row>
    <row r="5980" spans="1:10" x14ac:dyDescent="0.25">
      <c r="A5980">
        <v>31565</v>
      </c>
      <c r="B5980" t="s">
        <v>9308</v>
      </c>
      <c r="C5980">
        <v>278</v>
      </c>
      <c r="D5980" t="s">
        <v>9016</v>
      </c>
      <c r="E5980" t="s">
        <v>9016</v>
      </c>
      <c r="F5980" t="s">
        <v>9016</v>
      </c>
      <c r="G5980" s="2">
        <v>0</v>
      </c>
      <c r="H5980" s="3">
        <v>734</v>
      </c>
      <c r="I5980" s="3">
        <f t="shared" si="186"/>
        <v>0</v>
      </c>
      <c r="J5980" s="3">
        <f t="shared" si="187"/>
        <v>734</v>
      </c>
    </row>
    <row r="5981" spans="1:10" x14ac:dyDescent="0.25">
      <c r="A5981">
        <v>31566</v>
      </c>
      <c r="B5981" t="s">
        <v>9309</v>
      </c>
      <c r="C5981">
        <v>278</v>
      </c>
      <c r="D5981" t="s">
        <v>9016</v>
      </c>
      <c r="E5981" t="s">
        <v>9016</v>
      </c>
      <c r="F5981" t="s">
        <v>9016</v>
      </c>
      <c r="G5981" s="2">
        <v>0</v>
      </c>
      <c r="H5981" s="3">
        <v>580</v>
      </c>
      <c r="I5981" s="3">
        <f t="shared" si="186"/>
        <v>0</v>
      </c>
      <c r="J5981" s="3">
        <f t="shared" si="187"/>
        <v>580</v>
      </c>
    </row>
    <row r="5982" spans="1:10" x14ac:dyDescent="0.25">
      <c r="A5982">
        <v>31567</v>
      </c>
      <c r="B5982" t="s">
        <v>9310</v>
      </c>
      <c r="C5982">
        <v>278</v>
      </c>
      <c r="D5982" t="s">
        <v>9016</v>
      </c>
      <c r="E5982" t="s">
        <v>9016</v>
      </c>
      <c r="F5982" t="s">
        <v>9016</v>
      </c>
      <c r="G5982" s="2">
        <v>0</v>
      </c>
      <c r="H5982" s="3">
        <v>392</v>
      </c>
      <c r="I5982" s="3">
        <f t="shared" si="186"/>
        <v>0</v>
      </c>
      <c r="J5982" s="3">
        <f t="shared" si="187"/>
        <v>392</v>
      </c>
    </row>
    <row r="5983" spans="1:10" x14ac:dyDescent="0.25">
      <c r="A5983">
        <v>31568</v>
      </c>
      <c r="B5983" t="s">
        <v>9311</v>
      </c>
      <c r="C5983">
        <v>278</v>
      </c>
      <c r="D5983" t="s">
        <v>9016</v>
      </c>
      <c r="E5983" t="s">
        <v>9016</v>
      </c>
      <c r="F5983" t="s">
        <v>9016</v>
      </c>
      <c r="G5983" s="2">
        <v>0</v>
      </c>
      <c r="H5983" s="3">
        <v>580</v>
      </c>
      <c r="I5983" s="3">
        <f t="shared" si="186"/>
        <v>0</v>
      </c>
      <c r="J5983" s="3">
        <f t="shared" si="187"/>
        <v>580</v>
      </c>
    </row>
    <row r="5984" spans="1:10" x14ac:dyDescent="0.25">
      <c r="A5984">
        <v>31569</v>
      </c>
      <c r="B5984" t="s">
        <v>9312</v>
      </c>
      <c r="C5984">
        <v>278</v>
      </c>
      <c r="D5984" t="s">
        <v>9016</v>
      </c>
      <c r="E5984" t="s">
        <v>9016</v>
      </c>
      <c r="F5984" t="s">
        <v>9016</v>
      </c>
      <c r="G5984" s="2">
        <v>0</v>
      </c>
      <c r="H5984" s="3">
        <v>579</v>
      </c>
      <c r="I5984" s="3">
        <f t="shared" si="186"/>
        <v>0</v>
      </c>
      <c r="J5984" s="3">
        <f t="shared" si="187"/>
        <v>579</v>
      </c>
    </row>
    <row r="5985" spans="1:10" x14ac:dyDescent="0.25">
      <c r="A5985">
        <v>31579</v>
      </c>
      <c r="B5985" t="s">
        <v>9313</v>
      </c>
      <c r="C5985">
        <v>278</v>
      </c>
      <c r="D5985" t="s">
        <v>9016</v>
      </c>
      <c r="E5985" t="s">
        <v>9016</v>
      </c>
      <c r="F5985" t="s">
        <v>9016</v>
      </c>
      <c r="G5985" s="2">
        <v>0</v>
      </c>
      <c r="H5985" s="3">
        <v>476</v>
      </c>
      <c r="I5985" s="3">
        <f t="shared" si="186"/>
        <v>0</v>
      </c>
      <c r="J5985" s="3">
        <f t="shared" si="187"/>
        <v>476</v>
      </c>
    </row>
    <row r="5986" spans="1:10" x14ac:dyDescent="0.25">
      <c r="A5986">
        <v>31580</v>
      </c>
      <c r="B5986" t="s">
        <v>9314</v>
      </c>
      <c r="C5986">
        <v>278</v>
      </c>
      <c r="D5986" t="s">
        <v>9016</v>
      </c>
      <c r="E5986" t="s">
        <v>9016</v>
      </c>
      <c r="F5986" t="s">
        <v>9016</v>
      </c>
      <c r="G5986" s="2">
        <v>0</v>
      </c>
      <c r="H5986" s="3">
        <v>476</v>
      </c>
      <c r="I5986" s="3">
        <f t="shared" si="186"/>
        <v>0</v>
      </c>
      <c r="J5986" s="3">
        <f t="shared" si="187"/>
        <v>476</v>
      </c>
    </row>
    <row r="5987" spans="1:10" x14ac:dyDescent="0.25">
      <c r="A5987">
        <v>31581</v>
      </c>
      <c r="B5987" t="s">
        <v>9315</v>
      </c>
      <c r="C5987">
        <v>278</v>
      </c>
      <c r="D5987" t="s">
        <v>9016</v>
      </c>
      <c r="E5987" t="s">
        <v>9016</v>
      </c>
      <c r="F5987" t="s">
        <v>9016</v>
      </c>
      <c r="G5987" s="2">
        <v>0</v>
      </c>
      <c r="H5987" s="3">
        <v>477</v>
      </c>
      <c r="I5987" s="3">
        <f t="shared" si="186"/>
        <v>0</v>
      </c>
      <c r="J5987" s="3">
        <f t="shared" si="187"/>
        <v>477</v>
      </c>
    </row>
    <row r="5988" spans="1:10" x14ac:dyDescent="0.25">
      <c r="A5988">
        <v>31582</v>
      </c>
      <c r="B5988" t="s">
        <v>9316</v>
      </c>
      <c r="C5988">
        <v>278</v>
      </c>
      <c r="D5988" t="s">
        <v>9016</v>
      </c>
      <c r="E5988" t="s">
        <v>9016</v>
      </c>
      <c r="F5988" t="s">
        <v>9016</v>
      </c>
      <c r="G5988" s="2">
        <v>0</v>
      </c>
      <c r="H5988" s="3">
        <v>626</v>
      </c>
      <c r="I5988" s="3">
        <f t="shared" si="186"/>
        <v>0</v>
      </c>
      <c r="J5988" s="3">
        <f t="shared" si="187"/>
        <v>626</v>
      </c>
    </row>
    <row r="5989" spans="1:10" x14ac:dyDescent="0.25">
      <c r="A5989">
        <v>31583</v>
      </c>
      <c r="B5989" t="s">
        <v>9317</v>
      </c>
      <c r="C5989">
        <v>278</v>
      </c>
      <c r="D5989" t="s">
        <v>9016</v>
      </c>
      <c r="E5989" t="s">
        <v>9016</v>
      </c>
      <c r="F5989" t="s">
        <v>9016</v>
      </c>
      <c r="G5989" s="2">
        <v>0</v>
      </c>
      <c r="H5989" s="3">
        <v>477</v>
      </c>
      <c r="I5989" s="3">
        <f t="shared" si="186"/>
        <v>0</v>
      </c>
      <c r="J5989" s="3">
        <f t="shared" si="187"/>
        <v>477</v>
      </c>
    </row>
    <row r="5990" spans="1:10" x14ac:dyDescent="0.25">
      <c r="A5990">
        <v>31584</v>
      </c>
      <c r="B5990" t="s">
        <v>9318</v>
      </c>
      <c r="C5990">
        <v>278</v>
      </c>
      <c r="D5990" t="s">
        <v>9016</v>
      </c>
      <c r="E5990" t="s">
        <v>9016</v>
      </c>
      <c r="F5990" t="s">
        <v>9016</v>
      </c>
      <c r="G5990" s="2">
        <v>0</v>
      </c>
      <c r="H5990" s="3">
        <v>476</v>
      </c>
      <c r="I5990" s="3">
        <f t="shared" si="186"/>
        <v>0</v>
      </c>
      <c r="J5990" s="3">
        <f t="shared" si="187"/>
        <v>476</v>
      </c>
    </row>
    <row r="5991" spans="1:10" x14ac:dyDescent="0.25">
      <c r="A5991">
        <v>31585</v>
      </c>
      <c r="B5991" t="s">
        <v>9319</v>
      </c>
      <c r="C5991">
        <v>278</v>
      </c>
      <c r="D5991" t="s">
        <v>9016</v>
      </c>
      <c r="E5991" t="s">
        <v>9016</v>
      </c>
      <c r="F5991" t="s">
        <v>9016</v>
      </c>
      <c r="G5991" s="2">
        <v>0</v>
      </c>
      <c r="H5991" s="3">
        <v>338</v>
      </c>
      <c r="I5991" s="3">
        <f t="shared" si="186"/>
        <v>0</v>
      </c>
      <c r="J5991" s="3">
        <f t="shared" si="187"/>
        <v>338</v>
      </c>
    </row>
    <row r="5992" spans="1:10" x14ac:dyDescent="0.25">
      <c r="A5992">
        <v>31593</v>
      </c>
      <c r="B5992" t="s">
        <v>9320</v>
      </c>
      <c r="C5992">
        <v>278</v>
      </c>
      <c r="D5992" t="s">
        <v>9016</v>
      </c>
      <c r="E5992" t="s">
        <v>9016</v>
      </c>
      <c r="F5992" t="s">
        <v>9016</v>
      </c>
      <c r="G5992" s="2">
        <v>0</v>
      </c>
      <c r="H5992" s="3">
        <v>406</v>
      </c>
      <c r="I5992" s="3">
        <f t="shared" si="186"/>
        <v>0</v>
      </c>
      <c r="J5992" s="3">
        <f t="shared" si="187"/>
        <v>406</v>
      </c>
    </row>
    <row r="5993" spans="1:10" x14ac:dyDescent="0.25">
      <c r="A5993">
        <v>31594</v>
      </c>
      <c r="B5993" t="s">
        <v>14540</v>
      </c>
      <c r="C5993">
        <v>278</v>
      </c>
      <c r="D5993" t="s">
        <v>9016</v>
      </c>
      <c r="E5993" t="s">
        <v>9016</v>
      </c>
      <c r="F5993" t="s">
        <v>9016</v>
      </c>
      <c r="G5993" s="2">
        <v>0</v>
      </c>
      <c r="H5993" s="3">
        <v>98</v>
      </c>
      <c r="I5993" s="3">
        <f t="shared" si="186"/>
        <v>0</v>
      </c>
      <c r="J5993" s="3">
        <f t="shared" si="187"/>
        <v>98</v>
      </c>
    </row>
    <row r="5994" spans="1:10" x14ac:dyDescent="0.25">
      <c r="A5994">
        <v>31678</v>
      </c>
      <c r="B5994" t="s">
        <v>9321</v>
      </c>
      <c r="C5994">
        <v>278</v>
      </c>
      <c r="D5994" t="s">
        <v>9016</v>
      </c>
      <c r="E5994" t="s">
        <v>9016</v>
      </c>
      <c r="F5994" t="s">
        <v>9016</v>
      </c>
      <c r="G5994" s="2">
        <v>0</v>
      </c>
      <c r="H5994" s="3">
        <v>376</v>
      </c>
      <c r="I5994" s="3">
        <f t="shared" si="186"/>
        <v>0</v>
      </c>
      <c r="J5994" s="3">
        <f t="shared" si="187"/>
        <v>376</v>
      </c>
    </row>
    <row r="5995" spans="1:10" x14ac:dyDescent="0.25">
      <c r="A5995">
        <v>31679</v>
      </c>
      <c r="B5995" t="s">
        <v>9322</v>
      </c>
      <c r="C5995">
        <v>278</v>
      </c>
      <c r="D5995" t="s">
        <v>9016</v>
      </c>
      <c r="E5995" t="s">
        <v>9016</v>
      </c>
      <c r="F5995" t="s">
        <v>9016</v>
      </c>
      <c r="G5995" s="2">
        <v>0</v>
      </c>
      <c r="H5995" s="3">
        <v>392</v>
      </c>
      <c r="I5995" s="3">
        <f t="shared" si="186"/>
        <v>0</v>
      </c>
      <c r="J5995" s="3">
        <f t="shared" si="187"/>
        <v>392</v>
      </c>
    </row>
    <row r="5996" spans="1:10" x14ac:dyDescent="0.25">
      <c r="A5996">
        <v>31680</v>
      </c>
      <c r="B5996" t="s">
        <v>9323</v>
      </c>
      <c r="C5996">
        <v>278</v>
      </c>
      <c r="D5996" t="s">
        <v>9016</v>
      </c>
      <c r="E5996" t="s">
        <v>9016</v>
      </c>
      <c r="F5996" t="s">
        <v>9016</v>
      </c>
      <c r="G5996" s="2">
        <v>0</v>
      </c>
      <c r="H5996" s="3">
        <v>420</v>
      </c>
      <c r="I5996" s="3">
        <f t="shared" si="186"/>
        <v>0</v>
      </c>
      <c r="J5996" s="3">
        <f t="shared" si="187"/>
        <v>420</v>
      </c>
    </row>
    <row r="5997" spans="1:10" x14ac:dyDescent="0.25">
      <c r="A5997">
        <v>31685</v>
      </c>
      <c r="B5997" t="s">
        <v>9324</v>
      </c>
      <c r="C5997">
        <v>278</v>
      </c>
      <c r="D5997" t="s">
        <v>9016</v>
      </c>
      <c r="E5997" t="s">
        <v>9016</v>
      </c>
      <c r="F5997" t="s">
        <v>9016</v>
      </c>
      <c r="G5997" s="2">
        <v>0</v>
      </c>
      <c r="H5997" s="3">
        <v>376</v>
      </c>
      <c r="I5997" s="3">
        <f t="shared" si="186"/>
        <v>0</v>
      </c>
      <c r="J5997" s="3">
        <f t="shared" si="187"/>
        <v>376</v>
      </c>
    </row>
    <row r="5998" spans="1:10" x14ac:dyDescent="0.25">
      <c r="A5998">
        <v>31796</v>
      </c>
      <c r="B5998" t="s">
        <v>9325</v>
      </c>
      <c r="C5998">
        <v>278</v>
      </c>
      <c r="D5998" t="s">
        <v>9016</v>
      </c>
      <c r="E5998" t="s">
        <v>9016</v>
      </c>
      <c r="F5998" t="s">
        <v>9016</v>
      </c>
      <c r="G5998" s="2">
        <v>0</v>
      </c>
      <c r="H5998" s="3">
        <v>504</v>
      </c>
      <c r="I5998" s="3">
        <f t="shared" si="186"/>
        <v>0</v>
      </c>
      <c r="J5998" s="3">
        <f t="shared" si="187"/>
        <v>504</v>
      </c>
    </row>
    <row r="5999" spans="1:10" x14ac:dyDescent="0.25">
      <c r="A5999">
        <v>31797</v>
      </c>
      <c r="B5999" t="s">
        <v>9326</v>
      </c>
      <c r="C5999">
        <v>278</v>
      </c>
      <c r="D5999" t="s">
        <v>9016</v>
      </c>
      <c r="E5999" t="s">
        <v>9016</v>
      </c>
      <c r="F5999" t="s">
        <v>9016</v>
      </c>
      <c r="G5999" s="2">
        <v>0</v>
      </c>
      <c r="H5999" s="3">
        <v>504</v>
      </c>
      <c r="I5999" s="3">
        <f t="shared" si="186"/>
        <v>0</v>
      </c>
      <c r="J5999" s="3">
        <f t="shared" si="187"/>
        <v>504</v>
      </c>
    </row>
    <row r="6000" spans="1:10" x14ac:dyDescent="0.25">
      <c r="A6000">
        <v>31798</v>
      </c>
      <c r="B6000" t="s">
        <v>9327</v>
      </c>
      <c r="C6000">
        <v>278</v>
      </c>
      <c r="D6000" t="s">
        <v>9016</v>
      </c>
      <c r="E6000" t="s">
        <v>9016</v>
      </c>
      <c r="F6000" t="s">
        <v>9016</v>
      </c>
      <c r="G6000" s="2">
        <v>0</v>
      </c>
      <c r="H6000" s="3">
        <v>252</v>
      </c>
      <c r="I6000" s="3">
        <f t="shared" si="186"/>
        <v>0</v>
      </c>
      <c r="J6000" s="3">
        <f t="shared" si="187"/>
        <v>252</v>
      </c>
    </row>
    <row r="6001" spans="1:10" x14ac:dyDescent="0.25">
      <c r="A6001">
        <v>31837</v>
      </c>
      <c r="B6001" t="s">
        <v>9328</v>
      </c>
      <c r="C6001">
        <v>278</v>
      </c>
      <c r="D6001" t="s">
        <v>9016</v>
      </c>
      <c r="E6001" t="s">
        <v>9016</v>
      </c>
      <c r="F6001" t="s">
        <v>9016</v>
      </c>
      <c r="G6001" s="2">
        <v>0</v>
      </c>
      <c r="H6001" s="3">
        <v>476</v>
      </c>
      <c r="I6001" s="3">
        <f t="shared" si="186"/>
        <v>0</v>
      </c>
      <c r="J6001" s="3">
        <f t="shared" si="187"/>
        <v>476</v>
      </c>
    </row>
    <row r="6002" spans="1:10" x14ac:dyDescent="0.25">
      <c r="A6002">
        <v>31838</v>
      </c>
      <c r="B6002" t="s">
        <v>9329</v>
      </c>
      <c r="C6002">
        <v>278</v>
      </c>
      <c r="D6002" t="s">
        <v>9016</v>
      </c>
      <c r="E6002" t="s">
        <v>9016</v>
      </c>
      <c r="F6002" t="s">
        <v>9016</v>
      </c>
      <c r="G6002" s="2">
        <v>0</v>
      </c>
      <c r="H6002" s="3">
        <v>494</v>
      </c>
      <c r="I6002" s="3">
        <f t="shared" si="186"/>
        <v>0</v>
      </c>
      <c r="J6002" s="3">
        <f t="shared" si="187"/>
        <v>494</v>
      </c>
    </row>
    <row r="6003" spans="1:10" x14ac:dyDescent="0.25">
      <c r="A6003">
        <v>31845</v>
      </c>
      <c r="B6003" t="s">
        <v>9330</v>
      </c>
      <c r="C6003">
        <v>278</v>
      </c>
      <c r="D6003" t="s">
        <v>9016</v>
      </c>
      <c r="E6003" t="s">
        <v>9016</v>
      </c>
      <c r="F6003" t="s">
        <v>9016</v>
      </c>
      <c r="G6003" s="2">
        <v>0</v>
      </c>
      <c r="H6003" s="3">
        <v>140</v>
      </c>
      <c r="I6003" s="3">
        <f t="shared" si="186"/>
        <v>0</v>
      </c>
      <c r="J6003" s="3">
        <f t="shared" si="187"/>
        <v>140</v>
      </c>
    </row>
    <row r="6004" spans="1:10" x14ac:dyDescent="0.25">
      <c r="A6004">
        <v>32100</v>
      </c>
      <c r="B6004" t="s">
        <v>10372</v>
      </c>
      <c r="C6004">
        <v>278</v>
      </c>
      <c r="D6004" t="s">
        <v>9016</v>
      </c>
      <c r="E6004" t="s">
        <v>9016</v>
      </c>
      <c r="F6004" t="s">
        <v>9016</v>
      </c>
      <c r="G6004" s="2">
        <v>0</v>
      </c>
      <c r="H6004" s="3">
        <v>69</v>
      </c>
      <c r="I6004" s="3">
        <f t="shared" si="186"/>
        <v>0</v>
      </c>
      <c r="J6004" s="3">
        <f t="shared" si="187"/>
        <v>69</v>
      </c>
    </row>
    <row r="6005" spans="1:10" x14ac:dyDescent="0.25">
      <c r="A6005">
        <v>32494</v>
      </c>
      <c r="B6005" t="s">
        <v>9331</v>
      </c>
      <c r="C6005">
        <v>278</v>
      </c>
      <c r="D6005" t="s">
        <v>9016</v>
      </c>
      <c r="E6005" t="s">
        <v>9016</v>
      </c>
      <c r="F6005" t="s">
        <v>9016</v>
      </c>
      <c r="G6005" s="2">
        <v>0</v>
      </c>
      <c r="H6005" s="3">
        <v>95</v>
      </c>
      <c r="I6005" s="3">
        <f t="shared" si="186"/>
        <v>0</v>
      </c>
      <c r="J6005" s="3">
        <f t="shared" si="187"/>
        <v>95</v>
      </c>
    </row>
    <row r="6006" spans="1:10" x14ac:dyDescent="0.25">
      <c r="A6006">
        <v>32539</v>
      </c>
      <c r="B6006" t="s">
        <v>9332</v>
      </c>
      <c r="C6006">
        <v>278</v>
      </c>
      <c r="D6006" t="s">
        <v>9016</v>
      </c>
      <c r="E6006" t="s">
        <v>9016</v>
      </c>
      <c r="F6006" t="s">
        <v>9016</v>
      </c>
      <c r="G6006" s="2">
        <v>0</v>
      </c>
      <c r="H6006" s="3">
        <v>251</v>
      </c>
      <c r="I6006" s="3">
        <f t="shared" si="186"/>
        <v>0</v>
      </c>
      <c r="J6006" s="3">
        <f t="shared" si="187"/>
        <v>251</v>
      </c>
    </row>
    <row r="6007" spans="1:10" x14ac:dyDescent="0.25">
      <c r="A6007">
        <v>32602</v>
      </c>
      <c r="B6007" t="s">
        <v>9333</v>
      </c>
      <c r="C6007">
        <v>278</v>
      </c>
      <c r="D6007" t="s">
        <v>9016</v>
      </c>
      <c r="E6007" t="s">
        <v>9016</v>
      </c>
      <c r="F6007" t="s">
        <v>9016</v>
      </c>
      <c r="G6007" s="2">
        <v>0</v>
      </c>
      <c r="H6007" s="3">
        <v>68</v>
      </c>
      <c r="I6007" s="3">
        <f t="shared" si="186"/>
        <v>0</v>
      </c>
      <c r="J6007" s="3">
        <f t="shared" si="187"/>
        <v>68</v>
      </c>
    </row>
    <row r="6008" spans="1:10" x14ac:dyDescent="0.25">
      <c r="A6008">
        <v>32756</v>
      </c>
      <c r="B6008" t="s">
        <v>9334</v>
      </c>
      <c r="C6008">
        <v>278</v>
      </c>
      <c r="D6008" t="s">
        <v>9016</v>
      </c>
      <c r="E6008" t="s">
        <v>9016</v>
      </c>
      <c r="F6008" t="s">
        <v>9016</v>
      </c>
      <c r="G6008" s="2">
        <v>0</v>
      </c>
      <c r="H6008" s="3">
        <v>249</v>
      </c>
      <c r="I6008" s="3">
        <f t="shared" si="186"/>
        <v>0</v>
      </c>
      <c r="J6008" s="3">
        <f t="shared" si="187"/>
        <v>249</v>
      </c>
    </row>
    <row r="6009" spans="1:10" x14ac:dyDescent="0.25">
      <c r="A6009">
        <v>32757</v>
      </c>
      <c r="B6009" t="s">
        <v>9335</v>
      </c>
      <c r="C6009">
        <v>278</v>
      </c>
      <c r="D6009" t="s">
        <v>9016</v>
      </c>
      <c r="E6009" t="s">
        <v>9016</v>
      </c>
      <c r="F6009" t="s">
        <v>9016</v>
      </c>
      <c r="G6009" s="2">
        <v>0</v>
      </c>
      <c r="H6009" s="3">
        <v>403</v>
      </c>
      <c r="I6009" s="3">
        <f t="shared" si="186"/>
        <v>0</v>
      </c>
      <c r="J6009" s="3">
        <f t="shared" si="187"/>
        <v>403</v>
      </c>
    </row>
    <row r="6010" spans="1:10" x14ac:dyDescent="0.25">
      <c r="A6010">
        <v>32758</v>
      </c>
      <c r="B6010" t="s">
        <v>9336</v>
      </c>
      <c r="C6010">
        <v>278</v>
      </c>
      <c r="D6010" t="s">
        <v>9016</v>
      </c>
      <c r="E6010" t="s">
        <v>9016</v>
      </c>
      <c r="F6010" t="s">
        <v>9016</v>
      </c>
      <c r="G6010" s="2">
        <v>0</v>
      </c>
      <c r="H6010" s="3">
        <v>392</v>
      </c>
      <c r="I6010" s="3">
        <f t="shared" si="186"/>
        <v>0</v>
      </c>
      <c r="J6010" s="3">
        <f t="shared" si="187"/>
        <v>392</v>
      </c>
    </row>
    <row r="6011" spans="1:10" x14ac:dyDescent="0.25">
      <c r="A6011">
        <v>32759</v>
      </c>
      <c r="B6011" t="s">
        <v>9337</v>
      </c>
      <c r="C6011">
        <v>278</v>
      </c>
      <c r="D6011" t="s">
        <v>9016</v>
      </c>
      <c r="E6011" t="s">
        <v>9016</v>
      </c>
      <c r="F6011" t="s">
        <v>9016</v>
      </c>
      <c r="G6011" s="2">
        <v>0</v>
      </c>
      <c r="H6011" s="3">
        <v>403</v>
      </c>
      <c r="I6011" s="3">
        <f t="shared" si="186"/>
        <v>0</v>
      </c>
      <c r="J6011" s="3">
        <f t="shared" si="187"/>
        <v>403</v>
      </c>
    </row>
    <row r="6012" spans="1:10" x14ac:dyDescent="0.25">
      <c r="A6012">
        <v>32885</v>
      </c>
      <c r="B6012" t="s">
        <v>9338</v>
      </c>
      <c r="C6012">
        <v>278</v>
      </c>
      <c r="D6012" t="s">
        <v>9016</v>
      </c>
      <c r="E6012" t="s">
        <v>9016</v>
      </c>
      <c r="F6012" t="s">
        <v>9016</v>
      </c>
      <c r="G6012" s="2">
        <v>0</v>
      </c>
      <c r="H6012" s="3">
        <v>2556</v>
      </c>
      <c r="I6012" s="3">
        <f t="shared" si="186"/>
        <v>0</v>
      </c>
      <c r="J6012" s="3">
        <f t="shared" si="187"/>
        <v>2556</v>
      </c>
    </row>
    <row r="6013" spans="1:10" x14ac:dyDescent="0.25">
      <c r="A6013">
        <v>33213</v>
      </c>
      <c r="B6013" t="s">
        <v>9339</v>
      </c>
      <c r="C6013">
        <v>278</v>
      </c>
      <c r="D6013" t="s">
        <v>9016</v>
      </c>
      <c r="E6013" t="s">
        <v>9016</v>
      </c>
      <c r="F6013" t="s">
        <v>9016</v>
      </c>
      <c r="G6013" s="2">
        <v>0</v>
      </c>
      <c r="H6013" s="3">
        <v>485</v>
      </c>
      <c r="I6013" s="3">
        <f t="shared" si="186"/>
        <v>0</v>
      </c>
      <c r="J6013" s="3">
        <f t="shared" si="187"/>
        <v>485</v>
      </c>
    </row>
    <row r="6014" spans="1:10" x14ac:dyDescent="0.25">
      <c r="A6014">
        <v>33214</v>
      </c>
      <c r="B6014" t="s">
        <v>9340</v>
      </c>
      <c r="C6014">
        <v>278</v>
      </c>
      <c r="D6014" t="s">
        <v>9016</v>
      </c>
      <c r="E6014" t="s">
        <v>9016</v>
      </c>
      <c r="F6014" t="s">
        <v>9016</v>
      </c>
      <c r="G6014" s="2">
        <v>0</v>
      </c>
      <c r="H6014" s="3">
        <v>98</v>
      </c>
      <c r="I6014" s="3">
        <f t="shared" si="186"/>
        <v>0</v>
      </c>
      <c r="J6014" s="3">
        <f t="shared" si="187"/>
        <v>98</v>
      </c>
    </row>
    <row r="6015" spans="1:10" x14ac:dyDescent="0.25">
      <c r="A6015">
        <v>33215</v>
      </c>
      <c r="B6015" t="s">
        <v>9341</v>
      </c>
      <c r="C6015">
        <v>278</v>
      </c>
      <c r="D6015" t="s">
        <v>9016</v>
      </c>
      <c r="E6015" t="s">
        <v>9016</v>
      </c>
      <c r="F6015" t="s">
        <v>9016</v>
      </c>
      <c r="G6015" s="2">
        <v>0</v>
      </c>
      <c r="H6015" s="3">
        <v>539</v>
      </c>
      <c r="I6015" s="3">
        <f t="shared" si="186"/>
        <v>0</v>
      </c>
      <c r="J6015" s="3">
        <f t="shared" si="187"/>
        <v>539</v>
      </c>
    </row>
    <row r="6016" spans="1:10" x14ac:dyDescent="0.25">
      <c r="A6016">
        <v>33216</v>
      </c>
      <c r="B6016" t="s">
        <v>9342</v>
      </c>
      <c r="C6016">
        <v>278</v>
      </c>
      <c r="D6016" t="s">
        <v>9016</v>
      </c>
      <c r="E6016" t="s">
        <v>9016</v>
      </c>
      <c r="F6016" t="s">
        <v>9016</v>
      </c>
      <c r="G6016" s="2">
        <v>0</v>
      </c>
      <c r="H6016" s="3">
        <v>539</v>
      </c>
      <c r="I6016" s="3">
        <f t="shared" si="186"/>
        <v>0</v>
      </c>
      <c r="J6016" s="3">
        <f t="shared" si="187"/>
        <v>539</v>
      </c>
    </row>
    <row r="6017" spans="1:10" x14ac:dyDescent="0.25">
      <c r="A6017">
        <v>33701</v>
      </c>
      <c r="B6017" t="s">
        <v>9343</v>
      </c>
      <c r="C6017">
        <v>278</v>
      </c>
      <c r="D6017" t="s">
        <v>9016</v>
      </c>
      <c r="E6017" t="s">
        <v>9016</v>
      </c>
      <c r="F6017" t="s">
        <v>9016</v>
      </c>
      <c r="G6017" s="2">
        <v>0</v>
      </c>
      <c r="H6017" s="3">
        <v>247</v>
      </c>
      <c r="I6017" s="3">
        <f t="shared" si="186"/>
        <v>0</v>
      </c>
      <c r="J6017" s="3">
        <f t="shared" si="187"/>
        <v>247</v>
      </c>
    </row>
    <row r="6018" spans="1:10" x14ac:dyDescent="0.25">
      <c r="A6018">
        <v>33866</v>
      </c>
      <c r="B6018" t="s">
        <v>9344</v>
      </c>
      <c r="C6018">
        <v>278</v>
      </c>
      <c r="D6018" t="s">
        <v>9016</v>
      </c>
      <c r="E6018" t="s">
        <v>9016</v>
      </c>
      <c r="F6018" t="s">
        <v>9016</v>
      </c>
      <c r="G6018" s="2">
        <v>0</v>
      </c>
      <c r="H6018" s="3">
        <v>3566</v>
      </c>
      <c r="I6018" s="3">
        <f t="shared" si="186"/>
        <v>0</v>
      </c>
      <c r="J6018" s="3">
        <f t="shared" si="187"/>
        <v>3566</v>
      </c>
    </row>
    <row r="6019" spans="1:10" x14ac:dyDescent="0.25">
      <c r="A6019">
        <v>33920</v>
      </c>
      <c r="B6019" t="s">
        <v>9345</v>
      </c>
      <c r="C6019">
        <v>278</v>
      </c>
      <c r="D6019" t="s">
        <v>9016</v>
      </c>
      <c r="E6019" t="s">
        <v>9016</v>
      </c>
      <c r="F6019" t="s">
        <v>9016</v>
      </c>
      <c r="G6019" s="2">
        <v>0</v>
      </c>
      <c r="H6019" s="3">
        <v>3546</v>
      </c>
      <c r="I6019" s="3">
        <f t="shared" ref="I6019:I6082" si="188">H6019*G6019</f>
        <v>0</v>
      </c>
      <c r="J6019" s="3">
        <f t="shared" ref="J6019:J6082" si="189">H6019-I6019</f>
        <v>3546</v>
      </c>
    </row>
    <row r="6020" spans="1:10" x14ac:dyDescent="0.25">
      <c r="A6020">
        <v>34039</v>
      </c>
      <c r="B6020" t="s">
        <v>9346</v>
      </c>
      <c r="C6020">
        <v>278</v>
      </c>
      <c r="D6020" t="s">
        <v>9016</v>
      </c>
      <c r="E6020" t="s">
        <v>9016</v>
      </c>
      <c r="F6020" t="s">
        <v>9016</v>
      </c>
      <c r="G6020" s="2">
        <v>0</v>
      </c>
      <c r="H6020" s="3">
        <v>356</v>
      </c>
      <c r="I6020" s="3">
        <f t="shared" si="188"/>
        <v>0</v>
      </c>
      <c r="J6020" s="3">
        <f t="shared" si="189"/>
        <v>356</v>
      </c>
    </row>
    <row r="6021" spans="1:10" x14ac:dyDescent="0.25">
      <c r="A6021">
        <v>34040</v>
      </c>
      <c r="B6021" t="s">
        <v>9347</v>
      </c>
      <c r="C6021">
        <v>278</v>
      </c>
      <c r="D6021" t="s">
        <v>9016</v>
      </c>
      <c r="E6021" t="s">
        <v>9016</v>
      </c>
      <c r="F6021" t="s">
        <v>9016</v>
      </c>
      <c r="G6021" s="2">
        <v>0</v>
      </c>
      <c r="H6021" s="3">
        <v>356</v>
      </c>
      <c r="I6021" s="3">
        <f t="shared" si="188"/>
        <v>0</v>
      </c>
      <c r="J6021" s="3">
        <f t="shared" si="189"/>
        <v>356</v>
      </c>
    </row>
    <row r="6022" spans="1:10" x14ac:dyDescent="0.25">
      <c r="A6022">
        <v>34042</v>
      </c>
      <c r="B6022" t="s">
        <v>9348</v>
      </c>
      <c r="C6022">
        <v>278</v>
      </c>
      <c r="D6022" t="s">
        <v>9016</v>
      </c>
      <c r="E6022" t="s">
        <v>9016</v>
      </c>
      <c r="F6022" t="s">
        <v>9016</v>
      </c>
      <c r="G6022" s="2">
        <v>0</v>
      </c>
      <c r="H6022" s="3">
        <v>356</v>
      </c>
      <c r="I6022" s="3">
        <f t="shared" si="188"/>
        <v>0</v>
      </c>
      <c r="J6022" s="3">
        <f t="shared" si="189"/>
        <v>356</v>
      </c>
    </row>
    <row r="6023" spans="1:10" x14ac:dyDescent="0.25">
      <c r="A6023">
        <v>34043</v>
      </c>
      <c r="B6023" t="s">
        <v>9349</v>
      </c>
      <c r="C6023">
        <v>278</v>
      </c>
      <c r="D6023" t="s">
        <v>9016</v>
      </c>
      <c r="E6023" t="s">
        <v>9016</v>
      </c>
      <c r="F6023" t="s">
        <v>9016</v>
      </c>
      <c r="G6023" s="2">
        <v>0</v>
      </c>
      <c r="H6023" s="3">
        <v>3009</v>
      </c>
      <c r="I6023" s="3">
        <f t="shared" si="188"/>
        <v>0</v>
      </c>
      <c r="J6023" s="3">
        <f t="shared" si="189"/>
        <v>3009</v>
      </c>
    </row>
    <row r="6024" spans="1:10" x14ac:dyDescent="0.25">
      <c r="A6024">
        <v>34238</v>
      </c>
      <c r="B6024" t="s">
        <v>9350</v>
      </c>
      <c r="C6024">
        <v>278</v>
      </c>
      <c r="D6024" t="s">
        <v>9016</v>
      </c>
      <c r="E6024" t="s">
        <v>9016</v>
      </c>
      <c r="F6024" t="s">
        <v>9016</v>
      </c>
      <c r="G6024" s="2">
        <v>0</v>
      </c>
      <c r="H6024" s="3">
        <v>1332</v>
      </c>
      <c r="I6024" s="3">
        <f t="shared" si="188"/>
        <v>0</v>
      </c>
      <c r="J6024" s="3">
        <f t="shared" si="189"/>
        <v>1332</v>
      </c>
    </row>
    <row r="6025" spans="1:10" x14ac:dyDescent="0.25">
      <c r="A6025">
        <v>34239</v>
      </c>
      <c r="B6025" t="s">
        <v>9351</v>
      </c>
      <c r="C6025">
        <v>278</v>
      </c>
      <c r="D6025" t="s">
        <v>9016</v>
      </c>
      <c r="E6025" t="s">
        <v>9016</v>
      </c>
      <c r="F6025" t="s">
        <v>9016</v>
      </c>
      <c r="G6025" s="2">
        <v>0</v>
      </c>
      <c r="H6025" s="3">
        <v>227</v>
      </c>
      <c r="I6025" s="3">
        <f t="shared" si="188"/>
        <v>0</v>
      </c>
      <c r="J6025" s="3">
        <f t="shared" si="189"/>
        <v>227</v>
      </c>
    </row>
    <row r="6026" spans="1:10" x14ac:dyDescent="0.25">
      <c r="A6026">
        <v>34329</v>
      </c>
      <c r="B6026" t="s">
        <v>9352</v>
      </c>
      <c r="C6026">
        <v>278</v>
      </c>
      <c r="D6026" t="s">
        <v>9016</v>
      </c>
      <c r="E6026" t="s">
        <v>9016</v>
      </c>
      <c r="F6026" t="s">
        <v>9016</v>
      </c>
      <c r="G6026" s="2">
        <v>0</v>
      </c>
      <c r="H6026" s="3">
        <v>356</v>
      </c>
      <c r="I6026" s="3">
        <f t="shared" si="188"/>
        <v>0</v>
      </c>
      <c r="J6026" s="3">
        <f t="shared" si="189"/>
        <v>356</v>
      </c>
    </row>
    <row r="6027" spans="1:10" x14ac:dyDescent="0.25">
      <c r="A6027">
        <v>34332</v>
      </c>
      <c r="B6027" t="s">
        <v>9353</v>
      </c>
      <c r="C6027">
        <v>278</v>
      </c>
      <c r="D6027" t="s">
        <v>9016</v>
      </c>
      <c r="E6027" t="s">
        <v>9016</v>
      </c>
      <c r="F6027" t="s">
        <v>9016</v>
      </c>
      <c r="G6027" s="2">
        <v>0</v>
      </c>
      <c r="H6027" s="3">
        <v>7389</v>
      </c>
      <c r="I6027" s="3">
        <f t="shared" si="188"/>
        <v>0</v>
      </c>
      <c r="J6027" s="3">
        <f t="shared" si="189"/>
        <v>7389</v>
      </c>
    </row>
    <row r="6028" spans="1:10" x14ac:dyDescent="0.25">
      <c r="A6028">
        <v>34348</v>
      </c>
      <c r="B6028" t="s">
        <v>9354</v>
      </c>
      <c r="C6028">
        <v>278</v>
      </c>
      <c r="D6028" t="s">
        <v>9016</v>
      </c>
      <c r="E6028" t="s">
        <v>9016</v>
      </c>
      <c r="F6028" t="s">
        <v>9016</v>
      </c>
      <c r="G6028" s="2">
        <v>0</v>
      </c>
      <c r="H6028" s="3">
        <v>818</v>
      </c>
      <c r="I6028" s="3">
        <f t="shared" si="188"/>
        <v>0</v>
      </c>
      <c r="J6028" s="3">
        <f t="shared" si="189"/>
        <v>818</v>
      </c>
    </row>
    <row r="6029" spans="1:10" x14ac:dyDescent="0.25">
      <c r="A6029">
        <v>34349</v>
      </c>
      <c r="B6029" t="s">
        <v>9355</v>
      </c>
      <c r="C6029">
        <v>278</v>
      </c>
      <c r="D6029" t="s">
        <v>9016</v>
      </c>
      <c r="E6029" t="s">
        <v>9016</v>
      </c>
      <c r="F6029" t="s">
        <v>9016</v>
      </c>
      <c r="G6029" s="2">
        <v>0</v>
      </c>
      <c r="H6029" s="3">
        <v>184</v>
      </c>
      <c r="I6029" s="3">
        <f t="shared" si="188"/>
        <v>0</v>
      </c>
      <c r="J6029" s="3">
        <f t="shared" si="189"/>
        <v>184</v>
      </c>
    </row>
    <row r="6030" spans="1:10" x14ac:dyDescent="0.25">
      <c r="A6030">
        <v>34503</v>
      </c>
      <c r="B6030" t="s">
        <v>9356</v>
      </c>
      <c r="C6030">
        <v>278</v>
      </c>
      <c r="D6030" t="s">
        <v>9016</v>
      </c>
      <c r="E6030" t="s">
        <v>9016</v>
      </c>
      <c r="F6030" t="s">
        <v>9016</v>
      </c>
      <c r="G6030" s="2">
        <v>0</v>
      </c>
      <c r="H6030" s="3">
        <v>166</v>
      </c>
      <c r="I6030" s="3">
        <f t="shared" si="188"/>
        <v>0</v>
      </c>
      <c r="J6030" s="3">
        <f t="shared" si="189"/>
        <v>166</v>
      </c>
    </row>
    <row r="6031" spans="1:10" x14ac:dyDescent="0.25">
      <c r="A6031">
        <v>34577</v>
      </c>
      <c r="B6031" t="s">
        <v>9357</v>
      </c>
      <c r="C6031">
        <v>278</v>
      </c>
      <c r="D6031" t="s">
        <v>9016</v>
      </c>
      <c r="E6031" t="s">
        <v>9016</v>
      </c>
      <c r="F6031" t="s">
        <v>9016</v>
      </c>
      <c r="G6031" s="2">
        <v>0</v>
      </c>
      <c r="H6031" s="3">
        <v>2654</v>
      </c>
      <c r="I6031" s="3">
        <f t="shared" si="188"/>
        <v>0</v>
      </c>
      <c r="J6031" s="3">
        <f t="shared" si="189"/>
        <v>2654</v>
      </c>
    </row>
    <row r="6032" spans="1:10" x14ac:dyDescent="0.25">
      <c r="A6032">
        <v>34579</v>
      </c>
      <c r="B6032" t="s">
        <v>9358</v>
      </c>
      <c r="C6032">
        <v>278</v>
      </c>
      <c r="D6032" t="s">
        <v>9016</v>
      </c>
      <c r="E6032" t="s">
        <v>9016</v>
      </c>
      <c r="F6032" t="s">
        <v>9016</v>
      </c>
      <c r="G6032" s="2">
        <v>0</v>
      </c>
      <c r="H6032" s="3">
        <v>458</v>
      </c>
      <c r="I6032" s="3">
        <f t="shared" si="188"/>
        <v>0</v>
      </c>
      <c r="J6032" s="3">
        <f t="shared" si="189"/>
        <v>458</v>
      </c>
    </row>
    <row r="6033" spans="1:10" x14ac:dyDescent="0.25">
      <c r="A6033">
        <v>34580</v>
      </c>
      <c r="B6033" t="s">
        <v>9359</v>
      </c>
      <c r="C6033">
        <v>278</v>
      </c>
      <c r="D6033" t="s">
        <v>9016</v>
      </c>
      <c r="E6033" t="s">
        <v>9016</v>
      </c>
      <c r="F6033" t="s">
        <v>9016</v>
      </c>
      <c r="G6033" s="2">
        <v>0</v>
      </c>
      <c r="H6033" s="3">
        <v>458</v>
      </c>
      <c r="I6033" s="3">
        <f t="shared" si="188"/>
        <v>0</v>
      </c>
      <c r="J6033" s="3">
        <f t="shared" si="189"/>
        <v>458</v>
      </c>
    </row>
    <row r="6034" spans="1:10" x14ac:dyDescent="0.25">
      <c r="A6034">
        <v>34581</v>
      </c>
      <c r="B6034" t="s">
        <v>9360</v>
      </c>
      <c r="C6034">
        <v>278</v>
      </c>
      <c r="D6034" t="s">
        <v>9016</v>
      </c>
      <c r="E6034" t="s">
        <v>9016</v>
      </c>
      <c r="F6034" t="s">
        <v>9016</v>
      </c>
      <c r="G6034" s="2">
        <v>0</v>
      </c>
      <c r="H6034" s="3">
        <v>458</v>
      </c>
      <c r="I6034" s="3">
        <f t="shared" si="188"/>
        <v>0</v>
      </c>
      <c r="J6034" s="3">
        <f t="shared" si="189"/>
        <v>458</v>
      </c>
    </row>
    <row r="6035" spans="1:10" x14ac:dyDescent="0.25">
      <c r="A6035">
        <v>34598</v>
      </c>
      <c r="B6035" t="s">
        <v>9361</v>
      </c>
      <c r="C6035">
        <v>278</v>
      </c>
      <c r="D6035" t="s">
        <v>9016</v>
      </c>
      <c r="E6035" t="s">
        <v>9016</v>
      </c>
      <c r="F6035" t="s">
        <v>9016</v>
      </c>
      <c r="G6035" s="2">
        <v>0</v>
      </c>
      <c r="H6035" s="3">
        <v>2772</v>
      </c>
      <c r="I6035" s="3">
        <f t="shared" si="188"/>
        <v>0</v>
      </c>
      <c r="J6035" s="3">
        <f t="shared" si="189"/>
        <v>2772</v>
      </c>
    </row>
    <row r="6036" spans="1:10" x14ac:dyDescent="0.25">
      <c r="A6036">
        <v>34600</v>
      </c>
      <c r="B6036" t="s">
        <v>9066</v>
      </c>
      <c r="C6036">
        <v>278</v>
      </c>
      <c r="D6036" t="s">
        <v>9016</v>
      </c>
      <c r="E6036" t="s">
        <v>9016</v>
      </c>
      <c r="F6036" t="s">
        <v>9016</v>
      </c>
      <c r="G6036" s="2">
        <v>0</v>
      </c>
      <c r="H6036" s="3">
        <v>238</v>
      </c>
      <c r="I6036" s="3">
        <f t="shared" si="188"/>
        <v>0</v>
      </c>
      <c r="J6036" s="3">
        <f t="shared" si="189"/>
        <v>238</v>
      </c>
    </row>
    <row r="6037" spans="1:10" x14ac:dyDescent="0.25">
      <c r="A6037">
        <v>34607</v>
      </c>
      <c r="B6037" t="s">
        <v>9362</v>
      </c>
      <c r="C6037">
        <v>278</v>
      </c>
      <c r="D6037" t="s">
        <v>9016</v>
      </c>
      <c r="E6037" t="s">
        <v>9016</v>
      </c>
      <c r="F6037" t="s">
        <v>9016</v>
      </c>
      <c r="G6037" s="2">
        <v>0</v>
      </c>
      <c r="H6037" s="3">
        <v>114</v>
      </c>
      <c r="I6037" s="3">
        <f t="shared" si="188"/>
        <v>0</v>
      </c>
      <c r="J6037" s="3">
        <f t="shared" si="189"/>
        <v>114</v>
      </c>
    </row>
    <row r="6038" spans="1:10" x14ac:dyDescent="0.25">
      <c r="A6038">
        <v>34716</v>
      </c>
      <c r="B6038" t="s">
        <v>9363</v>
      </c>
      <c r="C6038">
        <v>278</v>
      </c>
      <c r="D6038" t="s">
        <v>9016</v>
      </c>
      <c r="E6038" t="s">
        <v>9016</v>
      </c>
      <c r="F6038" t="s">
        <v>9016</v>
      </c>
      <c r="G6038" s="2">
        <v>0</v>
      </c>
      <c r="H6038" s="3">
        <v>565</v>
      </c>
      <c r="I6038" s="3">
        <f t="shared" si="188"/>
        <v>0</v>
      </c>
      <c r="J6038" s="3">
        <f t="shared" si="189"/>
        <v>565</v>
      </c>
    </row>
    <row r="6039" spans="1:10" x14ac:dyDescent="0.25">
      <c r="A6039">
        <v>34717</v>
      </c>
      <c r="B6039" t="s">
        <v>9364</v>
      </c>
      <c r="C6039">
        <v>278</v>
      </c>
      <c r="D6039" t="s">
        <v>9016</v>
      </c>
      <c r="E6039" t="s">
        <v>9016</v>
      </c>
      <c r="F6039" t="s">
        <v>9016</v>
      </c>
      <c r="G6039" s="2">
        <v>0</v>
      </c>
      <c r="H6039" s="3">
        <v>565</v>
      </c>
      <c r="I6039" s="3">
        <f t="shared" si="188"/>
        <v>0</v>
      </c>
      <c r="J6039" s="3">
        <f t="shared" si="189"/>
        <v>565</v>
      </c>
    </row>
    <row r="6040" spans="1:10" x14ac:dyDescent="0.25">
      <c r="A6040">
        <v>34718</v>
      </c>
      <c r="B6040" t="s">
        <v>9365</v>
      </c>
      <c r="C6040">
        <v>278</v>
      </c>
      <c r="D6040" t="s">
        <v>9016</v>
      </c>
      <c r="E6040" t="s">
        <v>9016</v>
      </c>
      <c r="F6040" t="s">
        <v>9016</v>
      </c>
      <c r="G6040" s="2">
        <v>0</v>
      </c>
      <c r="H6040" s="3">
        <v>565</v>
      </c>
      <c r="I6040" s="3">
        <f t="shared" si="188"/>
        <v>0</v>
      </c>
      <c r="J6040" s="3">
        <f t="shared" si="189"/>
        <v>565</v>
      </c>
    </row>
    <row r="6041" spans="1:10" x14ac:dyDescent="0.25">
      <c r="A6041">
        <v>34720</v>
      </c>
      <c r="B6041" t="s">
        <v>9363</v>
      </c>
      <c r="C6041">
        <v>278</v>
      </c>
      <c r="D6041" t="s">
        <v>9016</v>
      </c>
      <c r="E6041" t="s">
        <v>9016</v>
      </c>
      <c r="F6041" t="s">
        <v>9016</v>
      </c>
      <c r="G6041" s="2">
        <v>0</v>
      </c>
      <c r="H6041" s="3">
        <v>564</v>
      </c>
      <c r="I6041" s="3">
        <f t="shared" si="188"/>
        <v>0</v>
      </c>
      <c r="J6041" s="3">
        <f t="shared" si="189"/>
        <v>564</v>
      </c>
    </row>
    <row r="6042" spans="1:10" x14ac:dyDescent="0.25">
      <c r="A6042">
        <v>34721</v>
      </c>
      <c r="B6042" t="s">
        <v>9364</v>
      </c>
      <c r="C6042">
        <v>278</v>
      </c>
      <c r="D6042" t="s">
        <v>9016</v>
      </c>
      <c r="E6042" t="s">
        <v>9016</v>
      </c>
      <c r="F6042" t="s">
        <v>9016</v>
      </c>
      <c r="G6042" s="2">
        <v>0</v>
      </c>
      <c r="H6042" s="3">
        <v>565</v>
      </c>
      <c r="I6042" s="3">
        <f t="shared" si="188"/>
        <v>0</v>
      </c>
      <c r="J6042" s="3">
        <f t="shared" si="189"/>
        <v>565</v>
      </c>
    </row>
    <row r="6043" spans="1:10" x14ac:dyDescent="0.25">
      <c r="A6043">
        <v>34722</v>
      </c>
      <c r="B6043" t="s">
        <v>9366</v>
      </c>
      <c r="C6043">
        <v>278</v>
      </c>
      <c r="D6043" t="s">
        <v>9016</v>
      </c>
      <c r="E6043" t="s">
        <v>9016</v>
      </c>
      <c r="F6043" t="s">
        <v>9016</v>
      </c>
      <c r="G6043" s="2">
        <v>0</v>
      </c>
      <c r="H6043" s="3">
        <v>565</v>
      </c>
      <c r="I6043" s="3">
        <f t="shared" si="188"/>
        <v>0</v>
      </c>
      <c r="J6043" s="3">
        <f t="shared" si="189"/>
        <v>565</v>
      </c>
    </row>
    <row r="6044" spans="1:10" x14ac:dyDescent="0.25">
      <c r="A6044">
        <v>34865</v>
      </c>
      <c r="B6044" t="s">
        <v>9367</v>
      </c>
      <c r="C6044">
        <v>278</v>
      </c>
      <c r="D6044" t="s">
        <v>9016</v>
      </c>
      <c r="E6044" t="s">
        <v>9016</v>
      </c>
      <c r="F6044" t="s">
        <v>9016</v>
      </c>
      <c r="G6044" s="2">
        <v>0</v>
      </c>
      <c r="H6044" s="3">
        <v>270</v>
      </c>
      <c r="I6044" s="3">
        <f t="shared" si="188"/>
        <v>0</v>
      </c>
      <c r="J6044" s="3">
        <f t="shared" si="189"/>
        <v>270</v>
      </c>
    </row>
    <row r="6045" spans="1:10" x14ac:dyDescent="0.25">
      <c r="A6045">
        <v>35156</v>
      </c>
      <c r="B6045" t="s">
        <v>9368</v>
      </c>
      <c r="C6045">
        <v>278</v>
      </c>
      <c r="D6045" t="s">
        <v>9016</v>
      </c>
      <c r="E6045" t="s">
        <v>9016</v>
      </c>
      <c r="F6045" t="s">
        <v>9016</v>
      </c>
      <c r="G6045" s="2">
        <v>0</v>
      </c>
      <c r="H6045" s="3">
        <v>3634</v>
      </c>
      <c r="I6045" s="3">
        <f t="shared" si="188"/>
        <v>0</v>
      </c>
      <c r="J6045" s="3">
        <f t="shared" si="189"/>
        <v>3634</v>
      </c>
    </row>
    <row r="6046" spans="1:10" x14ac:dyDescent="0.25">
      <c r="A6046">
        <v>35370</v>
      </c>
      <c r="B6046" t="s">
        <v>9369</v>
      </c>
      <c r="C6046">
        <v>278</v>
      </c>
      <c r="D6046" t="s">
        <v>9016</v>
      </c>
      <c r="E6046" t="s">
        <v>9016</v>
      </c>
      <c r="F6046" t="s">
        <v>9016</v>
      </c>
      <c r="G6046" s="2">
        <v>0</v>
      </c>
      <c r="H6046" s="3">
        <v>1121</v>
      </c>
      <c r="I6046" s="3">
        <f t="shared" si="188"/>
        <v>0</v>
      </c>
      <c r="J6046" s="3">
        <f t="shared" si="189"/>
        <v>1121</v>
      </c>
    </row>
    <row r="6047" spans="1:10" x14ac:dyDescent="0.25">
      <c r="A6047">
        <v>35844</v>
      </c>
      <c r="B6047" t="s">
        <v>9370</v>
      </c>
      <c r="C6047">
        <v>278</v>
      </c>
      <c r="D6047" t="s">
        <v>9016</v>
      </c>
      <c r="E6047" t="s">
        <v>9016</v>
      </c>
      <c r="F6047" t="s">
        <v>9016</v>
      </c>
      <c r="G6047" s="2">
        <v>0</v>
      </c>
      <c r="H6047" s="3">
        <v>565</v>
      </c>
      <c r="I6047" s="3">
        <f t="shared" si="188"/>
        <v>0</v>
      </c>
      <c r="J6047" s="3">
        <f t="shared" si="189"/>
        <v>565</v>
      </c>
    </row>
    <row r="6048" spans="1:10" x14ac:dyDescent="0.25">
      <c r="A6048">
        <v>35845</v>
      </c>
      <c r="B6048" t="s">
        <v>9371</v>
      </c>
      <c r="C6048">
        <v>278</v>
      </c>
      <c r="D6048" t="s">
        <v>9016</v>
      </c>
      <c r="E6048" t="s">
        <v>9016</v>
      </c>
      <c r="F6048" t="s">
        <v>9016</v>
      </c>
      <c r="G6048" s="2">
        <v>0</v>
      </c>
      <c r="H6048" s="3">
        <v>565</v>
      </c>
      <c r="I6048" s="3">
        <f t="shared" si="188"/>
        <v>0</v>
      </c>
      <c r="J6048" s="3">
        <f t="shared" si="189"/>
        <v>565</v>
      </c>
    </row>
    <row r="6049" spans="1:10" x14ac:dyDescent="0.25">
      <c r="A6049">
        <v>35850</v>
      </c>
      <c r="B6049" t="s">
        <v>9372</v>
      </c>
      <c r="C6049">
        <v>278</v>
      </c>
      <c r="D6049" t="s">
        <v>9016</v>
      </c>
      <c r="E6049" t="s">
        <v>9016</v>
      </c>
      <c r="F6049" t="s">
        <v>9016</v>
      </c>
      <c r="G6049" s="2">
        <v>0</v>
      </c>
      <c r="H6049" s="3">
        <v>657</v>
      </c>
      <c r="I6049" s="3">
        <f t="shared" si="188"/>
        <v>0</v>
      </c>
      <c r="J6049" s="3">
        <f t="shared" si="189"/>
        <v>657</v>
      </c>
    </row>
    <row r="6050" spans="1:10" x14ac:dyDescent="0.25">
      <c r="A6050">
        <v>35852</v>
      </c>
      <c r="B6050" t="s">
        <v>9372</v>
      </c>
      <c r="C6050">
        <v>278</v>
      </c>
      <c r="D6050" t="s">
        <v>9016</v>
      </c>
      <c r="E6050" t="s">
        <v>9016</v>
      </c>
      <c r="F6050" t="s">
        <v>9016</v>
      </c>
      <c r="G6050" s="2">
        <v>0</v>
      </c>
      <c r="H6050" s="3">
        <v>565</v>
      </c>
      <c r="I6050" s="3">
        <f t="shared" si="188"/>
        <v>0</v>
      </c>
      <c r="J6050" s="3">
        <f t="shared" si="189"/>
        <v>565</v>
      </c>
    </row>
    <row r="6051" spans="1:10" x14ac:dyDescent="0.25">
      <c r="A6051">
        <v>35853</v>
      </c>
      <c r="B6051" t="s">
        <v>9373</v>
      </c>
      <c r="C6051">
        <v>278</v>
      </c>
      <c r="D6051" t="s">
        <v>9016</v>
      </c>
      <c r="E6051" t="s">
        <v>9016</v>
      </c>
      <c r="F6051" t="s">
        <v>9016</v>
      </c>
      <c r="G6051" s="2">
        <v>0</v>
      </c>
      <c r="H6051" s="3">
        <v>565</v>
      </c>
      <c r="I6051" s="3">
        <f t="shared" si="188"/>
        <v>0</v>
      </c>
      <c r="J6051" s="3">
        <f t="shared" si="189"/>
        <v>565</v>
      </c>
    </row>
    <row r="6052" spans="1:10" x14ac:dyDescent="0.25">
      <c r="A6052">
        <v>35954</v>
      </c>
      <c r="B6052" t="s">
        <v>9374</v>
      </c>
      <c r="C6052">
        <v>278</v>
      </c>
      <c r="D6052" t="s">
        <v>9016</v>
      </c>
      <c r="E6052" t="s">
        <v>9016</v>
      </c>
      <c r="F6052" t="s">
        <v>9016</v>
      </c>
      <c r="G6052" s="2">
        <v>0</v>
      </c>
      <c r="H6052" s="3">
        <v>565</v>
      </c>
      <c r="I6052" s="3">
        <f t="shared" si="188"/>
        <v>0</v>
      </c>
      <c r="J6052" s="3">
        <f t="shared" si="189"/>
        <v>565</v>
      </c>
    </row>
    <row r="6053" spans="1:10" x14ac:dyDescent="0.25">
      <c r="A6053">
        <v>36284</v>
      </c>
      <c r="B6053" t="s">
        <v>9375</v>
      </c>
      <c r="C6053">
        <v>278</v>
      </c>
      <c r="D6053" t="s">
        <v>9016</v>
      </c>
      <c r="E6053" t="s">
        <v>9016</v>
      </c>
      <c r="F6053" t="s">
        <v>9016</v>
      </c>
      <c r="G6053" s="2">
        <v>0</v>
      </c>
      <c r="H6053" s="3">
        <v>105</v>
      </c>
      <c r="I6053" s="3">
        <f t="shared" si="188"/>
        <v>0</v>
      </c>
      <c r="J6053" s="3">
        <f t="shared" si="189"/>
        <v>105</v>
      </c>
    </row>
    <row r="6054" spans="1:10" x14ac:dyDescent="0.25">
      <c r="A6054">
        <v>36292</v>
      </c>
      <c r="B6054" t="s">
        <v>9376</v>
      </c>
      <c r="C6054">
        <v>278</v>
      </c>
      <c r="D6054" t="s">
        <v>9016</v>
      </c>
      <c r="E6054" t="s">
        <v>9016</v>
      </c>
      <c r="F6054" t="s">
        <v>9016</v>
      </c>
      <c r="G6054" s="2">
        <v>0</v>
      </c>
      <c r="H6054" s="3">
        <v>565</v>
      </c>
      <c r="I6054" s="3">
        <f t="shared" si="188"/>
        <v>0</v>
      </c>
      <c r="J6054" s="3">
        <f t="shared" si="189"/>
        <v>565</v>
      </c>
    </row>
    <row r="6055" spans="1:10" x14ac:dyDescent="0.25">
      <c r="A6055">
        <v>36308</v>
      </c>
      <c r="B6055" t="s">
        <v>9377</v>
      </c>
      <c r="C6055">
        <v>278</v>
      </c>
      <c r="D6055" t="s">
        <v>9016</v>
      </c>
      <c r="E6055" t="s">
        <v>9016</v>
      </c>
      <c r="F6055" t="s">
        <v>9016</v>
      </c>
      <c r="G6055" s="2">
        <v>0</v>
      </c>
      <c r="H6055" s="3">
        <v>1228</v>
      </c>
      <c r="I6055" s="3">
        <f t="shared" si="188"/>
        <v>0</v>
      </c>
      <c r="J6055" s="3">
        <f t="shared" si="189"/>
        <v>1228</v>
      </c>
    </row>
    <row r="6056" spans="1:10" x14ac:dyDescent="0.25">
      <c r="A6056">
        <v>36449</v>
      </c>
      <c r="B6056" t="s">
        <v>9378</v>
      </c>
      <c r="C6056">
        <v>278</v>
      </c>
      <c r="D6056" t="s">
        <v>9016</v>
      </c>
      <c r="E6056" t="s">
        <v>9016</v>
      </c>
      <c r="F6056" t="s">
        <v>9016</v>
      </c>
      <c r="G6056" s="2">
        <v>0</v>
      </c>
      <c r="H6056" s="3">
        <v>706</v>
      </c>
      <c r="I6056" s="3">
        <f t="shared" si="188"/>
        <v>0</v>
      </c>
      <c r="J6056" s="3">
        <f t="shared" si="189"/>
        <v>706</v>
      </c>
    </row>
    <row r="6057" spans="1:10" x14ac:dyDescent="0.25">
      <c r="A6057">
        <v>36450</v>
      </c>
      <c r="B6057" t="s">
        <v>9379</v>
      </c>
      <c r="C6057">
        <v>278</v>
      </c>
      <c r="D6057" t="s">
        <v>9016</v>
      </c>
      <c r="E6057" t="s">
        <v>9016</v>
      </c>
      <c r="F6057" t="s">
        <v>9016</v>
      </c>
      <c r="G6057" s="2">
        <v>0</v>
      </c>
      <c r="H6057" s="3">
        <v>706</v>
      </c>
      <c r="I6057" s="3">
        <f t="shared" si="188"/>
        <v>0</v>
      </c>
      <c r="J6057" s="3">
        <f t="shared" si="189"/>
        <v>706</v>
      </c>
    </row>
    <row r="6058" spans="1:10" x14ac:dyDescent="0.25">
      <c r="A6058">
        <v>36730</v>
      </c>
      <c r="B6058" t="s">
        <v>9380</v>
      </c>
      <c r="C6058">
        <v>278</v>
      </c>
      <c r="D6058" t="s">
        <v>9016</v>
      </c>
      <c r="E6058" t="s">
        <v>9016</v>
      </c>
      <c r="F6058" t="s">
        <v>9016</v>
      </c>
      <c r="G6058" s="2">
        <v>0</v>
      </c>
      <c r="H6058" s="3">
        <v>1632</v>
      </c>
      <c r="I6058" s="3">
        <f t="shared" si="188"/>
        <v>0</v>
      </c>
      <c r="J6058" s="3">
        <f t="shared" si="189"/>
        <v>1632</v>
      </c>
    </row>
    <row r="6059" spans="1:10" x14ac:dyDescent="0.25">
      <c r="A6059">
        <v>36865</v>
      </c>
      <c r="B6059" t="s">
        <v>9381</v>
      </c>
      <c r="C6059">
        <v>278</v>
      </c>
      <c r="D6059" t="s">
        <v>9016</v>
      </c>
      <c r="E6059" t="s">
        <v>9016</v>
      </c>
      <c r="F6059" t="s">
        <v>9016</v>
      </c>
      <c r="G6059" s="2">
        <v>0</v>
      </c>
      <c r="H6059" s="3">
        <v>1109</v>
      </c>
      <c r="I6059" s="3">
        <f t="shared" si="188"/>
        <v>0</v>
      </c>
      <c r="J6059" s="3">
        <f t="shared" si="189"/>
        <v>1109</v>
      </c>
    </row>
    <row r="6060" spans="1:10" x14ac:dyDescent="0.25">
      <c r="A6060">
        <v>37449</v>
      </c>
      <c r="B6060" t="s">
        <v>9382</v>
      </c>
      <c r="C6060">
        <v>278</v>
      </c>
      <c r="D6060" t="s">
        <v>9016</v>
      </c>
      <c r="E6060" t="s">
        <v>9016</v>
      </c>
      <c r="F6060" t="s">
        <v>9016</v>
      </c>
      <c r="G6060" s="2">
        <v>0</v>
      </c>
      <c r="H6060" s="3">
        <v>250</v>
      </c>
      <c r="I6060" s="3">
        <f t="shared" si="188"/>
        <v>0</v>
      </c>
      <c r="J6060" s="3">
        <f t="shared" si="189"/>
        <v>250</v>
      </c>
    </row>
    <row r="6061" spans="1:10" x14ac:dyDescent="0.25">
      <c r="A6061">
        <v>37697</v>
      </c>
      <c r="B6061" t="s">
        <v>9383</v>
      </c>
      <c r="C6061">
        <v>278</v>
      </c>
      <c r="D6061" t="s">
        <v>9016</v>
      </c>
      <c r="E6061" t="s">
        <v>9016</v>
      </c>
      <c r="F6061" t="s">
        <v>9016</v>
      </c>
      <c r="G6061" s="2">
        <v>0</v>
      </c>
      <c r="H6061" s="3">
        <v>467</v>
      </c>
      <c r="I6061" s="3">
        <f t="shared" si="188"/>
        <v>0</v>
      </c>
      <c r="J6061" s="3">
        <f t="shared" si="189"/>
        <v>467</v>
      </c>
    </row>
    <row r="6062" spans="1:10" x14ac:dyDescent="0.25">
      <c r="A6062">
        <v>37698</v>
      </c>
      <c r="B6062" t="s">
        <v>9384</v>
      </c>
      <c r="C6062">
        <v>278</v>
      </c>
      <c r="D6062" t="s">
        <v>9016</v>
      </c>
      <c r="E6062" t="s">
        <v>9016</v>
      </c>
      <c r="F6062" t="s">
        <v>9016</v>
      </c>
      <c r="G6062" s="2">
        <v>0</v>
      </c>
      <c r="H6062" s="3">
        <v>4800</v>
      </c>
      <c r="I6062" s="3">
        <f t="shared" si="188"/>
        <v>0</v>
      </c>
      <c r="J6062" s="3">
        <f t="shared" si="189"/>
        <v>4800</v>
      </c>
    </row>
    <row r="6063" spans="1:10" x14ac:dyDescent="0.25">
      <c r="A6063">
        <v>37894</v>
      </c>
      <c r="B6063" t="s">
        <v>9385</v>
      </c>
      <c r="C6063">
        <v>278</v>
      </c>
      <c r="D6063" t="s">
        <v>9016</v>
      </c>
      <c r="E6063" t="s">
        <v>9016</v>
      </c>
      <c r="F6063" t="s">
        <v>9016</v>
      </c>
      <c r="G6063" s="2">
        <v>0</v>
      </c>
      <c r="H6063" s="3">
        <v>485</v>
      </c>
      <c r="I6063" s="3">
        <f t="shared" si="188"/>
        <v>0</v>
      </c>
      <c r="J6063" s="3">
        <f t="shared" si="189"/>
        <v>485</v>
      </c>
    </row>
    <row r="6064" spans="1:10" x14ac:dyDescent="0.25">
      <c r="A6064">
        <v>37895</v>
      </c>
      <c r="B6064" t="s">
        <v>9386</v>
      </c>
      <c r="C6064">
        <v>278</v>
      </c>
      <c r="D6064" t="s">
        <v>9016</v>
      </c>
      <c r="E6064" t="s">
        <v>9016</v>
      </c>
      <c r="F6064" t="s">
        <v>9016</v>
      </c>
      <c r="G6064" s="2">
        <v>0</v>
      </c>
      <c r="H6064" s="3">
        <v>721</v>
      </c>
      <c r="I6064" s="3">
        <f t="shared" si="188"/>
        <v>0</v>
      </c>
      <c r="J6064" s="3">
        <f t="shared" si="189"/>
        <v>721</v>
      </c>
    </row>
    <row r="6065" spans="1:10" x14ac:dyDescent="0.25">
      <c r="A6065">
        <v>37900</v>
      </c>
      <c r="B6065" t="s">
        <v>9387</v>
      </c>
      <c r="C6065">
        <v>278</v>
      </c>
      <c r="D6065" t="s">
        <v>9016</v>
      </c>
      <c r="E6065" t="s">
        <v>9016</v>
      </c>
      <c r="F6065" t="s">
        <v>9016</v>
      </c>
      <c r="G6065" s="2">
        <v>0</v>
      </c>
      <c r="H6065" s="3">
        <v>565</v>
      </c>
      <c r="I6065" s="3">
        <f t="shared" si="188"/>
        <v>0</v>
      </c>
      <c r="J6065" s="3">
        <f t="shared" si="189"/>
        <v>565</v>
      </c>
    </row>
    <row r="6066" spans="1:10" x14ac:dyDescent="0.25">
      <c r="A6066">
        <v>37906</v>
      </c>
      <c r="B6066" t="s">
        <v>9388</v>
      </c>
      <c r="C6066">
        <v>278</v>
      </c>
      <c r="D6066" t="s">
        <v>9016</v>
      </c>
      <c r="E6066" t="s">
        <v>9016</v>
      </c>
      <c r="F6066" t="s">
        <v>9016</v>
      </c>
      <c r="G6066" s="2">
        <v>0</v>
      </c>
      <c r="H6066" s="3">
        <v>546</v>
      </c>
      <c r="I6066" s="3">
        <f t="shared" si="188"/>
        <v>0</v>
      </c>
      <c r="J6066" s="3">
        <f t="shared" si="189"/>
        <v>546</v>
      </c>
    </row>
    <row r="6067" spans="1:10" x14ac:dyDescent="0.25">
      <c r="A6067">
        <v>37953</v>
      </c>
      <c r="B6067" t="s">
        <v>9389</v>
      </c>
      <c r="C6067">
        <v>278</v>
      </c>
      <c r="D6067" t="s">
        <v>9016</v>
      </c>
      <c r="E6067" t="s">
        <v>9016</v>
      </c>
      <c r="F6067" t="s">
        <v>9016</v>
      </c>
      <c r="G6067" s="2">
        <v>0</v>
      </c>
      <c r="H6067" s="3">
        <v>1273</v>
      </c>
      <c r="I6067" s="3">
        <f t="shared" si="188"/>
        <v>0</v>
      </c>
      <c r="J6067" s="3">
        <f t="shared" si="189"/>
        <v>1273</v>
      </c>
    </row>
    <row r="6068" spans="1:10" x14ac:dyDescent="0.25">
      <c r="A6068">
        <v>37954</v>
      </c>
      <c r="B6068" t="s">
        <v>9390</v>
      </c>
      <c r="C6068">
        <v>278</v>
      </c>
      <c r="D6068" t="s">
        <v>9016</v>
      </c>
      <c r="E6068" t="s">
        <v>9016</v>
      </c>
      <c r="F6068" t="s">
        <v>9016</v>
      </c>
      <c r="G6068" s="2">
        <v>0</v>
      </c>
      <c r="H6068" s="3">
        <v>594</v>
      </c>
      <c r="I6068" s="3">
        <f t="shared" si="188"/>
        <v>0</v>
      </c>
      <c r="J6068" s="3">
        <f t="shared" si="189"/>
        <v>594</v>
      </c>
    </row>
    <row r="6069" spans="1:10" x14ac:dyDescent="0.25">
      <c r="A6069">
        <v>37960</v>
      </c>
      <c r="B6069" t="s">
        <v>9391</v>
      </c>
      <c r="C6069">
        <v>278</v>
      </c>
      <c r="D6069" t="s">
        <v>9016</v>
      </c>
      <c r="E6069" t="s">
        <v>9016</v>
      </c>
      <c r="F6069" t="s">
        <v>9016</v>
      </c>
      <c r="G6069" s="2">
        <v>0</v>
      </c>
      <c r="H6069" s="3">
        <v>2413</v>
      </c>
      <c r="I6069" s="3">
        <f t="shared" si="188"/>
        <v>0</v>
      </c>
      <c r="J6069" s="3">
        <f t="shared" si="189"/>
        <v>2413</v>
      </c>
    </row>
    <row r="6070" spans="1:10" x14ac:dyDescent="0.25">
      <c r="A6070">
        <v>38089</v>
      </c>
      <c r="B6070" t="s">
        <v>9392</v>
      </c>
      <c r="C6070">
        <v>278</v>
      </c>
      <c r="D6070" t="s">
        <v>9016</v>
      </c>
      <c r="E6070" t="s">
        <v>9016</v>
      </c>
      <c r="F6070" t="s">
        <v>9016</v>
      </c>
      <c r="G6070" s="2">
        <v>0</v>
      </c>
      <c r="H6070" s="3">
        <v>356</v>
      </c>
      <c r="I6070" s="3">
        <f t="shared" si="188"/>
        <v>0</v>
      </c>
      <c r="J6070" s="3">
        <f t="shared" si="189"/>
        <v>356</v>
      </c>
    </row>
    <row r="6071" spans="1:10" x14ac:dyDescent="0.25">
      <c r="A6071">
        <v>38104</v>
      </c>
      <c r="B6071" t="s">
        <v>9393</v>
      </c>
      <c r="C6071">
        <v>278</v>
      </c>
      <c r="D6071" t="s">
        <v>9016</v>
      </c>
      <c r="E6071" t="s">
        <v>9016</v>
      </c>
      <c r="F6071" t="s">
        <v>9016</v>
      </c>
      <c r="G6071" s="2">
        <v>0</v>
      </c>
      <c r="H6071" s="3">
        <v>356</v>
      </c>
      <c r="I6071" s="3">
        <f t="shared" si="188"/>
        <v>0</v>
      </c>
      <c r="J6071" s="3">
        <f t="shared" si="189"/>
        <v>356</v>
      </c>
    </row>
    <row r="6072" spans="1:10" x14ac:dyDescent="0.25">
      <c r="A6072">
        <v>38509</v>
      </c>
      <c r="B6072" t="s">
        <v>9394</v>
      </c>
      <c r="C6072">
        <v>278</v>
      </c>
      <c r="D6072" t="s">
        <v>9016</v>
      </c>
      <c r="E6072" t="s">
        <v>9016</v>
      </c>
      <c r="F6072" t="s">
        <v>9016</v>
      </c>
      <c r="G6072" s="2">
        <v>0</v>
      </c>
      <c r="H6072" s="3">
        <v>513</v>
      </c>
      <c r="I6072" s="3">
        <f t="shared" si="188"/>
        <v>0</v>
      </c>
      <c r="J6072" s="3">
        <f t="shared" si="189"/>
        <v>513</v>
      </c>
    </row>
    <row r="6073" spans="1:10" x14ac:dyDescent="0.25">
      <c r="A6073">
        <v>38521</v>
      </c>
      <c r="B6073" t="s">
        <v>9395</v>
      </c>
      <c r="C6073">
        <v>278</v>
      </c>
      <c r="D6073" t="s">
        <v>9016</v>
      </c>
      <c r="E6073" t="s">
        <v>9016</v>
      </c>
      <c r="F6073" t="s">
        <v>9016</v>
      </c>
      <c r="G6073" s="2">
        <v>0</v>
      </c>
      <c r="H6073" s="3">
        <v>513</v>
      </c>
      <c r="I6073" s="3">
        <f t="shared" si="188"/>
        <v>0</v>
      </c>
      <c r="J6073" s="3">
        <f t="shared" si="189"/>
        <v>513</v>
      </c>
    </row>
    <row r="6074" spans="1:10" x14ac:dyDescent="0.25">
      <c r="A6074">
        <v>38523</v>
      </c>
      <c r="B6074" t="s">
        <v>9396</v>
      </c>
      <c r="C6074">
        <v>278</v>
      </c>
      <c r="D6074" t="s">
        <v>9016</v>
      </c>
      <c r="E6074" t="s">
        <v>9016</v>
      </c>
      <c r="F6074" t="s">
        <v>9016</v>
      </c>
      <c r="G6074" s="2">
        <v>0</v>
      </c>
      <c r="H6074" s="3">
        <v>532</v>
      </c>
      <c r="I6074" s="3">
        <f t="shared" si="188"/>
        <v>0</v>
      </c>
      <c r="J6074" s="3">
        <f t="shared" si="189"/>
        <v>532</v>
      </c>
    </row>
    <row r="6075" spans="1:10" x14ac:dyDescent="0.25">
      <c r="A6075">
        <v>38534</v>
      </c>
      <c r="B6075" t="s">
        <v>9397</v>
      </c>
      <c r="C6075">
        <v>278</v>
      </c>
      <c r="D6075" t="s">
        <v>9016</v>
      </c>
      <c r="E6075" t="s">
        <v>9016</v>
      </c>
      <c r="F6075" t="s">
        <v>9016</v>
      </c>
      <c r="G6075" s="2">
        <v>0</v>
      </c>
      <c r="H6075" s="3">
        <v>476</v>
      </c>
      <c r="I6075" s="3">
        <f t="shared" si="188"/>
        <v>0</v>
      </c>
      <c r="J6075" s="3">
        <f t="shared" si="189"/>
        <v>476</v>
      </c>
    </row>
    <row r="6076" spans="1:10" x14ac:dyDescent="0.25">
      <c r="A6076">
        <v>38544</v>
      </c>
      <c r="B6076" t="s">
        <v>9398</v>
      </c>
      <c r="C6076">
        <v>278</v>
      </c>
      <c r="D6076" t="s">
        <v>9016</v>
      </c>
      <c r="E6076" t="s">
        <v>9016</v>
      </c>
      <c r="F6076" t="s">
        <v>9016</v>
      </c>
      <c r="G6076" s="2">
        <v>0</v>
      </c>
      <c r="H6076" s="3">
        <v>532</v>
      </c>
      <c r="I6076" s="3">
        <f t="shared" si="188"/>
        <v>0</v>
      </c>
      <c r="J6076" s="3">
        <f t="shared" si="189"/>
        <v>532</v>
      </c>
    </row>
    <row r="6077" spans="1:10" x14ac:dyDescent="0.25">
      <c r="A6077">
        <v>38547</v>
      </c>
      <c r="B6077" t="s">
        <v>9399</v>
      </c>
      <c r="C6077">
        <v>278</v>
      </c>
      <c r="D6077" t="s">
        <v>9016</v>
      </c>
      <c r="E6077" t="s">
        <v>9016</v>
      </c>
      <c r="F6077" t="s">
        <v>9016</v>
      </c>
      <c r="G6077" s="2">
        <v>0</v>
      </c>
      <c r="H6077" s="3">
        <v>515</v>
      </c>
      <c r="I6077" s="3">
        <f t="shared" si="188"/>
        <v>0</v>
      </c>
      <c r="J6077" s="3">
        <f t="shared" si="189"/>
        <v>515</v>
      </c>
    </row>
    <row r="6078" spans="1:10" x14ac:dyDescent="0.25">
      <c r="A6078">
        <v>38548</v>
      </c>
      <c r="B6078" t="s">
        <v>9400</v>
      </c>
      <c r="C6078">
        <v>278</v>
      </c>
      <c r="D6078" t="s">
        <v>9016</v>
      </c>
      <c r="E6078" t="s">
        <v>9016</v>
      </c>
      <c r="F6078" t="s">
        <v>9016</v>
      </c>
      <c r="G6078" s="2">
        <v>0</v>
      </c>
      <c r="H6078" s="3">
        <v>522</v>
      </c>
      <c r="I6078" s="3">
        <f t="shared" si="188"/>
        <v>0</v>
      </c>
      <c r="J6078" s="3">
        <f t="shared" si="189"/>
        <v>522</v>
      </c>
    </row>
    <row r="6079" spans="1:10" x14ac:dyDescent="0.25">
      <c r="A6079">
        <v>38610</v>
      </c>
      <c r="B6079" t="s">
        <v>9401</v>
      </c>
      <c r="C6079">
        <v>278</v>
      </c>
      <c r="D6079" t="s">
        <v>9016</v>
      </c>
      <c r="E6079" t="s">
        <v>9016</v>
      </c>
      <c r="F6079" t="s">
        <v>9016</v>
      </c>
      <c r="G6079" s="2">
        <v>0</v>
      </c>
      <c r="H6079" s="3">
        <v>3566</v>
      </c>
      <c r="I6079" s="3">
        <f t="shared" si="188"/>
        <v>0</v>
      </c>
      <c r="J6079" s="3">
        <f t="shared" si="189"/>
        <v>3566</v>
      </c>
    </row>
    <row r="6080" spans="1:10" x14ac:dyDescent="0.25">
      <c r="A6080">
        <v>38611</v>
      </c>
      <c r="B6080" t="s">
        <v>9402</v>
      </c>
      <c r="C6080">
        <v>278</v>
      </c>
      <c r="D6080" t="s">
        <v>9016</v>
      </c>
      <c r="E6080" t="s">
        <v>9016</v>
      </c>
      <c r="F6080" t="s">
        <v>9016</v>
      </c>
      <c r="G6080" s="2">
        <v>0</v>
      </c>
      <c r="H6080" s="3">
        <v>342</v>
      </c>
      <c r="I6080" s="3">
        <f t="shared" si="188"/>
        <v>0</v>
      </c>
      <c r="J6080" s="3">
        <f t="shared" si="189"/>
        <v>342</v>
      </c>
    </row>
    <row r="6081" spans="1:10" x14ac:dyDescent="0.25">
      <c r="A6081">
        <v>38763</v>
      </c>
      <c r="B6081" t="s">
        <v>9403</v>
      </c>
      <c r="C6081">
        <v>278</v>
      </c>
      <c r="D6081" t="s">
        <v>9016</v>
      </c>
      <c r="E6081" t="s">
        <v>9016</v>
      </c>
      <c r="F6081" t="s">
        <v>9016</v>
      </c>
      <c r="G6081" s="2">
        <v>0</v>
      </c>
      <c r="H6081" s="3">
        <v>1012</v>
      </c>
      <c r="I6081" s="3">
        <f t="shared" si="188"/>
        <v>0</v>
      </c>
      <c r="J6081" s="3">
        <f t="shared" si="189"/>
        <v>1012</v>
      </c>
    </row>
    <row r="6082" spans="1:10" x14ac:dyDescent="0.25">
      <c r="A6082">
        <v>38828</v>
      </c>
      <c r="B6082" t="s">
        <v>9404</v>
      </c>
      <c r="C6082">
        <v>278</v>
      </c>
      <c r="D6082" t="s">
        <v>9016</v>
      </c>
      <c r="E6082" t="s">
        <v>9016</v>
      </c>
      <c r="F6082" t="s">
        <v>9016</v>
      </c>
      <c r="G6082" s="2">
        <v>0</v>
      </c>
      <c r="H6082" s="3">
        <v>1228</v>
      </c>
      <c r="I6082" s="3">
        <f t="shared" si="188"/>
        <v>0</v>
      </c>
      <c r="J6082" s="3">
        <f t="shared" si="189"/>
        <v>1228</v>
      </c>
    </row>
    <row r="6083" spans="1:10" x14ac:dyDescent="0.25">
      <c r="A6083">
        <v>38829</v>
      </c>
      <c r="B6083" t="s">
        <v>9405</v>
      </c>
      <c r="C6083">
        <v>278</v>
      </c>
      <c r="D6083" t="s">
        <v>9016</v>
      </c>
      <c r="E6083" t="s">
        <v>9016</v>
      </c>
      <c r="F6083" t="s">
        <v>9016</v>
      </c>
      <c r="G6083" s="2">
        <v>0</v>
      </c>
      <c r="H6083" s="3">
        <v>2828</v>
      </c>
      <c r="I6083" s="3">
        <f t="shared" ref="I6083:I6146" si="190">H6083*G6083</f>
        <v>0</v>
      </c>
      <c r="J6083" s="3">
        <f t="shared" ref="J6083:J6146" si="191">H6083-I6083</f>
        <v>2828</v>
      </c>
    </row>
    <row r="6084" spans="1:10" x14ac:dyDescent="0.25">
      <c r="A6084">
        <v>38936</v>
      </c>
      <c r="B6084" t="s">
        <v>9406</v>
      </c>
      <c r="C6084">
        <v>278</v>
      </c>
      <c r="D6084" t="s">
        <v>9016</v>
      </c>
      <c r="E6084" t="s">
        <v>9016</v>
      </c>
      <c r="F6084" t="s">
        <v>9016</v>
      </c>
      <c r="G6084" s="2">
        <v>0</v>
      </c>
      <c r="H6084" s="3">
        <v>3546</v>
      </c>
      <c r="I6084" s="3">
        <f t="shared" si="190"/>
        <v>0</v>
      </c>
      <c r="J6084" s="3">
        <f t="shared" si="191"/>
        <v>3546</v>
      </c>
    </row>
    <row r="6085" spans="1:10" x14ac:dyDescent="0.25">
      <c r="A6085">
        <v>38937</v>
      </c>
      <c r="B6085" t="s">
        <v>9407</v>
      </c>
      <c r="C6085">
        <v>278</v>
      </c>
      <c r="D6085" t="s">
        <v>9016</v>
      </c>
      <c r="E6085" t="s">
        <v>9016</v>
      </c>
      <c r="F6085" t="s">
        <v>9016</v>
      </c>
      <c r="G6085" s="2">
        <v>0</v>
      </c>
      <c r="H6085" s="3">
        <v>242</v>
      </c>
      <c r="I6085" s="3">
        <f t="shared" si="190"/>
        <v>0</v>
      </c>
      <c r="J6085" s="3">
        <f t="shared" si="191"/>
        <v>242</v>
      </c>
    </row>
    <row r="6086" spans="1:10" x14ac:dyDescent="0.25">
      <c r="A6086">
        <v>39209</v>
      </c>
      <c r="B6086" t="s">
        <v>9408</v>
      </c>
      <c r="C6086">
        <v>278</v>
      </c>
      <c r="D6086" t="s">
        <v>9016</v>
      </c>
      <c r="E6086" t="s">
        <v>9016</v>
      </c>
      <c r="F6086" t="s">
        <v>9016</v>
      </c>
      <c r="G6086" s="2">
        <v>0</v>
      </c>
      <c r="H6086" s="3">
        <v>294</v>
      </c>
      <c r="I6086" s="3">
        <f t="shared" si="190"/>
        <v>0</v>
      </c>
      <c r="J6086" s="3">
        <f t="shared" si="191"/>
        <v>294</v>
      </c>
    </row>
    <row r="6087" spans="1:10" x14ac:dyDescent="0.25">
      <c r="A6087">
        <v>39434</v>
      </c>
      <c r="B6087" t="s">
        <v>9409</v>
      </c>
      <c r="C6087">
        <v>278</v>
      </c>
      <c r="D6087" t="s">
        <v>9016</v>
      </c>
      <c r="E6087" t="s">
        <v>9016</v>
      </c>
      <c r="F6087" t="s">
        <v>9016</v>
      </c>
      <c r="G6087" s="2">
        <v>0</v>
      </c>
      <c r="H6087" s="3">
        <v>1138</v>
      </c>
      <c r="I6087" s="3">
        <f t="shared" si="190"/>
        <v>0</v>
      </c>
      <c r="J6087" s="3">
        <f t="shared" si="191"/>
        <v>1138</v>
      </c>
    </row>
    <row r="6088" spans="1:10" x14ac:dyDescent="0.25">
      <c r="A6088">
        <v>39755</v>
      </c>
      <c r="B6088" t="s">
        <v>9410</v>
      </c>
      <c r="C6088">
        <v>278</v>
      </c>
      <c r="D6088" t="s">
        <v>9016</v>
      </c>
      <c r="E6088" t="s">
        <v>9016</v>
      </c>
      <c r="F6088" t="s">
        <v>9016</v>
      </c>
      <c r="G6088" s="2">
        <v>0</v>
      </c>
      <c r="H6088" s="3">
        <v>3566</v>
      </c>
      <c r="I6088" s="3">
        <f t="shared" si="190"/>
        <v>0</v>
      </c>
      <c r="J6088" s="3">
        <f t="shared" si="191"/>
        <v>3566</v>
      </c>
    </row>
    <row r="6089" spans="1:10" x14ac:dyDescent="0.25">
      <c r="A6089">
        <v>39761</v>
      </c>
      <c r="B6089" t="s">
        <v>9411</v>
      </c>
      <c r="C6089">
        <v>278</v>
      </c>
      <c r="D6089" t="s">
        <v>9016</v>
      </c>
      <c r="E6089" t="s">
        <v>9016</v>
      </c>
      <c r="F6089" t="s">
        <v>9016</v>
      </c>
      <c r="G6089" s="2">
        <v>0</v>
      </c>
      <c r="H6089" s="3">
        <v>625</v>
      </c>
      <c r="I6089" s="3">
        <f t="shared" si="190"/>
        <v>0</v>
      </c>
      <c r="J6089" s="3">
        <f t="shared" si="191"/>
        <v>625</v>
      </c>
    </row>
    <row r="6090" spans="1:10" x14ac:dyDescent="0.25">
      <c r="A6090">
        <v>39762</v>
      </c>
      <c r="B6090" t="s">
        <v>9412</v>
      </c>
      <c r="C6090">
        <v>278</v>
      </c>
      <c r="D6090" t="s">
        <v>9016</v>
      </c>
      <c r="E6090" t="s">
        <v>9016</v>
      </c>
      <c r="F6090" t="s">
        <v>9016</v>
      </c>
      <c r="G6090" s="2">
        <v>0</v>
      </c>
      <c r="H6090" s="3">
        <v>625</v>
      </c>
      <c r="I6090" s="3">
        <f t="shared" si="190"/>
        <v>0</v>
      </c>
      <c r="J6090" s="3">
        <f t="shared" si="191"/>
        <v>625</v>
      </c>
    </row>
    <row r="6091" spans="1:10" x14ac:dyDescent="0.25">
      <c r="A6091">
        <v>39769</v>
      </c>
      <c r="B6091" t="s">
        <v>9413</v>
      </c>
      <c r="C6091">
        <v>278</v>
      </c>
      <c r="D6091" t="s">
        <v>9016</v>
      </c>
      <c r="E6091" t="s">
        <v>9016</v>
      </c>
      <c r="F6091" t="s">
        <v>9016</v>
      </c>
      <c r="G6091" s="2">
        <v>0</v>
      </c>
      <c r="H6091" s="3">
        <v>0</v>
      </c>
      <c r="I6091" s="3">
        <f t="shared" si="190"/>
        <v>0</v>
      </c>
      <c r="J6091" s="3">
        <f t="shared" si="191"/>
        <v>0</v>
      </c>
    </row>
    <row r="6092" spans="1:10" x14ac:dyDescent="0.25">
      <c r="A6092">
        <v>39820</v>
      </c>
      <c r="B6092" t="s">
        <v>9414</v>
      </c>
      <c r="C6092">
        <v>278</v>
      </c>
      <c r="D6092" t="s">
        <v>9016</v>
      </c>
      <c r="E6092" t="s">
        <v>9016</v>
      </c>
      <c r="F6092" t="s">
        <v>9016</v>
      </c>
      <c r="G6092" s="2">
        <v>0</v>
      </c>
      <c r="H6092" s="3">
        <v>926</v>
      </c>
      <c r="I6092" s="3">
        <f t="shared" si="190"/>
        <v>0</v>
      </c>
      <c r="J6092" s="3">
        <f t="shared" si="191"/>
        <v>926</v>
      </c>
    </row>
    <row r="6093" spans="1:10" x14ac:dyDescent="0.25">
      <c r="A6093">
        <v>40017</v>
      </c>
      <c r="B6093" t="s">
        <v>9415</v>
      </c>
      <c r="C6093">
        <v>278</v>
      </c>
      <c r="D6093" t="s">
        <v>9016</v>
      </c>
      <c r="E6093" t="s">
        <v>9016</v>
      </c>
      <c r="F6093" t="s">
        <v>9016</v>
      </c>
      <c r="G6093" s="2">
        <v>0</v>
      </c>
      <c r="H6093" s="3">
        <v>3074</v>
      </c>
      <c r="I6093" s="3">
        <f t="shared" si="190"/>
        <v>0</v>
      </c>
      <c r="J6093" s="3">
        <f t="shared" si="191"/>
        <v>3074</v>
      </c>
    </row>
    <row r="6094" spans="1:10" x14ac:dyDescent="0.25">
      <c r="A6094">
        <v>40033</v>
      </c>
      <c r="B6094" t="s">
        <v>9416</v>
      </c>
      <c r="C6094">
        <v>278</v>
      </c>
      <c r="D6094" t="s">
        <v>9016</v>
      </c>
      <c r="E6094" t="s">
        <v>9016</v>
      </c>
      <c r="F6094" t="s">
        <v>9016</v>
      </c>
      <c r="G6094" s="2">
        <v>0</v>
      </c>
      <c r="H6094" s="3">
        <v>648</v>
      </c>
      <c r="I6094" s="3">
        <f t="shared" si="190"/>
        <v>0</v>
      </c>
      <c r="J6094" s="3">
        <f t="shared" si="191"/>
        <v>648</v>
      </c>
    </row>
    <row r="6095" spans="1:10" x14ac:dyDescent="0.25">
      <c r="A6095">
        <v>40034</v>
      </c>
      <c r="B6095" t="s">
        <v>9417</v>
      </c>
      <c r="C6095">
        <v>278</v>
      </c>
      <c r="D6095" t="s">
        <v>9016</v>
      </c>
      <c r="E6095" t="s">
        <v>9016</v>
      </c>
      <c r="F6095" t="s">
        <v>9016</v>
      </c>
      <c r="G6095" s="2">
        <v>0</v>
      </c>
      <c r="H6095" s="3">
        <v>532</v>
      </c>
      <c r="I6095" s="3">
        <f t="shared" si="190"/>
        <v>0</v>
      </c>
      <c r="J6095" s="3">
        <f t="shared" si="191"/>
        <v>532</v>
      </c>
    </row>
    <row r="6096" spans="1:10" x14ac:dyDescent="0.25">
      <c r="A6096">
        <v>40104</v>
      </c>
      <c r="B6096" t="s">
        <v>9418</v>
      </c>
      <c r="C6096">
        <v>278</v>
      </c>
      <c r="D6096" t="s">
        <v>9016</v>
      </c>
      <c r="E6096" t="s">
        <v>9016</v>
      </c>
      <c r="F6096" t="s">
        <v>9016</v>
      </c>
      <c r="G6096" s="2">
        <v>0</v>
      </c>
      <c r="H6096" s="3">
        <v>886</v>
      </c>
      <c r="I6096" s="3">
        <f t="shared" si="190"/>
        <v>0</v>
      </c>
      <c r="J6096" s="3">
        <f t="shared" si="191"/>
        <v>886</v>
      </c>
    </row>
    <row r="6097" spans="1:10" x14ac:dyDescent="0.25">
      <c r="A6097">
        <v>40128</v>
      </c>
      <c r="B6097" t="s">
        <v>9419</v>
      </c>
      <c r="C6097">
        <v>278</v>
      </c>
      <c r="D6097" t="s">
        <v>9016</v>
      </c>
      <c r="E6097" t="s">
        <v>9016</v>
      </c>
      <c r="F6097" t="s">
        <v>9016</v>
      </c>
      <c r="G6097" s="2">
        <v>0</v>
      </c>
      <c r="H6097" s="3">
        <v>1156</v>
      </c>
      <c r="I6097" s="3">
        <f t="shared" si="190"/>
        <v>0</v>
      </c>
      <c r="J6097" s="3">
        <f t="shared" si="191"/>
        <v>1156</v>
      </c>
    </row>
    <row r="6098" spans="1:10" x14ac:dyDescent="0.25">
      <c r="A6098">
        <v>40140</v>
      </c>
      <c r="B6098" t="s">
        <v>9420</v>
      </c>
      <c r="C6098">
        <v>278</v>
      </c>
      <c r="D6098" t="s">
        <v>9016</v>
      </c>
      <c r="E6098" t="s">
        <v>9016</v>
      </c>
      <c r="F6098" t="s">
        <v>9016</v>
      </c>
      <c r="G6098" s="2">
        <v>0</v>
      </c>
      <c r="H6098" s="3">
        <v>1156</v>
      </c>
      <c r="I6098" s="3">
        <f t="shared" si="190"/>
        <v>0</v>
      </c>
      <c r="J6098" s="3">
        <f t="shared" si="191"/>
        <v>1156</v>
      </c>
    </row>
    <row r="6099" spans="1:10" x14ac:dyDescent="0.25">
      <c r="A6099">
        <v>40440</v>
      </c>
      <c r="B6099" t="s">
        <v>9421</v>
      </c>
      <c r="C6099">
        <v>278</v>
      </c>
      <c r="D6099" t="s">
        <v>9016</v>
      </c>
      <c r="E6099" t="s">
        <v>9016</v>
      </c>
      <c r="F6099" t="s">
        <v>9016</v>
      </c>
      <c r="G6099" s="2">
        <v>0</v>
      </c>
      <c r="H6099" s="3">
        <v>403</v>
      </c>
      <c r="I6099" s="3">
        <f t="shared" si="190"/>
        <v>0</v>
      </c>
      <c r="J6099" s="3">
        <f t="shared" si="191"/>
        <v>403</v>
      </c>
    </row>
    <row r="6100" spans="1:10" x14ac:dyDescent="0.25">
      <c r="A6100">
        <v>40621</v>
      </c>
      <c r="B6100" t="s">
        <v>9422</v>
      </c>
      <c r="C6100">
        <v>278</v>
      </c>
      <c r="D6100" t="s">
        <v>9016</v>
      </c>
      <c r="E6100" t="s">
        <v>9016</v>
      </c>
      <c r="F6100" t="s">
        <v>9016</v>
      </c>
      <c r="G6100" s="2">
        <v>0</v>
      </c>
      <c r="H6100" s="3">
        <v>782</v>
      </c>
      <c r="I6100" s="3">
        <f t="shared" si="190"/>
        <v>0</v>
      </c>
      <c r="J6100" s="3">
        <f t="shared" si="191"/>
        <v>782</v>
      </c>
    </row>
    <row r="6101" spans="1:10" x14ac:dyDescent="0.25">
      <c r="A6101">
        <v>40622</v>
      </c>
      <c r="B6101" t="s">
        <v>9423</v>
      </c>
      <c r="C6101">
        <v>278</v>
      </c>
      <c r="D6101" t="s">
        <v>9016</v>
      </c>
      <c r="E6101" t="s">
        <v>9016</v>
      </c>
      <c r="F6101" t="s">
        <v>9016</v>
      </c>
      <c r="G6101" s="2">
        <v>0</v>
      </c>
      <c r="H6101" s="3">
        <v>970</v>
      </c>
      <c r="I6101" s="3">
        <f t="shared" si="190"/>
        <v>0</v>
      </c>
      <c r="J6101" s="3">
        <f t="shared" si="191"/>
        <v>970</v>
      </c>
    </row>
    <row r="6102" spans="1:10" x14ac:dyDescent="0.25">
      <c r="A6102">
        <v>40809</v>
      </c>
      <c r="B6102" t="s">
        <v>9424</v>
      </c>
      <c r="C6102">
        <v>278</v>
      </c>
      <c r="D6102" t="s">
        <v>9016</v>
      </c>
      <c r="E6102" t="s">
        <v>9016</v>
      </c>
      <c r="F6102" t="s">
        <v>9016</v>
      </c>
      <c r="G6102" s="2">
        <v>0</v>
      </c>
      <c r="H6102" s="3">
        <v>523</v>
      </c>
      <c r="I6102" s="3">
        <f t="shared" si="190"/>
        <v>0</v>
      </c>
      <c r="J6102" s="3">
        <f t="shared" si="191"/>
        <v>523</v>
      </c>
    </row>
    <row r="6103" spans="1:10" x14ac:dyDescent="0.25">
      <c r="A6103">
        <v>40933</v>
      </c>
      <c r="B6103" t="s">
        <v>9425</v>
      </c>
      <c r="C6103">
        <v>278</v>
      </c>
      <c r="D6103" t="s">
        <v>9016</v>
      </c>
      <c r="E6103" t="s">
        <v>9016</v>
      </c>
      <c r="F6103" t="s">
        <v>9016</v>
      </c>
      <c r="G6103" s="2">
        <v>0</v>
      </c>
      <c r="H6103" s="3">
        <v>1444</v>
      </c>
      <c r="I6103" s="3">
        <f t="shared" si="190"/>
        <v>0</v>
      </c>
      <c r="J6103" s="3">
        <f t="shared" si="191"/>
        <v>1444</v>
      </c>
    </row>
    <row r="6104" spans="1:10" x14ac:dyDescent="0.25">
      <c r="A6104">
        <v>40974</v>
      </c>
      <c r="B6104" t="s">
        <v>9426</v>
      </c>
      <c r="C6104">
        <v>278</v>
      </c>
      <c r="D6104" t="s">
        <v>9016</v>
      </c>
      <c r="E6104" t="s">
        <v>9016</v>
      </c>
      <c r="F6104" t="s">
        <v>9016</v>
      </c>
      <c r="G6104" s="2">
        <v>0</v>
      </c>
      <c r="H6104" s="3">
        <v>1444</v>
      </c>
      <c r="I6104" s="3">
        <f t="shared" si="190"/>
        <v>0</v>
      </c>
      <c r="J6104" s="3">
        <f t="shared" si="191"/>
        <v>1444</v>
      </c>
    </row>
    <row r="6105" spans="1:10" x14ac:dyDescent="0.25">
      <c r="A6105">
        <v>40976</v>
      </c>
      <c r="B6105" t="s">
        <v>9427</v>
      </c>
      <c r="C6105">
        <v>278</v>
      </c>
      <c r="D6105" t="s">
        <v>9016</v>
      </c>
      <c r="E6105" t="s">
        <v>9016</v>
      </c>
      <c r="F6105" t="s">
        <v>9016</v>
      </c>
      <c r="G6105" s="2">
        <v>0</v>
      </c>
      <c r="H6105" s="3">
        <v>1257</v>
      </c>
      <c r="I6105" s="3">
        <f t="shared" si="190"/>
        <v>0</v>
      </c>
      <c r="J6105" s="3">
        <f t="shared" si="191"/>
        <v>1257</v>
      </c>
    </row>
    <row r="6106" spans="1:10" x14ac:dyDescent="0.25">
      <c r="A6106">
        <v>41114</v>
      </c>
      <c r="B6106" t="s">
        <v>9428</v>
      </c>
      <c r="C6106">
        <v>278</v>
      </c>
      <c r="D6106" t="s">
        <v>9016</v>
      </c>
      <c r="E6106" t="s">
        <v>9016</v>
      </c>
      <c r="F6106" t="s">
        <v>9016</v>
      </c>
      <c r="G6106" s="2">
        <v>0</v>
      </c>
      <c r="H6106" s="3">
        <v>4933</v>
      </c>
      <c r="I6106" s="3">
        <f t="shared" si="190"/>
        <v>0</v>
      </c>
      <c r="J6106" s="3">
        <f t="shared" si="191"/>
        <v>4933</v>
      </c>
    </row>
    <row r="6107" spans="1:10" x14ac:dyDescent="0.25">
      <c r="A6107">
        <v>41187</v>
      </c>
      <c r="B6107" t="s">
        <v>9429</v>
      </c>
      <c r="C6107">
        <v>278</v>
      </c>
      <c r="D6107" t="s">
        <v>9016</v>
      </c>
      <c r="E6107" t="s">
        <v>9016</v>
      </c>
      <c r="F6107" t="s">
        <v>9016</v>
      </c>
      <c r="G6107" s="2">
        <v>0</v>
      </c>
      <c r="H6107" s="3">
        <v>1156</v>
      </c>
      <c r="I6107" s="3">
        <f t="shared" si="190"/>
        <v>0</v>
      </c>
      <c r="J6107" s="3">
        <f t="shared" si="191"/>
        <v>1156</v>
      </c>
    </row>
    <row r="6108" spans="1:10" x14ac:dyDescent="0.25">
      <c r="A6108">
        <v>41353</v>
      </c>
      <c r="B6108" t="s">
        <v>9430</v>
      </c>
      <c r="C6108">
        <v>278</v>
      </c>
      <c r="D6108" t="s">
        <v>9016</v>
      </c>
      <c r="E6108" t="s">
        <v>9016</v>
      </c>
      <c r="F6108" t="s">
        <v>9016</v>
      </c>
      <c r="G6108" s="2">
        <v>0</v>
      </c>
      <c r="H6108" s="3">
        <v>112</v>
      </c>
      <c r="I6108" s="3">
        <f t="shared" si="190"/>
        <v>0</v>
      </c>
      <c r="J6108" s="3">
        <f t="shared" si="191"/>
        <v>112</v>
      </c>
    </row>
    <row r="6109" spans="1:10" x14ac:dyDescent="0.25">
      <c r="A6109">
        <v>41377</v>
      </c>
      <c r="B6109" t="s">
        <v>9286</v>
      </c>
      <c r="C6109">
        <v>278</v>
      </c>
      <c r="D6109" t="s">
        <v>9016</v>
      </c>
      <c r="E6109" t="s">
        <v>9016</v>
      </c>
      <c r="F6109" t="s">
        <v>9016</v>
      </c>
      <c r="G6109" s="2">
        <v>0</v>
      </c>
      <c r="H6109" s="3">
        <v>684</v>
      </c>
      <c r="I6109" s="3">
        <f t="shared" si="190"/>
        <v>0</v>
      </c>
      <c r="J6109" s="3">
        <f t="shared" si="191"/>
        <v>684</v>
      </c>
    </row>
    <row r="6110" spans="1:10" x14ac:dyDescent="0.25">
      <c r="A6110">
        <v>41378</v>
      </c>
      <c r="B6110" t="s">
        <v>9431</v>
      </c>
      <c r="C6110">
        <v>278</v>
      </c>
      <c r="D6110" t="s">
        <v>9016</v>
      </c>
      <c r="E6110" t="s">
        <v>9016</v>
      </c>
      <c r="F6110" t="s">
        <v>9016</v>
      </c>
      <c r="G6110" s="2">
        <v>0</v>
      </c>
      <c r="H6110" s="3">
        <v>706</v>
      </c>
      <c r="I6110" s="3">
        <f t="shared" si="190"/>
        <v>0</v>
      </c>
      <c r="J6110" s="3">
        <f t="shared" si="191"/>
        <v>706</v>
      </c>
    </row>
    <row r="6111" spans="1:10" x14ac:dyDescent="0.25">
      <c r="A6111">
        <v>41379</v>
      </c>
      <c r="B6111" t="s">
        <v>9432</v>
      </c>
      <c r="C6111">
        <v>278</v>
      </c>
      <c r="D6111" t="s">
        <v>9016</v>
      </c>
      <c r="E6111" t="s">
        <v>9016</v>
      </c>
      <c r="F6111" t="s">
        <v>9016</v>
      </c>
      <c r="G6111" s="2">
        <v>0</v>
      </c>
      <c r="H6111" s="3">
        <v>706</v>
      </c>
      <c r="I6111" s="3">
        <f t="shared" si="190"/>
        <v>0</v>
      </c>
      <c r="J6111" s="3">
        <f t="shared" si="191"/>
        <v>706</v>
      </c>
    </row>
    <row r="6112" spans="1:10" x14ac:dyDescent="0.25">
      <c r="A6112">
        <v>41380</v>
      </c>
      <c r="B6112" t="s">
        <v>9433</v>
      </c>
      <c r="C6112">
        <v>278</v>
      </c>
      <c r="D6112" t="s">
        <v>9016</v>
      </c>
      <c r="E6112" t="s">
        <v>9016</v>
      </c>
      <c r="F6112" t="s">
        <v>9016</v>
      </c>
      <c r="G6112" s="2">
        <v>0</v>
      </c>
      <c r="H6112" s="3">
        <v>706</v>
      </c>
      <c r="I6112" s="3">
        <f t="shared" si="190"/>
        <v>0</v>
      </c>
      <c r="J6112" s="3">
        <f t="shared" si="191"/>
        <v>706</v>
      </c>
    </row>
    <row r="6113" spans="1:10" x14ac:dyDescent="0.25">
      <c r="A6113">
        <v>41394</v>
      </c>
      <c r="B6113" t="s">
        <v>9434</v>
      </c>
      <c r="C6113">
        <v>278</v>
      </c>
      <c r="D6113" t="s">
        <v>9016</v>
      </c>
      <c r="E6113" t="s">
        <v>9016</v>
      </c>
      <c r="F6113" t="s">
        <v>9016</v>
      </c>
      <c r="G6113" s="2">
        <v>0</v>
      </c>
      <c r="H6113" s="3">
        <v>191</v>
      </c>
      <c r="I6113" s="3">
        <f t="shared" si="190"/>
        <v>0</v>
      </c>
      <c r="J6113" s="3">
        <f t="shared" si="191"/>
        <v>191</v>
      </c>
    </row>
    <row r="6114" spans="1:10" x14ac:dyDescent="0.25">
      <c r="A6114">
        <v>41482</v>
      </c>
      <c r="B6114" t="s">
        <v>9435</v>
      </c>
      <c r="C6114">
        <v>278</v>
      </c>
      <c r="D6114" t="s">
        <v>9016</v>
      </c>
      <c r="E6114" t="s">
        <v>9016</v>
      </c>
      <c r="F6114" t="s">
        <v>9016</v>
      </c>
      <c r="G6114" s="2">
        <v>0</v>
      </c>
      <c r="H6114" s="3">
        <v>5576</v>
      </c>
      <c r="I6114" s="3">
        <f t="shared" si="190"/>
        <v>0</v>
      </c>
      <c r="J6114" s="3">
        <f t="shared" si="191"/>
        <v>5576</v>
      </c>
    </row>
    <row r="6115" spans="1:10" x14ac:dyDescent="0.25">
      <c r="A6115">
        <v>41490</v>
      </c>
      <c r="B6115" t="s">
        <v>9436</v>
      </c>
      <c r="C6115">
        <v>278</v>
      </c>
      <c r="D6115" t="s">
        <v>9016</v>
      </c>
      <c r="E6115" t="s">
        <v>9016</v>
      </c>
      <c r="F6115" t="s">
        <v>9016</v>
      </c>
      <c r="G6115" s="2">
        <v>0</v>
      </c>
      <c r="H6115" s="3">
        <v>715</v>
      </c>
      <c r="I6115" s="3">
        <f t="shared" si="190"/>
        <v>0</v>
      </c>
      <c r="J6115" s="3">
        <f t="shared" si="191"/>
        <v>715</v>
      </c>
    </row>
    <row r="6116" spans="1:10" x14ac:dyDescent="0.25">
      <c r="A6116">
        <v>41493</v>
      </c>
      <c r="B6116" t="s">
        <v>9437</v>
      </c>
      <c r="C6116">
        <v>278</v>
      </c>
      <c r="D6116" t="s">
        <v>9016</v>
      </c>
      <c r="E6116" t="s">
        <v>9016</v>
      </c>
      <c r="F6116" t="s">
        <v>9016</v>
      </c>
      <c r="G6116" s="2">
        <v>0</v>
      </c>
      <c r="H6116" s="3">
        <v>680</v>
      </c>
      <c r="I6116" s="3">
        <f t="shared" si="190"/>
        <v>0</v>
      </c>
      <c r="J6116" s="3">
        <f t="shared" si="191"/>
        <v>680</v>
      </c>
    </row>
    <row r="6117" spans="1:10" x14ac:dyDescent="0.25">
      <c r="A6117">
        <v>41518</v>
      </c>
      <c r="B6117" t="s">
        <v>9438</v>
      </c>
      <c r="C6117">
        <v>278</v>
      </c>
      <c r="D6117" t="s">
        <v>9016</v>
      </c>
      <c r="E6117" t="s">
        <v>9016</v>
      </c>
      <c r="F6117" t="s">
        <v>9016</v>
      </c>
      <c r="G6117" s="2">
        <v>0</v>
      </c>
      <c r="H6117" s="3">
        <v>3566</v>
      </c>
      <c r="I6117" s="3">
        <f t="shared" si="190"/>
        <v>0</v>
      </c>
      <c r="J6117" s="3">
        <f t="shared" si="191"/>
        <v>3566</v>
      </c>
    </row>
    <row r="6118" spans="1:10" x14ac:dyDescent="0.25">
      <c r="A6118">
        <v>41544</v>
      </c>
      <c r="B6118" t="s">
        <v>9439</v>
      </c>
      <c r="C6118">
        <v>278</v>
      </c>
      <c r="D6118" t="s">
        <v>9016</v>
      </c>
      <c r="E6118" t="s">
        <v>9016</v>
      </c>
      <c r="F6118" t="s">
        <v>9016</v>
      </c>
      <c r="G6118" s="2">
        <v>0</v>
      </c>
      <c r="H6118" s="3">
        <v>565</v>
      </c>
      <c r="I6118" s="3">
        <f t="shared" si="190"/>
        <v>0</v>
      </c>
      <c r="J6118" s="3">
        <f t="shared" si="191"/>
        <v>565</v>
      </c>
    </row>
    <row r="6119" spans="1:10" x14ac:dyDescent="0.25">
      <c r="A6119">
        <v>41552</v>
      </c>
      <c r="B6119" t="s">
        <v>9440</v>
      </c>
      <c r="C6119">
        <v>278</v>
      </c>
      <c r="D6119" t="s">
        <v>9016</v>
      </c>
      <c r="E6119" t="s">
        <v>9016</v>
      </c>
      <c r="F6119" t="s">
        <v>9016</v>
      </c>
      <c r="G6119" s="2">
        <v>0</v>
      </c>
      <c r="H6119" s="3">
        <v>458</v>
      </c>
      <c r="I6119" s="3">
        <f t="shared" si="190"/>
        <v>0</v>
      </c>
      <c r="J6119" s="3">
        <f t="shared" si="191"/>
        <v>458</v>
      </c>
    </row>
    <row r="6120" spans="1:10" x14ac:dyDescent="0.25">
      <c r="A6120">
        <v>41553</v>
      </c>
      <c r="B6120" t="s">
        <v>9441</v>
      </c>
      <c r="C6120">
        <v>278</v>
      </c>
      <c r="D6120" t="s">
        <v>9016</v>
      </c>
      <c r="E6120" t="s">
        <v>9016</v>
      </c>
      <c r="F6120" t="s">
        <v>9016</v>
      </c>
      <c r="G6120" s="2">
        <v>0</v>
      </c>
      <c r="H6120" s="3">
        <v>458</v>
      </c>
      <c r="I6120" s="3">
        <f t="shared" si="190"/>
        <v>0</v>
      </c>
      <c r="J6120" s="3">
        <f t="shared" si="191"/>
        <v>458</v>
      </c>
    </row>
    <row r="6121" spans="1:10" x14ac:dyDescent="0.25">
      <c r="A6121">
        <v>41586</v>
      </c>
      <c r="B6121" t="s">
        <v>9442</v>
      </c>
      <c r="C6121">
        <v>278</v>
      </c>
      <c r="D6121" t="s">
        <v>9016</v>
      </c>
      <c r="E6121" t="s">
        <v>9016</v>
      </c>
      <c r="F6121" t="s">
        <v>9016</v>
      </c>
      <c r="G6121" s="2">
        <v>0</v>
      </c>
      <c r="H6121" s="3">
        <v>637</v>
      </c>
      <c r="I6121" s="3">
        <f t="shared" si="190"/>
        <v>0</v>
      </c>
      <c r="J6121" s="3">
        <f t="shared" si="191"/>
        <v>637</v>
      </c>
    </row>
    <row r="6122" spans="1:10" x14ac:dyDescent="0.25">
      <c r="A6122">
        <v>41692</v>
      </c>
      <c r="B6122" t="s">
        <v>9252</v>
      </c>
      <c r="C6122">
        <v>278</v>
      </c>
      <c r="D6122" t="s">
        <v>9016</v>
      </c>
      <c r="E6122" t="s">
        <v>9016</v>
      </c>
      <c r="F6122" t="s">
        <v>9016</v>
      </c>
      <c r="G6122" s="2">
        <v>0</v>
      </c>
      <c r="H6122" s="3">
        <v>251</v>
      </c>
      <c r="I6122" s="3">
        <f t="shared" si="190"/>
        <v>0</v>
      </c>
      <c r="J6122" s="3">
        <f t="shared" si="191"/>
        <v>251</v>
      </c>
    </row>
    <row r="6123" spans="1:10" x14ac:dyDescent="0.25">
      <c r="A6123">
        <v>41707</v>
      </c>
      <c r="B6123" t="s">
        <v>9443</v>
      </c>
      <c r="C6123">
        <v>278</v>
      </c>
      <c r="D6123" t="s">
        <v>9016</v>
      </c>
      <c r="E6123" t="s">
        <v>9016</v>
      </c>
      <c r="F6123" t="s">
        <v>9016</v>
      </c>
      <c r="G6123" s="2">
        <v>0</v>
      </c>
      <c r="H6123" s="3">
        <v>323</v>
      </c>
      <c r="I6123" s="3">
        <f t="shared" si="190"/>
        <v>0</v>
      </c>
      <c r="J6123" s="3">
        <f t="shared" si="191"/>
        <v>323</v>
      </c>
    </row>
    <row r="6124" spans="1:10" x14ac:dyDescent="0.25">
      <c r="A6124">
        <v>41777</v>
      </c>
      <c r="B6124" t="s">
        <v>9444</v>
      </c>
      <c r="C6124">
        <v>278</v>
      </c>
      <c r="D6124" t="s">
        <v>9016</v>
      </c>
      <c r="E6124" t="s">
        <v>9016</v>
      </c>
      <c r="F6124" t="s">
        <v>9016</v>
      </c>
      <c r="G6124" s="2">
        <v>0</v>
      </c>
      <c r="H6124" s="3">
        <v>939</v>
      </c>
      <c r="I6124" s="3">
        <f t="shared" si="190"/>
        <v>0</v>
      </c>
      <c r="J6124" s="3">
        <f t="shared" si="191"/>
        <v>939</v>
      </c>
    </row>
    <row r="6125" spans="1:10" x14ac:dyDescent="0.25">
      <c r="A6125">
        <v>41870</v>
      </c>
      <c r="B6125" t="s">
        <v>9445</v>
      </c>
      <c r="C6125">
        <v>278</v>
      </c>
      <c r="D6125" t="s">
        <v>9016</v>
      </c>
      <c r="E6125" t="s">
        <v>9016</v>
      </c>
      <c r="F6125" t="s">
        <v>9016</v>
      </c>
      <c r="G6125" s="2">
        <v>0</v>
      </c>
      <c r="H6125" s="3">
        <v>266</v>
      </c>
      <c r="I6125" s="3">
        <f t="shared" si="190"/>
        <v>0</v>
      </c>
      <c r="J6125" s="3">
        <f t="shared" si="191"/>
        <v>266</v>
      </c>
    </row>
    <row r="6126" spans="1:10" x14ac:dyDescent="0.25">
      <c r="A6126">
        <v>41871</v>
      </c>
      <c r="B6126" t="s">
        <v>9446</v>
      </c>
      <c r="C6126">
        <v>278</v>
      </c>
      <c r="D6126" t="s">
        <v>9016</v>
      </c>
      <c r="E6126" t="s">
        <v>9016</v>
      </c>
      <c r="F6126" t="s">
        <v>9016</v>
      </c>
      <c r="G6126" s="2">
        <v>0</v>
      </c>
      <c r="H6126" s="3">
        <v>266</v>
      </c>
      <c r="I6126" s="3">
        <f t="shared" si="190"/>
        <v>0</v>
      </c>
      <c r="J6126" s="3">
        <f t="shared" si="191"/>
        <v>266</v>
      </c>
    </row>
    <row r="6127" spans="1:10" x14ac:dyDescent="0.25">
      <c r="A6127">
        <v>41872</v>
      </c>
      <c r="B6127" t="s">
        <v>9447</v>
      </c>
      <c r="C6127">
        <v>278</v>
      </c>
      <c r="D6127" t="s">
        <v>9016</v>
      </c>
      <c r="E6127" t="s">
        <v>9016</v>
      </c>
      <c r="F6127" t="s">
        <v>9016</v>
      </c>
      <c r="G6127" s="2">
        <v>0</v>
      </c>
      <c r="H6127" s="3">
        <v>266</v>
      </c>
      <c r="I6127" s="3">
        <f t="shared" si="190"/>
        <v>0</v>
      </c>
      <c r="J6127" s="3">
        <f t="shared" si="191"/>
        <v>266</v>
      </c>
    </row>
    <row r="6128" spans="1:10" x14ac:dyDescent="0.25">
      <c r="A6128">
        <v>41873</v>
      </c>
      <c r="B6128" t="s">
        <v>9448</v>
      </c>
      <c r="C6128">
        <v>278</v>
      </c>
      <c r="D6128" t="s">
        <v>9016</v>
      </c>
      <c r="E6128" t="s">
        <v>9016</v>
      </c>
      <c r="F6128" t="s">
        <v>9016</v>
      </c>
      <c r="G6128" s="2">
        <v>0</v>
      </c>
      <c r="H6128" s="3">
        <v>380</v>
      </c>
      <c r="I6128" s="3">
        <f t="shared" si="190"/>
        <v>0</v>
      </c>
      <c r="J6128" s="3">
        <f t="shared" si="191"/>
        <v>380</v>
      </c>
    </row>
    <row r="6129" spans="1:10" x14ac:dyDescent="0.25">
      <c r="A6129">
        <v>42012</v>
      </c>
      <c r="B6129" t="s">
        <v>9449</v>
      </c>
      <c r="C6129">
        <v>278</v>
      </c>
      <c r="D6129" t="s">
        <v>9016</v>
      </c>
      <c r="E6129" t="s">
        <v>9016</v>
      </c>
      <c r="F6129" t="s">
        <v>9016</v>
      </c>
      <c r="G6129" s="2">
        <v>0</v>
      </c>
      <c r="H6129" s="3">
        <v>863</v>
      </c>
      <c r="I6129" s="3">
        <f t="shared" si="190"/>
        <v>0</v>
      </c>
      <c r="J6129" s="3">
        <f t="shared" si="191"/>
        <v>863</v>
      </c>
    </row>
    <row r="6130" spans="1:10" x14ac:dyDescent="0.25">
      <c r="A6130">
        <v>42013</v>
      </c>
      <c r="B6130" t="s">
        <v>9450</v>
      </c>
      <c r="C6130">
        <v>278</v>
      </c>
      <c r="D6130" t="s">
        <v>9016</v>
      </c>
      <c r="E6130" t="s">
        <v>9016</v>
      </c>
      <c r="F6130" t="s">
        <v>9016</v>
      </c>
      <c r="G6130" s="2">
        <v>0</v>
      </c>
      <c r="H6130" s="3">
        <v>1106</v>
      </c>
      <c r="I6130" s="3">
        <f t="shared" si="190"/>
        <v>0</v>
      </c>
      <c r="J6130" s="3">
        <f t="shared" si="191"/>
        <v>1106</v>
      </c>
    </row>
    <row r="6131" spans="1:10" x14ac:dyDescent="0.25">
      <c r="A6131">
        <v>42220</v>
      </c>
      <c r="B6131" t="s">
        <v>9451</v>
      </c>
      <c r="C6131">
        <v>278</v>
      </c>
      <c r="D6131" t="s">
        <v>9016</v>
      </c>
      <c r="E6131" t="s">
        <v>9016</v>
      </c>
      <c r="F6131" t="s">
        <v>9016</v>
      </c>
      <c r="G6131" s="2">
        <v>0</v>
      </c>
      <c r="H6131" s="3">
        <v>4038</v>
      </c>
      <c r="I6131" s="3">
        <f t="shared" si="190"/>
        <v>0</v>
      </c>
      <c r="J6131" s="3">
        <f t="shared" si="191"/>
        <v>4038</v>
      </c>
    </row>
    <row r="6132" spans="1:10" x14ac:dyDescent="0.25">
      <c r="A6132">
        <v>42222</v>
      </c>
      <c r="B6132" t="s">
        <v>9452</v>
      </c>
      <c r="C6132">
        <v>278</v>
      </c>
      <c r="D6132" t="s">
        <v>9016</v>
      </c>
      <c r="E6132" t="s">
        <v>9016</v>
      </c>
      <c r="F6132" t="s">
        <v>9016</v>
      </c>
      <c r="G6132" s="2">
        <v>0</v>
      </c>
      <c r="H6132" s="3">
        <v>239</v>
      </c>
      <c r="I6132" s="3">
        <f t="shared" si="190"/>
        <v>0</v>
      </c>
      <c r="J6132" s="3">
        <f t="shared" si="191"/>
        <v>239</v>
      </c>
    </row>
    <row r="6133" spans="1:10" x14ac:dyDescent="0.25">
      <c r="A6133">
        <v>42236</v>
      </c>
      <c r="B6133" t="s">
        <v>9453</v>
      </c>
      <c r="C6133">
        <v>278</v>
      </c>
      <c r="D6133" t="s">
        <v>9016</v>
      </c>
      <c r="E6133" t="s">
        <v>9016</v>
      </c>
      <c r="F6133" t="s">
        <v>9016</v>
      </c>
      <c r="G6133" s="2">
        <v>0</v>
      </c>
      <c r="H6133" s="3">
        <v>1214</v>
      </c>
      <c r="I6133" s="3">
        <f t="shared" si="190"/>
        <v>0</v>
      </c>
      <c r="J6133" s="3">
        <f t="shared" si="191"/>
        <v>1214</v>
      </c>
    </row>
    <row r="6134" spans="1:10" x14ac:dyDescent="0.25">
      <c r="A6134">
        <v>42269</v>
      </c>
      <c r="B6134" t="s">
        <v>9454</v>
      </c>
      <c r="C6134">
        <v>278</v>
      </c>
      <c r="D6134" t="s">
        <v>9016</v>
      </c>
      <c r="E6134" t="s">
        <v>9016</v>
      </c>
      <c r="F6134" t="s">
        <v>9016</v>
      </c>
      <c r="G6134" s="2">
        <v>0</v>
      </c>
      <c r="H6134" s="3">
        <v>1428</v>
      </c>
      <c r="I6134" s="3">
        <f t="shared" si="190"/>
        <v>0</v>
      </c>
      <c r="J6134" s="3">
        <f t="shared" si="191"/>
        <v>1428</v>
      </c>
    </row>
    <row r="6135" spans="1:10" x14ac:dyDescent="0.25">
      <c r="A6135">
        <v>42275</v>
      </c>
      <c r="B6135" t="s">
        <v>9455</v>
      </c>
      <c r="C6135">
        <v>278</v>
      </c>
      <c r="D6135" t="s">
        <v>9016</v>
      </c>
      <c r="E6135" t="s">
        <v>9016</v>
      </c>
      <c r="F6135" t="s">
        <v>9016</v>
      </c>
      <c r="G6135" s="2">
        <v>0</v>
      </c>
      <c r="H6135" s="3">
        <v>501</v>
      </c>
      <c r="I6135" s="3">
        <f t="shared" si="190"/>
        <v>0</v>
      </c>
      <c r="J6135" s="3">
        <f t="shared" si="191"/>
        <v>501</v>
      </c>
    </row>
    <row r="6136" spans="1:10" x14ac:dyDescent="0.25">
      <c r="A6136">
        <v>42277</v>
      </c>
      <c r="B6136" t="s">
        <v>9456</v>
      </c>
      <c r="C6136">
        <v>278</v>
      </c>
      <c r="D6136" t="s">
        <v>9016</v>
      </c>
      <c r="E6136" t="s">
        <v>9016</v>
      </c>
      <c r="F6136" t="s">
        <v>9016</v>
      </c>
      <c r="G6136" s="2">
        <v>0</v>
      </c>
      <c r="H6136" s="3">
        <v>501</v>
      </c>
      <c r="I6136" s="3">
        <f t="shared" si="190"/>
        <v>0</v>
      </c>
      <c r="J6136" s="3">
        <f t="shared" si="191"/>
        <v>501</v>
      </c>
    </row>
    <row r="6137" spans="1:10" x14ac:dyDescent="0.25">
      <c r="A6137">
        <v>42296</v>
      </c>
      <c r="B6137" t="s">
        <v>9457</v>
      </c>
      <c r="C6137">
        <v>278</v>
      </c>
      <c r="D6137" t="s">
        <v>9016</v>
      </c>
      <c r="E6137" t="s">
        <v>9016</v>
      </c>
      <c r="F6137" t="s">
        <v>9016</v>
      </c>
      <c r="G6137" s="2">
        <v>0</v>
      </c>
      <c r="H6137" s="3">
        <v>2215</v>
      </c>
      <c r="I6137" s="3">
        <f t="shared" si="190"/>
        <v>0</v>
      </c>
      <c r="J6137" s="3">
        <f t="shared" si="191"/>
        <v>2215</v>
      </c>
    </row>
    <row r="6138" spans="1:10" x14ac:dyDescent="0.25">
      <c r="A6138">
        <v>42297</v>
      </c>
      <c r="B6138" t="s">
        <v>9458</v>
      </c>
      <c r="C6138">
        <v>278</v>
      </c>
      <c r="D6138" t="s">
        <v>9016</v>
      </c>
      <c r="E6138" t="s">
        <v>9016</v>
      </c>
      <c r="F6138" t="s">
        <v>9016</v>
      </c>
      <c r="G6138" s="2">
        <v>0</v>
      </c>
      <c r="H6138" s="3">
        <v>242</v>
      </c>
      <c r="I6138" s="3">
        <f t="shared" si="190"/>
        <v>0</v>
      </c>
      <c r="J6138" s="3">
        <f t="shared" si="191"/>
        <v>242</v>
      </c>
    </row>
    <row r="6139" spans="1:10" x14ac:dyDescent="0.25">
      <c r="A6139">
        <v>42298</v>
      </c>
      <c r="B6139" t="s">
        <v>9459</v>
      </c>
      <c r="C6139">
        <v>278</v>
      </c>
      <c r="D6139" t="s">
        <v>9016</v>
      </c>
      <c r="E6139" t="s">
        <v>9016</v>
      </c>
      <c r="F6139" t="s">
        <v>9016</v>
      </c>
      <c r="G6139" s="2">
        <v>0</v>
      </c>
      <c r="H6139" s="3">
        <v>242</v>
      </c>
      <c r="I6139" s="3">
        <f t="shared" si="190"/>
        <v>0</v>
      </c>
      <c r="J6139" s="3">
        <f t="shared" si="191"/>
        <v>242</v>
      </c>
    </row>
    <row r="6140" spans="1:10" x14ac:dyDescent="0.25">
      <c r="A6140">
        <v>42301</v>
      </c>
      <c r="B6140" t="s">
        <v>9460</v>
      </c>
      <c r="C6140">
        <v>278</v>
      </c>
      <c r="D6140" t="s">
        <v>9016</v>
      </c>
      <c r="E6140" t="s">
        <v>9016</v>
      </c>
      <c r="F6140" t="s">
        <v>9016</v>
      </c>
      <c r="G6140" s="2">
        <v>0</v>
      </c>
      <c r="H6140" s="3">
        <v>276</v>
      </c>
      <c r="I6140" s="3">
        <f t="shared" si="190"/>
        <v>0</v>
      </c>
      <c r="J6140" s="3">
        <f t="shared" si="191"/>
        <v>276</v>
      </c>
    </row>
    <row r="6141" spans="1:10" x14ac:dyDescent="0.25">
      <c r="A6141">
        <v>42325</v>
      </c>
      <c r="B6141" t="s">
        <v>9461</v>
      </c>
      <c r="C6141">
        <v>278</v>
      </c>
      <c r="D6141" t="s">
        <v>9016</v>
      </c>
      <c r="E6141" t="s">
        <v>9016</v>
      </c>
      <c r="F6141" t="s">
        <v>9016</v>
      </c>
      <c r="G6141" s="2">
        <v>0</v>
      </c>
      <c r="H6141" s="3">
        <v>3546</v>
      </c>
      <c r="I6141" s="3">
        <f t="shared" si="190"/>
        <v>0</v>
      </c>
      <c r="J6141" s="3">
        <f t="shared" si="191"/>
        <v>3546</v>
      </c>
    </row>
    <row r="6142" spans="1:10" x14ac:dyDescent="0.25">
      <c r="A6142">
        <v>42326</v>
      </c>
      <c r="B6142" t="s">
        <v>9462</v>
      </c>
      <c r="C6142">
        <v>278</v>
      </c>
      <c r="D6142" t="s">
        <v>9016</v>
      </c>
      <c r="E6142" t="s">
        <v>9016</v>
      </c>
      <c r="F6142" t="s">
        <v>9016</v>
      </c>
      <c r="G6142" s="2">
        <v>0</v>
      </c>
      <c r="H6142" s="3">
        <v>242</v>
      </c>
      <c r="I6142" s="3">
        <f t="shared" si="190"/>
        <v>0</v>
      </c>
      <c r="J6142" s="3">
        <f t="shared" si="191"/>
        <v>242</v>
      </c>
    </row>
    <row r="6143" spans="1:10" x14ac:dyDescent="0.25">
      <c r="A6143">
        <v>42477</v>
      </c>
      <c r="B6143" t="s">
        <v>9463</v>
      </c>
      <c r="C6143">
        <v>278</v>
      </c>
      <c r="D6143" t="s">
        <v>9016</v>
      </c>
      <c r="E6143" t="s">
        <v>9016</v>
      </c>
      <c r="F6143" t="s">
        <v>9016</v>
      </c>
      <c r="G6143" s="2">
        <v>0</v>
      </c>
      <c r="H6143" s="3">
        <v>1547</v>
      </c>
      <c r="I6143" s="3">
        <f t="shared" si="190"/>
        <v>0</v>
      </c>
      <c r="J6143" s="3">
        <f t="shared" si="191"/>
        <v>1547</v>
      </c>
    </row>
    <row r="6144" spans="1:10" x14ac:dyDescent="0.25">
      <c r="A6144">
        <v>42566</v>
      </c>
      <c r="B6144" t="s">
        <v>9464</v>
      </c>
      <c r="C6144">
        <v>278</v>
      </c>
      <c r="D6144" t="s">
        <v>9016</v>
      </c>
      <c r="E6144" t="s">
        <v>9016</v>
      </c>
      <c r="F6144" t="s">
        <v>9016</v>
      </c>
      <c r="G6144" s="2">
        <v>0</v>
      </c>
      <c r="H6144" s="3">
        <v>448</v>
      </c>
      <c r="I6144" s="3">
        <f t="shared" si="190"/>
        <v>0</v>
      </c>
      <c r="J6144" s="3">
        <f t="shared" si="191"/>
        <v>448</v>
      </c>
    </row>
    <row r="6145" spans="1:10" x14ac:dyDescent="0.25">
      <c r="A6145">
        <v>42567</v>
      </c>
      <c r="B6145" t="s">
        <v>9465</v>
      </c>
      <c r="C6145">
        <v>278</v>
      </c>
      <c r="D6145" t="s">
        <v>9016</v>
      </c>
      <c r="E6145" t="s">
        <v>9016</v>
      </c>
      <c r="F6145" t="s">
        <v>9016</v>
      </c>
      <c r="G6145" s="2">
        <v>0</v>
      </c>
      <c r="H6145" s="3">
        <v>437</v>
      </c>
      <c r="I6145" s="3">
        <f t="shared" si="190"/>
        <v>0</v>
      </c>
      <c r="J6145" s="3">
        <f t="shared" si="191"/>
        <v>437</v>
      </c>
    </row>
    <row r="6146" spans="1:10" x14ac:dyDescent="0.25">
      <c r="A6146">
        <v>42569</v>
      </c>
      <c r="B6146" t="s">
        <v>9466</v>
      </c>
      <c r="C6146">
        <v>278</v>
      </c>
      <c r="D6146" t="s">
        <v>9016</v>
      </c>
      <c r="E6146" t="s">
        <v>9016</v>
      </c>
      <c r="F6146" t="s">
        <v>9016</v>
      </c>
      <c r="G6146" s="2">
        <v>0</v>
      </c>
      <c r="H6146" s="3">
        <v>268</v>
      </c>
      <c r="I6146" s="3">
        <f t="shared" si="190"/>
        <v>0</v>
      </c>
      <c r="J6146" s="3">
        <f t="shared" si="191"/>
        <v>268</v>
      </c>
    </row>
    <row r="6147" spans="1:10" x14ac:dyDescent="0.25">
      <c r="A6147">
        <v>42570</v>
      </c>
      <c r="B6147" t="s">
        <v>9467</v>
      </c>
      <c r="C6147">
        <v>278</v>
      </c>
      <c r="D6147" t="s">
        <v>9016</v>
      </c>
      <c r="E6147" t="s">
        <v>9016</v>
      </c>
      <c r="F6147" t="s">
        <v>9016</v>
      </c>
      <c r="G6147" s="2">
        <v>0</v>
      </c>
      <c r="H6147" s="3">
        <v>450</v>
      </c>
      <c r="I6147" s="3">
        <f t="shared" ref="I6147:I6210" si="192">H6147*G6147</f>
        <v>0</v>
      </c>
      <c r="J6147" s="3">
        <f t="shared" ref="J6147:J6210" si="193">H6147-I6147</f>
        <v>450</v>
      </c>
    </row>
    <row r="6148" spans="1:10" x14ac:dyDescent="0.25">
      <c r="A6148">
        <v>42571</v>
      </c>
      <c r="B6148" t="s">
        <v>9468</v>
      </c>
      <c r="C6148">
        <v>278</v>
      </c>
      <c r="D6148" t="s">
        <v>9016</v>
      </c>
      <c r="E6148" t="s">
        <v>9016</v>
      </c>
      <c r="F6148" t="s">
        <v>9016</v>
      </c>
      <c r="G6148" s="2">
        <v>0</v>
      </c>
      <c r="H6148" s="3">
        <v>268</v>
      </c>
      <c r="I6148" s="3">
        <f t="shared" si="192"/>
        <v>0</v>
      </c>
      <c r="J6148" s="3">
        <f t="shared" si="193"/>
        <v>268</v>
      </c>
    </row>
    <row r="6149" spans="1:10" x14ac:dyDescent="0.25">
      <c r="A6149">
        <v>42572</v>
      </c>
      <c r="B6149" t="s">
        <v>9469</v>
      </c>
      <c r="C6149">
        <v>278</v>
      </c>
      <c r="D6149" t="s">
        <v>9016</v>
      </c>
      <c r="E6149" t="s">
        <v>9016</v>
      </c>
      <c r="F6149" t="s">
        <v>9016</v>
      </c>
      <c r="G6149" s="2">
        <v>0</v>
      </c>
      <c r="H6149" s="3">
        <v>437</v>
      </c>
      <c r="I6149" s="3">
        <f t="shared" si="192"/>
        <v>0</v>
      </c>
      <c r="J6149" s="3">
        <f t="shared" si="193"/>
        <v>437</v>
      </c>
    </row>
    <row r="6150" spans="1:10" x14ac:dyDescent="0.25">
      <c r="A6150">
        <v>42575</v>
      </c>
      <c r="B6150" t="s">
        <v>9470</v>
      </c>
      <c r="C6150">
        <v>278</v>
      </c>
      <c r="D6150" t="s">
        <v>9016</v>
      </c>
      <c r="E6150" t="s">
        <v>9016</v>
      </c>
      <c r="F6150" t="s">
        <v>9016</v>
      </c>
      <c r="G6150" s="2">
        <v>0</v>
      </c>
      <c r="H6150" s="3">
        <v>180</v>
      </c>
      <c r="I6150" s="3">
        <f t="shared" si="192"/>
        <v>0</v>
      </c>
      <c r="J6150" s="3">
        <f t="shared" si="193"/>
        <v>180</v>
      </c>
    </row>
    <row r="6151" spans="1:10" x14ac:dyDescent="0.25">
      <c r="A6151">
        <v>42583</v>
      </c>
      <c r="B6151" t="s">
        <v>9471</v>
      </c>
      <c r="C6151">
        <v>278</v>
      </c>
      <c r="D6151" t="s">
        <v>9016</v>
      </c>
      <c r="E6151" t="s">
        <v>9016</v>
      </c>
      <c r="F6151" t="s">
        <v>9016</v>
      </c>
      <c r="G6151" s="2">
        <v>0</v>
      </c>
      <c r="H6151" s="3">
        <v>268</v>
      </c>
      <c r="I6151" s="3">
        <f t="shared" si="192"/>
        <v>0</v>
      </c>
      <c r="J6151" s="3">
        <f t="shared" si="193"/>
        <v>268</v>
      </c>
    </row>
    <row r="6152" spans="1:10" x14ac:dyDescent="0.25">
      <c r="A6152">
        <v>42738</v>
      </c>
      <c r="B6152" t="s">
        <v>9472</v>
      </c>
      <c r="C6152">
        <v>278</v>
      </c>
      <c r="D6152" t="s">
        <v>9016</v>
      </c>
      <c r="E6152" t="s">
        <v>9016</v>
      </c>
      <c r="F6152" t="s">
        <v>9016</v>
      </c>
      <c r="G6152" s="2">
        <v>0</v>
      </c>
      <c r="H6152" s="3">
        <v>99</v>
      </c>
      <c r="I6152" s="3">
        <f t="shared" si="192"/>
        <v>0</v>
      </c>
      <c r="J6152" s="3">
        <f t="shared" si="193"/>
        <v>99</v>
      </c>
    </row>
    <row r="6153" spans="1:10" x14ac:dyDescent="0.25">
      <c r="A6153">
        <v>42740</v>
      </c>
      <c r="B6153" t="s">
        <v>9473</v>
      </c>
      <c r="C6153">
        <v>278</v>
      </c>
      <c r="D6153" t="s">
        <v>9016</v>
      </c>
      <c r="E6153" t="s">
        <v>9016</v>
      </c>
      <c r="F6153" t="s">
        <v>9016</v>
      </c>
      <c r="G6153" s="2">
        <v>0</v>
      </c>
      <c r="H6153" s="3">
        <v>99</v>
      </c>
      <c r="I6153" s="3">
        <f t="shared" si="192"/>
        <v>0</v>
      </c>
      <c r="J6153" s="3">
        <f t="shared" si="193"/>
        <v>99</v>
      </c>
    </row>
    <row r="6154" spans="1:10" x14ac:dyDescent="0.25">
      <c r="A6154">
        <v>42741</v>
      </c>
      <c r="B6154" t="s">
        <v>9474</v>
      </c>
      <c r="C6154">
        <v>278</v>
      </c>
      <c r="D6154" t="s">
        <v>9016</v>
      </c>
      <c r="E6154" t="s">
        <v>9016</v>
      </c>
      <c r="F6154" t="s">
        <v>9016</v>
      </c>
      <c r="G6154" s="2">
        <v>0</v>
      </c>
      <c r="H6154" s="3">
        <v>683</v>
      </c>
      <c r="I6154" s="3">
        <f t="shared" si="192"/>
        <v>0</v>
      </c>
      <c r="J6154" s="3">
        <f t="shared" si="193"/>
        <v>683</v>
      </c>
    </row>
    <row r="6155" spans="1:10" x14ac:dyDescent="0.25">
      <c r="A6155">
        <v>42742</v>
      </c>
      <c r="B6155" t="s">
        <v>9475</v>
      </c>
      <c r="C6155">
        <v>278</v>
      </c>
      <c r="D6155" t="s">
        <v>9016</v>
      </c>
      <c r="E6155" t="s">
        <v>9016</v>
      </c>
      <c r="F6155" t="s">
        <v>9016</v>
      </c>
      <c r="G6155" s="2">
        <v>0</v>
      </c>
      <c r="H6155" s="3">
        <v>98</v>
      </c>
      <c r="I6155" s="3">
        <f t="shared" si="192"/>
        <v>0</v>
      </c>
      <c r="J6155" s="3">
        <f t="shared" si="193"/>
        <v>98</v>
      </c>
    </row>
    <row r="6156" spans="1:10" x14ac:dyDescent="0.25">
      <c r="A6156">
        <v>42828</v>
      </c>
      <c r="B6156" t="s">
        <v>9476</v>
      </c>
      <c r="C6156">
        <v>278</v>
      </c>
      <c r="D6156" t="s">
        <v>9016</v>
      </c>
      <c r="E6156" t="s">
        <v>9016</v>
      </c>
      <c r="F6156" t="s">
        <v>9016</v>
      </c>
      <c r="G6156" s="2">
        <v>0</v>
      </c>
      <c r="H6156" s="3">
        <v>7824</v>
      </c>
      <c r="I6156" s="3">
        <f t="shared" si="192"/>
        <v>0</v>
      </c>
      <c r="J6156" s="3">
        <f t="shared" si="193"/>
        <v>7824</v>
      </c>
    </row>
    <row r="6157" spans="1:10" x14ac:dyDescent="0.25">
      <c r="A6157">
        <v>42889</v>
      </c>
      <c r="B6157" t="s">
        <v>9477</v>
      </c>
      <c r="C6157">
        <v>278</v>
      </c>
      <c r="D6157" t="s">
        <v>9016</v>
      </c>
      <c r="E6157" t="s">
        <v>9016</v>
      </c>
      <c r="F6157" t="s">
        <v>9016</v>
      </c>
      <c r="G6157" s="2">
        <v>0</v>
      </c>
      <c r="H6157" s="3">
        <v>1072</v>
      </c>
      <c r="I6157" s="3">
        <f t="shared" si="192"/>
        <v>0</v>
      </c>
      <c r="J6157" s="3">
        <f t="shared" si="193"/>
        <v>1072</v>
      </c>
    </row>
    <row r="6158" spans="1:10" x14ac:dyDescent="0.25">
      <c r="A6158">
        <v>43050</v>
      </c>
      <c r="B6158" t="s">
        <v>9478</v>
      </c>
      <c r="C6158">
        <v>278</v>
      </c>
      <c r="D6158" t="s">
        <v>9016</v>
      </c>
      <c r="E6158" t="s">
        <v>9016</v>
      </c>
      <c r="F6158" t="s">
        <v>9016</v>
      </c>
      <c r="G6158" s="2">
        <v>0</v>
      </c>
      <c r="H6158" s="3">
        <v>3673</v>
      </c>
      <c r="I6158" s="3">
        <f t="shared" si="192"/>
        <v>0</v>
      </c>
      <c r="J6158" s="3">
        <f t="shared" si="193"/>
        <v>3673</v>
      </c>
    </row>
    <row r="6159" spans="1:10" x14ac:dyDescent="0.25">
      <c r="A6159">
        <v>43068</v>
      </c>
      <c r="B6159" t="s">
        <v>9479</v>
      </c>
      <c r="C6159">
        <v>278</v>
      </c>
      <c r="D6159" t="s">
        <v>9016</v>
      </c>
      <c r="E6159" t="s">
        <v>9016</v>
      </c>
      <c r="F6159" t="s">
        <v>9016</v>
      </c>
      <c r="G6159" s="2">
        <v>0</v>
      </c>
      <c r="H6159" s="3">
        <v>1072</v>
      </c>
      <c r="I6159" s="3">
        <f t="shared" si="192"/>
        <v>0</v>
      </c>
      <c r="J6159" s="3">
        <f t="shared" si="193"/>
        <v>1072</v>
      </c>
    </row>
    <row r="6160" spans="1:10" x14ac:dyDescent="0.25">
      <c r="A6160">
        <v>43134</v>
      </c>
      <c r="B6160" t="s">
        <v>9480</v>
      </c>
      <c r="C6160">
        <v>278</v>
      </c>
      <c r="D6160" t="s">
        <v>9016</v>
      </c>
      <c r="E6160" t="s">
        <v>9016</v>
      </c>
      <c r="F6160" t="s">
        <v>9016</v>
      </c>
      <c r="G6160" s="2">
        <v>0</v>
      </c>
      <c r="H6160" s="3">
        <v>2223</v>
      </c>
      <c r="I6160" s="3">
        <f t="shared" si="192"/>
        <v>0</v>
      </c>
      <c r="J6160" s="3">
        <f t="shared" si="193"/>
        <v>2223</v>
      </c>
    </row>
    <row r="6161" spans="1:10" x14ac:dyDescent="0.25">
      <c r="A6161">
        <v>43135</v>
      </c>
      <c r="B6161" t="s">
        <v>9481</v>
      </c>
      <c r="C6161">
        <v>278</v>
      </c>
      <c r="D6161" t="s">
        <v>9016</v>
      </c>
      <c r="E6161" t="s">
        <v>9016</v>
      </c>
      <c r="F6161" t="s">
        <v>9016</v>
      </c>
      <c r="G6161" s="2">
        <v>0</v>
      </c>
      <c r="H6161" s="3">
        <v>266</v>
      </c>
      <c r="I6161" s="3">
        <f t="shared" si="192"/>
        <v>0</v>
      </c>
      <c r="J6161" s="3">
        <f t="shared" si="193"/>
        <v>266</v>
      </c>
    </row>
    <row r="6162" spans="1:10" x14ac:dyDescent="0.25">
      <c r="A6162">
        <v>43445</v>
      </c>
      <c r="B6162" t="s">
        <v>9482</v>
      </c>
      <c r="C6162">
        <v>278</v>
      </c>
      <c r="D6162" t="s">
        <v>9016</v>
      </c>
      <c r="E6162" t="s">
        <v>9016</v>
      </c>
      <c r="F6162" t="s">
        <v>9016</v>
      </c>
      <c r="G6162" s="2">
        <v>0</v>
      </c>
      <c r="H6162" s="3">
        <v>458</v>
      </c>
      <c r="I6162" s="3">
        <f t="shared" si="192"/>
        <v>0</v>
      </c>
      <c r="J6162" s="3">
        <f t="shared" si="193"/>
        <v>458</v>
      </c>
    </row>
    <row r="6163" spans="1:10" x14ac:dyDescent="0.25">
      <c r="A6163">
        <v>43498</v>
      </c>
      <c r="B6163" t="s">
        <v>9483</v>
      </c>
      <c r="C6163">
        <v>278</v>
      </c>
      <c r="D6163" t="s">
        <v>9016</v>
      </c>
      <c r="E6163" t="s">
        <v>9016</v>
      </c>
      <c r="F6163" t="s">
        <v>9016</v>
      </c>
      <c r="G6163" s="2">
        <v>0</v>
      </c>
      <c r="H6163" s="3">
        <v>2299</v>
      </c>
      <c r="I6163" s="3">
        <f t="shared" si="192"/>
        <v>0</v>
      </c>
      <c r="J6163" s="3">
        <f t="shared" si="193"/>
        <v>2299</v>
      </c>
    </row>
    <row r="6164" spans="1:10" x14ac:dyDescent="0.25">
      <c r="A6164">
        <v>43499</v>
      </c>
      <c r="B6164" t="s">
        <v>9484</v>
      </c>
      <c r="C6164">
        <v>278</v>
      </c>
      <c r="D6164" t="s">
        <v>9016</v>
      </c>
      <c r="E6164" t="s">
        <v>9016</v>
      </c>
      <c r="F6164" t="s">
        <v>9016</v>
      </c>
      <c r="G6164" s="2">
        <v>0</v>
      </c>
      <c r="H6164" s="3">
        <v>2094</v>
      </c>
      <c r="I6164" s="3">
        <f t="shared" si="192"/>
        <v>0</v>
      </c>
      <c r="J6164" s="3">
        <f t="shared" si="193"/>
        <v>2094</v>
      </c>
    </row>
    <row r="6165" spans="1:10" x14ac:dyDescent="0.25">
      <c r="A6165">
        <v>43500</v>
      </c>
      <c r="B6165" t="s">
        <v>9485</v>
      </c>
      <c r="C6165">
        <v>278</v>
      </c>
      <c r="D6165" t="s">
        <v>9016</v>
      </c>
      <c r="E6165" t="s">
        <v>9016</v>
      </c>
      <c r="F6165" t="s">
        <v>9016</v>
      </c>
      <c r="G6165" s="2">
        <v>0</v>
      </c>
      <c r="H6165" s="3">
        <v>46</v>
      </c>
      <c r="I6165" s="3">
        <f t="shared" si="192"/>
        <v>0</v>
      </c>
      <c r="J6165" s="3">
        <f t="shared" si="193"/>
        <v>46</v>
      </c>
    </row>
    <row r="6166" spans="1:10" x14ac:dyDescent="0.25">
      <c r="A6166">
        <v>43501</v>
      </c>
      <c r="B6166" t="s">
        <v>9486</v>
      </c>
      <c r="C6166">
        <v>278</v>
      </c>
      <c r="D6166" t="s">
        <v>9016</v>
      </c>
      <c r="E6166" t="s">
        <v>9016</v>
      </c>
      <c r="F6166" t="s">
        <v>9016</v>
      </c>
      <c r="G6166" s="2">
        <v>0</v>
      </c>
      <c r="H6166" s="3">
        <v>49</v>
      </c>
      <c r="I6166" s="3">
        <f t="shared" si="192"/>
        <v>0</v>
      </c>
      <c r="J6166" s="3">
        <f t="shared" si="193"/>
        <v>49</v>
      </c>
    </row>
    <row r="6167" spans="1:10" x14ac:dyDescent="0.25">
      <c r="A6167">
        <v>43502</v>
      </c>
      <c r="B6167" t="s">
        <v>9487</v>
      </c>
      <c r="C6167">
        <v>278</v>
      </c>
      <c r="D6167" t="s">
        <v>9016</v>
      </c>
      <c r="E6167" t="s">
        <v>9016</v>
      </c>
      <c r="F6167" t="s">
        <v>9016</v>
      </c>
      <c r="G6167" s="2">
        <v>0</v>
      </c>
      <c r="H6167" s="3">
        <v>242</v>
      </c>
      <c r="I6167" s="3">
        <f t="shared" si="192"/>
        <v>0</v>
      </c>
      <c r="J6167" s="3">
        <f t="shared" si="193"/>
        <v>242</v>
      </c>
    </row>
    <row r="6168" spans="1:10" x14ac:dyDescent="0.25">
      <c r="A6168">
        <v>43503</v>
      </c>
      <c r="B6168" t="s">
        <v>9488</v>
      </c>
      <c r="C6168">
        <v>278</v>
      </c>
      <c r="D6168" t="s">
        <v>9016</v>
      </c>
      <c r="E6168" t="s">
        <v>9016</v>
      </c>
      <c r="F6168" t="s">
        <v>9016</v>
      </c>
      <c r="G6168" s="2">
        <v>0</v>
      </c>
      <c r="H6168" s="3">
        <v>242</v>
      </c>
      <c r="I6168" s="3">
        <f t="shared" si="192"/>
        <v>0</v>
      </c>
      <c r="J6168" s="3">
        <f t="shared" si="193"/>
        <v>242</v>
      </c>
    </row>
    <row r="6169" spans="1:10" x14ac:dyDescent="0.25">
      <c r="A6169">
        <v>43504</v>
      </c>
      <c r="B6169" t="s">
        <v>9489</v>
      </c>
      <c r="C6169">
        <v>278</v>
      </c>
      <c r="D6169" t="s">
        <v>9016</v>
      </c>
      <c r="E6169" t="s">
        <v>9016</v>
      </c>
      <c r="F6169" t="s">
        <v>9016</v>
      </c>
      <c r="G6169" s="2">
        <v>0</v>
      </c>
      <c r="H6169" s="3">
        <v>257</v>
      </c>
      <c r="I6169" s="3">
        <f t="shared" si="192"/>
        <v>0</v>
      </c>
      <c r="J6169" s="3">
        <f t="shared" si="193"/>
        <v>257</v>
      </c>
    </row>
    <row r="6170" spans="1:10" x14ac:dyDescent="0.25">
      <c r="A6170">
        <v>43505</v>
      </c>
      <c r="B6170" t="s">
        <v>9490</v>
      </c>
      <c r="C6170">
        <v>278</v>
      </c>
      <c r="D6170" t="s">
        <v>9016</v>
      </c>
      <c r="E6170" t="s">
        <v>9016</v>
      </c>
      <c r="F6170" t="s">
        <v>9016</v>
      </c>
      <c r="G6170" s="2">
        <v>0</v>
      </c>
      <c r="H6170" s="3">
        <v>238</v>
      </c>
      <c r="I6170" s="3">
        <f t="shared" si="192"/>
        <v>0</v>
      </c>
      <c r="J6170" s="3">
        <f t="shared" si="193"/>
        <v>238</v>
      </c>
    </row>
    <row r="6171" spans="1:10" x14ac:dyDescent="0.25">
      <c r="A6171">
        <v>43535</v>
      </c>
      <c r="B6171" t="s">
        <v>9491</v>
      </c>
      <c r="C6171">
        <v>278</v>
      </c>
      <c r="D6171" t="s">
        <v>9016</v>
      </c>
      <c r="E6171" t="s">
        <v>9016</v>
      </c>
      <c r="F6171" t="s">
        <v>9016</v>
      </c>
      <c r="G6171" s="2">
        <v>0</v>
      </c>
      <c r="H6171" s="3">
        <v>279</v>
      </c>
      <c r="I6171" s="3">
        <f t="shared" si="192"/>
        <v>0</v>
      </c>
      <c r="J6171" s="3">
        <f t="shared" si="193"/>
        <v>279</v>
      </c>
    </row>
    <row r="6172" spans="1:10" x14ac:dyDescent="0.25">
      <c r="A6172">
        <v>43536</v>
      </c>
      <c r="B6172" t="s">
        <v>9492</v>
      </c>
      <c r="C6172">
        <v>278</v>
      </c>
      <c r="D6172" t="s">
        <v>9016</v>
      </c>
      <c r="E6172" t="s">
        <v>9016</v>
      </c>
      <c r="F6172" t="s">
        <v>9016</v>
      </c>
      <c r="G6172" s="2">
        <v>0</v>
      </c>
      <c r="H6172" s="3">
        <v>279</v>
      </c>
      <c r="I6172" s="3">
        <f t="shared" si="192"/>
        <v>0</v>
      </c>
      <c r="J6172" s="3">
        <f t="shared" si="193"/>
        <v>279</v>
      </c>
    </row>
    <row r="6173" spans="1:10" x14ac:dyDescent="0.25">
      <c r="A6173">
        <v>43537</v>
      </c>
      <c r="B6173" t="s">
        <v>9493</v>
      </c>
      <c r="C6173">
        <v>278</v>
      </c>
      <c r="D6173" t="s">
        <v>9016</v>
      </c>
      <c r="E6173" t="s">
        <v>9016</v>
      </c>
      <c r="F6173" t="s">
        <v>9016</v>
      </c>
      <c r="G6173" s="2">
        <v>0</v>
      </c>
      <c r="H6173" s="3">
        <v>324</v>
      </c>
      <c r="I6173" s="3">
        <f t="shared" si="192"/>
        <v>0</v>
      </c>
      <c r="J6173" s="3">
        <f t="shared" si="193"/>
        <v>324</v>
      </c>
    </row>
    <row r="6174" spans="1:10" x14ac:dyDescent="0.25">
      <c r="A6174">
        <v>43538</v>
      </c>
      <c r="B6174" t="s">
        <v>9494</v>
      </c>
      <c r="C6174">
        <v>278</v>
      </c>
      <c r="D6174" t="s">
        <v>9016</v>
      </c>
      <c r="E6174" t="s">
        <v>9016</v>
      </c>
      <c r="F6174" t="s">
        <v>9016</v>
      </c>
      <c r="G6174" s="2">
        <v>0</v>
      </c>
      <c r="H6174" s="3">
        <v>323</v>
      </c>
      <c r="I6174" s="3">
        <f t="shared" si="192"/>
        <v>0</v>
      </c>
      <c r="J6174" s="3">
        <f t="shared" si="193"/>
        <v>323</v>
      </c>
    </row>
    <row r="6175" spans="1:10" x14ac:dyDescent="0.25">
      <c r="A6175">
        <v>43539</v>
      </c>
      <c r="B6175" t="s">
        <v>9495</v>
      </c>
      <c r="C6175">
        <v>278</v>
      </c>
      <c r="D6175" t="s">
        <v>9016</v>
      </c>
      <c r="E6175" t="s">
        <v>9016</v>
      </c>
      <c r="F6175" t="s">
        <v>9016</v>
      </c>
      <c r="G6175" s="2">
        <v>0</v>
      </c>
      <c r="H6175" s="3">
        <v>324</v>
      </c>
      <c r="I6175" s="3">
        <f t="shared" si="192"/>
        <v>0</v>
      </c>
      <c r="J6175" s="3">
        <f t="shared" si="193"/>
        <v>324</v>
      </c>
    </row>
    <row r="6176" spans="1:10" x14ac:dyDescent="0.25">
      <c r="A6176">
        <v>43552</v>
      </c>
      <c r="B6176" t="s">
        <v>9496</v>
      </c>
      <c r="C6176">
        <v>278</v>
      </c>
      <c r="D6176" t="s">
        <v>9016</v>
      </c>
      <c r="E6176" t="s">
        <v>9016</v>
      </c>
      <c r="F6176" t="s">
        <v>9016</v>
      </c>
      <c r="G6176" s="2">
        <v>0</v>
      </c>
      <c r="H6176" s="3">
        <v>1891</v>
      </c>
      <c r="I6176" s="3">
        <f t="shared" si="192"/>
        <v>0</v>
      </c>
      <c r="J6176" s="3">
        <f t="shared" si="193"/>
        <v>1891</v>
      </c>
    </row>
    <row r="6177" spans="1:10" x14ac:dyDescent="0.25">
      <c r="A6177">
        <v>43553</v>
      </c>
      <c r="B6177" t="s">
        <v>9497</v>
      </c>
      <c r="C6177">
        <v>278</v>
      </c>
      <c r="D6177" t="s">
        <v>9016</v>
      </c>
      <c r="E6177" t="s">
        <v>9016</v>
      </c>
      <c r="F6177" t="s">
        <v>9016</v>
      </c>
      <c r="G6177" s="2">
        <v>0</v>
      </c>
      <c r="H6177" s="3">
        <v>704</v>
      </c>
      <c r="I6177" s="3">
        <f t="shared" si="192"/>
        <v>0</v>
      </c>
      <c r="J6177" s="3">
        <f t="shared" si="193"/>
        <v>704</v>
      </c>
    </row>
    <row r="6178" spans="1:10" x14ac:dyDescent="0.25">
      <c r="A6178">
        <v>43694</v>
      </c>
      <c r="B6178" t="s">
        <v>9498</v>
      </c>
      <c r="C6178">
        <v>278</v>
      </c>
      <c r="D6178" t="s">
        <v>9016</v>
      </c>
      <c r="E6178" t="s">
        <v>9016</v>
      </c>
      <c r="F6178" t="s">
        <v>9016</v>
      </c>
      <c r="G6178" s="2">
        <v>0</v>
      </c>
      <c r="H6178" s="3">
        <v>450</v>
      </c>
      <c r="I6178" s="3">
        <f t="shared" si="192"/>
        <v>0</v>
      </c>
      <c r="J6178" s="3">
        <f t="shared" si="193"/>
        <v>450</v>
      </c>
    </row>
    <row r="6179" spans="1:10" x14ac:dyDescent="0.25">
      <c r="A6179">
        <v>43798</v>
      </c>
      <c r="B6179" t="s">
        <v>9499</v>
      </c>
      <c r="C6179">
        <v>278</v>
      </c>
      <c r="D6179" t="s">
        <v>9016</v>
      </c>
      <c r="E6179" t="s">
        <v>9016</v>
      </c>
      <c r="F6179" t="s">
        <v>9016</v>
      </c>
      <c r="G6179" s="2">
        <v>0</v>
      </c>
      <c r="H6179" s="3">
        <v>937</v>
      </c>
      <c r="I6179" s="3">
        <f t="shared" si="192"/>
        <v>0</v>
      </c>
      <c r="J6179" s="3">
        <f t="shared" si="193"/>
        <v>937</v>
      </c>
    </row>
    <row r="6180" spans="1:10" x14ac:dyDescent="0.25">
      <c r="A6180">
        <v>43799</v>
      </c>
      <c r="B6180" t="s">
        <v>9500</v>
      </c>
      <c r="C6180">
        <v>278</v>
      </c>
      <c r="D6180" t="s">
        <v>9016</v>
      </c>
      <c r="E6180" t="s">
        <v>9016</v>
      </c>
      <c r="F6180" t="s">
        <v>9016</v>
      </c>
      <c r="G6180" s="2">
        <v>0</v>
      </c>
      <c r="H6180" s="3">
        <v>782</v>
      </c>
      <c r="I6180" s="3">
        <f t="shared" si="192"/>
        <v>0</v>
      </c>
      <c r="J6180" s="3">
        <f t="shared" si="193"/>
        <v>782</v>
      </c>
    </row>
    <row r="6181" spans="1:10" x14ac:dyDescent="0.25">
      <c r="A6181">
        <v>43821</v>
      </c>
      <c r="B6181" t="s">
        <v>9501</v>
      </c>
      <c r="C6181">
        <v>278</v>
      </c>
      <c r="D6181" t="s">
        <v>9016</v>
      </c>
      <c r="E6181" t="s">
        <v>9016</v>
      </c>
      <c r="F6181" t="s">
        <v>9016</v>
      </c>
      <c r="G6181" s="2">
        <v>0</v>
      </c>
      <c r="H6181" s="3">
        <v>2094</v>
      </c>
      <c r="I6181" s="3">
        <f t="shared" si="192"/>
        <v>0</v>
      </c>
      <c r="J6181" s="3">
        <f t="shared" si="193"/>
        <v>2094</v>
      </c>
    </row>
    <row r="6182" spans="1:10" x14ac:dyDescent="0.25">
      <c r="A6182">
        <v>43842</v>
      </c>
      <c r="B6182" t="s">
        <v>9502</v>
      </c>
      <c r="C6182">
        <v>278</v>
      </c>
      <c r="D6182" t="s">
        <v>9016</v>
      </c>
      <c r="E6182" t="s">
        <v>9016</v>
      </c>
      <c r="F6182" t="s">
        <v>9016</v>
      </c>
      <c r="G6182" s="2">
        <v>0</v>
      </c>
      <c r="H6182" s="3">
        <v>2094</v>
      </c>
      <c r="I6182" s="3">
        <f t="shared" si="192"/>
        <v>0</v>
      </c>
      <c r="J6182" s="3">
        <f t="shared" si="193"/>
        <v>2094</v>
      </c>
    </row>
    <row r="6183" spans="1:10" x14ac:dyDescent="0.25">
      <c r="A6183">
        <v>43843</v>
      </c>
      <c r="B6183" t="s">
        <v>9503</v>
      </c>
      <c r="C6183">
        <v>278</v>
      </c>
      <c r="D6183" t="s">
        <v>9016</v>
      </c>
      <c r="E6183" t="s">
        <v>9016</v>
      </c>
      <c r="F6183" t="s">
        <v>9016</v>
      </c>
      <c r="G6183" s="2">
        <v>0</v>
      </c>
      <c r="H6183" s="3">
        <v>2006</v>
      </c>
      <c r="I6183" s="3">
        <f t="shared" si="192"/>
        <v>0</v>
      </c>
      <c r="J6183" s="3">
        <f t="shared" si="193"/>
        <v>2006</v>
      </c>
    </row>
    <row r="6184" spans="1:10" x14ac:dyDescent="0.25">
      <c r="A6184">
        <v>43844</v>
      </c>
      <c r="B6184" t="s">
        <v>9504</v>
      </c>
      <c r="C6184">
        <v>278</v>
      </c>
      <c r="D6184" t="s">
        <v>9016</v>
      </c>
      <c r="E6184" t="s">
        <v>9016</v>
      </c>
      <c r="F6184" t="s">
        <v>9016</v>
      </c>
      <c r="G6184" s="2">
        <v>0</v>
      </c>
      <c r="H6184" s="3">
        <v>257</v>
      </c>
      <c r="I6184" s="3">
        <f t="shared" si="192"/>
        <v>0</v>
      </c>
      <c r="J6184" s="3">
        <f t="shared" si="193"/>
        <v>257</v>
      </c>
    </row>
    <row r="6185" spans="1:10" x14ac:dyDescent="0.25">
      <c r="A6185">
        <v>43845</v>
      </c>
      <c r="B6185" t="s">
        <v>9505</v>
      </c>
      <c r="C6185">
        <v>278</v>
      </c>
      <c r="D6185" t="s">
        <v>9016</v>
      </c>
      <c r="E6185" t="s">
        <v>9016</v>
      </c>
      <c r="F6185" t="s">
        <v>9016</v>
      </c>
      <c r="G6185" s="2">
        <v>0</v>
      </c>
      <c r="H6185" s="3">
        <v>1693</v>
      </c>
      <c r="I6185" s="3">
        <f t="shared" si="192"/>
        <v>0</v>
      </c>
      <c r="J6185" s="3">
        <f t="shared" si="193"/>
        <v>1693</v>
      </c>
    </row>
    <row r="6186" spans="1:10" x14ac:dyDescent="0.25">
      <c r="A6186">
        <v>43998</v>
      </c>
      <c r="B6186" t="s">
        <v>9506</v>
      </c>
      <c r="C6186">
        <v>278</v>
      </c>
      <c r="D6186" t="s">
        <v>9016</v>
      </c>
      <c r="E6186" t="s">
        <v>9016</v>
      </c>
      <c r="F6186" t="s">
        <v>9016</v>
      </c>
      <c r="G6186" s="2">
        <v>0</v>
      </c>
      <c r="H6186" s="3">
        <v>271</v>
      </c>
      <c r="I6186" s="3">
        <f t="shared" si="192"/>
        <v>0</v>
      </c>
      <c r="J6186" s="3">
        <f t="shared" si="193"/>
        <v>271</v>
      </c>
    </row>
    <row r="6187" spans="1:10" x14ac:dyDescent="0.25">
      <c r="A6187">
        <v>44026</v>
      </c>
      <c r="B6187" t="s">
        <v>9507</v>
      </c>
      <c r="C6187">
        <v>278</v>
      </c>
      <c r="D6187" t="s">
        <v>9016</v>
      </c>
      <c r="E6187" t="s">
        <v>9016</v>
      </c>
      <c r="F6187" t="s">
        <v>9016</v>
      </c>
      <c r="G6187" s="2">
        <v>0</v>
      </c>
      <c r="H6187" s="3">
        <v>1125</v>
      </c>
      <c r="I6187" s="3">
        <f t="shared" si="192"/>
        <v>0</v>
      </c>
      <c r="J6187" s="3">
        <f t="shared" si="193"/>
        <v>1125</v>
      </c>
    </row>
    <row r="6188" spans="1:10" x14ac:dyDescent="0.25">
      <c r="A6188">
        <v>44081</v>
      </c>
      <c r="B6188" t="s">
        <v>9508</v>
      </c>
      <c r="C6188">
        <v>278</v>
      </c>
      <c r="D6188" t="s">
        <v>9016</v>
      </c>
      <c r="E6188" t="s">
        <v>9016</v>
      </c>
      <c r="F6188" t="s">
        <v>9016</v>
      </c>
      <c r="G6188" s="2">
        <v>0</v>
      </c>
      <c r="H6188" s="3">
        <v>99</v>
      </c>
      <c r="I6188" s="3">
        <f t="shared" si="192"/>
        <v>0</v>
      </c>
      <c r="J6188" s="3">
        <f t="shared" si="193"/>
        <v>99</v>
      </c>
    </row>
    <row r="6189" spans="1:10" x14ac:dyDescent="0.25">
      <c r="A6189">
        <v>44082</v>
      </c>
      <c r="B6189" t="s">
        <v>9509</v>
      </c>
      <c r="C6189">
        <v>278</v>
      </c>
      <c r="D6189" t="s">
        <v>9016</v>
      </c>
      <c r="E6189" t="s">
        <v>9016</v>
      </c>
      <c r="F6189" t="s">
        <v>9016</v>
      </c>
      <c r="G6189" s="2">
        <v>0</v>
      </c>
      <c r="H6189" s="3">
        <v>99</v>
      </c>
      <c r="I6189" s="3">
        <f t="shared" si="192"/>
        <v>0</v>
      </c>
      <c r="J6189" s="3">
        <f t="shared" si="193"/>
        <v>99</v>
      </c>
    </row>
    <row r="6190" spans="1:10" x14ac:dyDescent="0.25">
      <c r="A6190">
        <v>44083</v>
      </c>
      <c r="B6190" t="s">
        <v>9510</v>
      </c>
      <c r="C6190">
        <v>278</v>
      </c>
      <c r="D6190" t="s">
        <v>9016</v>
      </c>
      <c r="E6190" t="s">
        <v>9016</v>
      </c>
      <c r="F6190" t="s">
        <v>9016</v>
      </c>
      <c r="G6190" s="2">
        <v>0</v>
      </c>
      <c r="H6190" s="3">
        <v>112</v>
      </c>
      <c r="I6190" s="3">
        <f t="shared" si="192"/>
        <v>0</v>
      </c>
      <c r="J6190" s="3">
        <f t="shared" si="193"/>
        <v>112</v>
      </c>
    </row>
    <row r="6191" spans="1:10" x14ac:dyDescent="0.25">
      <c r="A6191">
        <v>44084</v>
      </c>
      <c r="B6191" t="s">
        <v>9511</v>
      </c>
      <c r="C6191">
        <v>278</v>
      </c>
      <c r="D6191" t="s">
        <v>9016</v>
      </c>
      <c r="E6191" t="s">
        <v>9016</v>
      </c>
      <c r="F6191" t="s">
        <v>9016</v>
      </c>
      <c r="G6191" s="2">
        <v>0</v>
      </c>
      <c r="H6191" s="3">
        <v>99</v>
      </c>
      <c r="I6191" s="3">
        <f t="shared" si="192"/>
        <v>0</v>
      </c>
      <c r="J6191" s="3">
        <f t="shared" si="193"/>
        <v>99</v>
      </c>
    </row>
    <row r="6192" spans="1:10" x14ac:dyDescent="0.25">
      <c r="A6192">
        <v>44085</v>
      </c>
      <c r="B6192" t="s">
        <v>9512</v>
      </c>
      <c r="C6192">
        <v>278</v>
      </c>
      <c r="D6192" t="s">
        <v>9016</v>
      </c>
      <c r="E6192" t="s">
        <v>9016</v>
      </c>
      <c r="F6192" t="s">
        <v>9016</v>
      </c>
      <c r="G6192" s="2">
        <v>0</v>
      </c>
      <c r="H6192" s="3">
        <v>99</v>
      </c>
      <c r="I6192" s="3">
        <f t="shared" si="192"/>
        <v>0</v>
      </c>
      <c r="J6192" s="3">
        <f t="shared" si="193"/>
        <v>99</v>
      </c>
    </row>
    <row r="6193" spans="1:10" x14ac:dyDescent="0.25">
      <c r="A6193">
        <v>44086</v>
      </c>
      <c r="B6193" t="s">
        <v>9513</v>
      </c>
      <c r="C6193">
        <v>278</v>
      </c>
      <c r="D6193" t="s">
        <v>9016</v>
      </c>
      <c r="E6193" t="s">
        <v>9016</v>
      </c>
      <c r="F6193" t="s">
        <v>9016</v>
      </c>
      <c r="G6193" s="2">
        <v>0</v>
      </c>
      <c r="H6193" s="3">
        <v>99</v>
      </c>
      <c r="I6193" s="3">
        <f t="shared" si="192"/>
        <v>0</v>
      </c>
      <c r="J6193" s="3">
        <f t="shared" si="193"/>
        <v>99</v>
      </c>
    </row>
    <row r="6194" spans="1:10" x14ac:dyDescent="0.25">
      <c r="A6194">
        <v>44087</v>
      </c>
      <c r="B6194" t="s">
        <v>9514</v>
      </c>
      <c r="C6194">
        <v>278</v>
      </c>
      <c r="D6194" t="s">
        <v>9016</v>
      </c>
      <c r="E6194" t="s">
        <v>9016</v>
      </c>
      <c r="F6194" t="s">
        <v>9016</v>
      </c>
      <c r="G6194" s="2">
        <v>0</v>
      </c>
      <c r="H6194" s="3">
        <v>2452</v>
      </c>
      <c r="I6194" s="3">
        <f t="shared" si="192"/>
        <v>0</v>
      </c>
      <c r="J6194" s="3">
        <f t="shared" si="193"/>
        <v>2452</v>
      </c>
    </row>
    <row r="6195" spans="1:10" x14ac:dyDescent="0.25">
      <c r="A6195">
        <v>44089</v>
      </c>
      <c r="B6195" t="s">
        <v>14541</v>
      </c>
      <c r="C6195">
        <v>278</v>
      </c>
      <c r="D6195" t="s">
        <v>9016</v>
      </c>
      <c r="E6195" t="s">
        <v>9016</v>
      </c>
      <c r="F6195" t="s">
        <v>9016</v>
      </c>
      <c r="G6195" s="2">
        <v>0</v>
      </c>
      <c r="H6195" s="3">
        <v>690</v>
      </c>
      <c r="I6195" s="3">
        <f t="shared" si="192"/>
        <v>0</v>
      </c>
      <c r="J6195" s="3">
        <f t="shared" si="193"/>
        <v>690</v>
      </c>
    </row>
    <row r="6196" spans="1:10" x14ac:dyDescent="0.25">
      <c r="A6196">
        <v>44097</v>
      </c>
      <c r="B6196" t="s">
        <v>9515</v>
      </c>
      <c r="C6196">
        <v>278</v>
      </c>
      <c r="D6196" t="s">
        <v>9016</v>
      </c>
      <c r="E6196" t="s">
        <v>9016</v>
      </c>
      <c r="F6196" t="s">
        <v>9016</v>
      </c>
      <c r="G6196" s="2">
        <v>0</v>
      </c>
      <c r="H6196" s="3">
        <v>3546</v>
      </c>
      <c r="I6196" s="3">
        <f t="shared" si="192"/>
        <v>0</v>
      </c>
      <c r="J6196" s="3">
        <f t="shared" si="193"/>
        <v>3546</v>
      </c>
    </row>
    <row r="6197" spans="1:10" x14ac:dyDescent="0.25">
      <c r="A6197">
        <v>44160</v>
      </c>
      <c r="B6197" t="s">
        <v>9516</v>
      </c>
      <c r="C6197">
        <v>278</v>
      </c>
      <c r="D6197" t="s">
        <v>9016</v>
      </c>
      <c r="E6197" t="s">
        <v>9016</v>
      </c>
      <c r="F6197" t="s">
        <v>9016</v>
      </c>
      <c r="G6197" s="2">
        <v>0</v>
      </c>
      <c r="H6197" s="3">
        <v>270</v>
      </c>
      <c r="I6197" s="3">
        <f t="shared" si="192"/>
        <v>0</v>
      </c>
      <c r="J6197" s="3">
        <f t="shared" si="193"/>
        <v>270</v>
      </c>
    </row>
    <row r="6198" spans="1:10" x14ac:dyDescent="0.25">
      <c r="A6198">
        <v>44161</v>
      </c>
      <c r="B6198" t="s">
        <v>9517</v>
      </c>
      <c r="C6198">
        <v>278</v>
      </c>
      <c r="D6198" t="s">
        <v>9016</v>
      </c>
      <c r="E6198" t="s">
        <v>9016</v>
      </c>
      <c r="F6198" t="s">
        <v>9016</v>
      </c>
      <c r="G6198" s="2">
        <v>0</v>
      </c>
      <c r="H6198" s="3">
        <v>617</v>
      </c>
      <c r="I6198" s="3">
        <f t="shared" si="192"/>
        <v>0</v>
      </c>
      <c r="J6198" s="3">
        <f t="shared" si="193"/>
        <v>617</v>
      </c>
    </row>
    <row r="6199" spans="1:10" x14ac:dyDescent="0.25">
      <c r="A6199">
        <v>44164</v>
      </c>
      <c r="B6199" t="s">
        <v>9518</v>
      </c>
      <c r="C6199">
        <v>278</v>
      </c>
      <c r="D6199" t="s">
        <v>9016</v>
      </c>
      <c r="E6199" t="s">
        <v>9016</v>
      </c>
      <c r="F6199" t="s">
        <v>9016</v>
      </c>
      <c r="G6199" s="2">
        <v>0</v>
      </c>
      <c r="H6199" s="3">
        <v>1401</v>
      </c>
      <c r="I6199" s="3">
        <f t="shared" si="192"/>
        <v>0</v>
      </c>
      <c r="J6199" s="3">
        <f t="shared" si="193"/>
        <v>1401</v>
      </c>
    </row>
    <row r="6200" spans="1:10" x14ac:dyDescent="0.25">
      <c r="A6200">
        <v>44205</v>
      </c>
      <c r="B6200" t="s">
        <v>9519</v>
      </c>
      <c r="C6200">
        <v>278</v>
      </c>
      <c r="D6200" t="s">
        <v>9016</v>
      </c>
      <c r="E6200" t="s">
        <v>9016</v>
      </c>
      <c r="F6200" t="s">
        <v>9016</v>
      </c>
      <c r="G6200" s="2">
        <v>0</v>
      </c>
      <c r="H6200" s="3">
        <v>1891</v>
      </c>
      <c r="I6200" s="3">
        <f t="shared" si="192"/>
        <v>0</v>
      </c>
      <c r="J6200" s="3">
        <f t="shared" si="193"/>
        <v>1891</v>
      </c>
    </row>
    <row r="6201" spans="1:10" x14ac:dyDescent="0.25">
      <c r="A6201">
        <v>44206</v>
      </c>
      <c r="B6201" t="s">
        <v>9520</v>
      </c>
      <c r="C6201">
        <v>278</v>
      </c>
      <c r="D6201" t="s">
        <v>9016</v>
      </c>
      <c r="E6201" t="s">
        <v>9016</v>
      </c>
      <c r="F6201" t="s">
        <v>9016</v>
      </c>
      <c r="G6201" s="2">
        <v>0</v>
      </c>
      <c r="H6201" s="3">
        <v>678</v>
      </c>
      <c r="I6201" s="3">
        <f t="shared" si="192"/>
        <v>0</v>
      </c>
      <c r="J6201" s="3">
        <f t="shared" si="193"/>
        <v>678</v>
      </c>
    </row>
    <row r="6202" spans="1:10" x14ac:dyDescent="0.25">
      <c r="A6202">
        <v>44207</v>
      </c>
      <c r="B6202" t="s">
        <v>9521</v>
      </c>
      <c r="C6202">
        <v>278</v>
      </c>
      <c r="D6202" t="s">
        <v>9016</v>
      </c>
      <c r="E6202" t="s">
        <v>9016</v>
      </c>
      <c r="F6202" t="s">
        <v>9016</v>
      </c>
      <c r="G6202" s="2">
        <v>0</v>
      </c>
      <c r="H6202" s="3">
        <v>678</v>
      </c>
      <c r="I6202" s="3">
        <f t="shared" si="192"/>
        <v>0</v>
      </c>
      <c r="J6202" s="3">
        <f t="shared" si="193"/>
        <v>678</v>
      </c>
    </row>
    <row r="6203" spans="1:10" x14ac:dyDescent="0.25">
      <c r="A6203">
        <v>44211</v>
      </c>
      <c r="B6203" t="s">
        <v>9522</v>
      </c>
      <c r="C6203">
        <v>278</v>
      </c>
      <c r="D6203" t="s">
        <v>9016</v>
      </c>
      <c r="E6203" t="s">
        <v>9016</v>
      </c>
      <c r="F6203" t="s">
        <v>9016</v>
      </c>
      <c r="G6203" s="2">
        <v>0</v>
      </c>
      <c r="H6203" s="3">
        <v>1632</v>
      </c>
      <c r="I6203" s="3">
        <f t="shared" si="192"/>
        <v>0</v>
      </c>
      <c r="J6203" s="3">
        <f t="shared" si="193"/>
        <v>1632</v>
      </c>
    </row>
    <row r="6204" spans="1:10" x14ac:dyDescent="0.25">
      <c r="A6204">
        <v>44212</v>
      </c>
      <c r="B6204" t="s">
        <v>9523</v>
      </c>
      <c r="C6204">
        <v>278</v>
      </c>
      <c r="D6204" t="s">
        <v>9016</v>
      </c>
      <c r="E6204" t="s">
        <v>9016</v>
      </c>
      <c r="F6204" t="s">
        <v>9016</v>
      </c>
      <c r="G6204" s="2">
        <v>0</v>
      </c>
      <c r="H6204" s="3">
        <v>1632</v>
      </c>
      <c r="I6204" s="3">
        <f t="shared" si="192"/>
        <v>0</v>
      </c>
      <c r="J6204" s="3">
        <f t="shared" si="193"/>
        <v>1632</v>
      </c>
    </row>
    <row r="6205" spans="1:10" x14ac:dyDescent="0.25">
      <c r="A6205">
        <v>44225</v>
      </c>
      <c r="B6205" t="s">
        <v>9524</v>
      </c>
      <c r="C6205">
        <v>278</v>
      </c>
      <c r="D6205" t="s">
        <v>9016</v>
      </c>
      <c r="E6205" t="s">
        <v>9016</v>
      </c>
      <c r="F6205" t="s">
        <v>9016</v>
      </c>
      <c r="G6205" s="2">
        <v>0</v>
      </c>
      <c r="H6205" s="3">
        <v>2006</v>
      </c>
      <c r="I6205" s="3">
        <f t="shared" si="192"/>
        <v>0</v>
      </c>
      <c r="J6205" s="3">
        <f t="shared" si="193"/>
        <v>2006</v>
      </c>
    </row>
    <row r="6206" spans="1:10" x14ac:dyDescent="0.25">
      <c r="A6206">
        <v>44226</v>
      </c>
      <c r="B6206" t="s">
        <v>9525</v>
      </c>
      <c r="C6206">
        <v>278</v>
      </c>
      <c r="D6206" t="s">
        <v>9016</v>
      </c>
      <c r="E6206" t="s">
        <v>9016</v>
      </c>
      <c r="F6206" t="s">
        <v>9016</v>
      </c>
      <c r="G6206" s="2">
        <v>0</v>
      </c>
      <c r="H6206" s="3">
        <v>46</v>
      </c>
      <c r="I6206" s="3">
        <f t="shared" si="192"/>
        <v>0</v>
      </c>
      <c r="J6206" s="3">
        <f t="shared" si="193"/>
        <v>46</v>
      </c>
    </row>
    <row r="6207" spans="1:10" x14ac:dyDescent="0.25">
      <c r="A6207">
        <v>44228</v>
      </c>
      <c r="B6207" t="s">
        <v>9526</v>
      </c>
      <c r="C6207">
        <v>278</v>
      </c>
      <c r="D6207" t="s">
        <v>9016</v>
      </c>
      <c r="E6207" t="s">
        <v>9016</v>
      </c>
      <c r="F6207" t="s">
        <v>9016</v>
      </c>
      <c r="G6207" s="2">
        <v>0</v>
      </c>
      <c r="H6207" s="3">
        <v>247</v>
      </c>
      <c r="I6207" s="3">
        <f t="shared" si="192"/>
        <v>0</v>
      </c>
      <c r="J6207" s="3">
        <f t="shared" si="193"/>
        <v>247</v>
      </c>
    </row>
    <row r="6208" spans="1:10" x14ac:dyDescent="0.25">
      <c r="A6208">
        <v>44229</v>
      </c>
      <c r="B6208" t="s">
        <v>9527</v>
      </c>
      <c r="C6208">
        <v>278</v>
      </c>
      <c r="D6208" t="s">
        <v>9016</v>
      </c>
      <c r="E6208" t="s">
        <v>9016</v>
      </c>
      <c r="F6208" t="s">
        <v>9016</v>
      </c>
      <c r="G6208" s="2">
        <v>0</v>
      </c>
      <c r="H6208" s="3">
        <v>257</v>
      </c>
      <c r="I6208" s="3">
        <f t="shared" si="192"/>
        <v>0</v>
      </c>
      <c r="J6208" s="3">
        <f t="shared" si="193"/>
        <v>257</v>
      </c>
    </row>
    <row r="6209" spans="1:10" x14ac:dyDescent="0.25">
      <c r="A6209">
        <v>44288</v>
      </c>
      <c r="B6209" t="s">
        <v>9528</v>
      </c>
      <c r="C6209">
        <v>278</v>
      </c>
      <c r="D6209" t="s">
        <v>9016</v>
      </c>
      <c r="E6209" t="s">
        <v>9016</v>
      </c>
      <c r="F6209" t="s">
        <v>9016</v>
      </c>
      <c r="G6209" s="2">
        <v>0</v>
      </c>
      <c r="H6209" s="3">
        <v>2005</v>
      </c>
      <c r="I6209" s="3">
        <f t="shared" si="192"/>
        <v>0</v>
      </c>
      <c r="J6209" s="3">
        <f t="shared" si="193"/>
        <v>2005</v>
      </c>
    </row>
    <row r="6210" spans="1:10" x14ac:dyDescent="0.25">
      <c r="A6210">
        <v>44296</v>
      </c>
      <c r="B6210" t="s">
        <v>9529</v>
      </c>
      <c r="C6210">
        <v>278</v>
      </c>
      <c r="D6210" t="s">
        <v>9016</v>
      </c>
      <c r="E6210" t="s">
        <v>9016</v>
      </c>
      <c r="F6210" t="s">
        <v>9016</v>
      </c>
      <c r="G6210" s="2">
        <v>0</v>
      </c>
      <c r="H6210" s="3">
        <v>635</v>
      </c>
      <c r="I6210" s="3">
        <f t="shared" si="192"/>
        <v>0</v>
      </c>
      <c r="J6210" s="3">
        <f t="shared" si="193"/>
        <v>635</v>
      </c>
    </row>
    <row r="6211" spans="1:10" x14ac:dyDescent="0.25">
      <c r="A6211">
        <v>44338</v>
      </c>
      <c r="B6211" t="s">
        <v>9530</v>
      </c>
      <c r="C6211">
        <v>278</v>
      </c>
      <c r="D6211" t="s">
        <v>9016</v>
      </c>
      <c r="E6211" t="s">
        <v>9016</v>
      </c>
      <c r="F6211" t="s">
        <v>9016</v>
      </c>
      <c r="G6211" s="2">
        <v>0</v>
      </c>
      <c r="H6211" s="3">
        <v>546</v>
      </c>
      <c r="I6211" s="3">
        <f t="shared" ref="I6211:I6274" si="194">H6211*G6211</f>
        <v>0</v>
      </c>
      <c r="J6211" s="3">
        <f t="shared" ref="J6211:J6274" si="195">H6211-I6211</f>
        <v>546</v>
      </c>
    </row>
    <row r="6212" spans="1:10" x14ac:dyDescent="0.25">
      <c r="A6212">
        <v>44339</v>
      </c>
      <c r="B6212" t="s">
        <v>9531</v>
      </c>
      <c r="C6212">
        <v>278</v>
      </c>
      <c r="D6212" t="s">
        <v>9016</v>
      </c>
      <c r="E6212" t="s">
        <v>9016</v>
      </c>
      <c r="F6212" t="s">
        <v>9016</v>
      </c>
      <c r="G6212" s="2">
        <v>0</v>
      </c>
      <c r="H6212" s="3">
        <v>479</v>
      </c>
      <c r="I6212" s="3">
        <f t="shared" si="194"/>
        <v>0</v>
      </c>
      <c r="J6212" s="3">
        <f t="shared" si="195"/>
        <v>479</v>
      </c>
    </row>
    <row r="6213" spans="1:10" x14ac:dyDescent="0.25">
      <c r="A6213">
        <v>44343</v>
      </c>
      <c r="B6213" t="s">
        <v>9532</v>
      </c>
      <c r="C6213">
        <v>278</v>
      </c>
      <c r="D6213" t="s">
        <v>9016</v>
      </c>
      <c r="E6213" t="s">
        <v>9016</v>
      </c>
      <c r="F6213" t="s">
        <v>9016</v>
      </c>
      <c r="G6213" s="2">
        <v>0</v>
      </c>
      <c r="H6213" s="3">
        <v>394</v>
      </c>
      <c r="I6213" s="3">
        <f t="shared" si="194"/>
        <v>0</v>
      </c>
      <c r="J6213" s="3">
        <f t="shared" si="195"/>
        <v>394</v>
      </c>
    </row>
    <row r="6214" spans="1:10" x14ac:dyDescent="0.25">
      <c r="A6214">
        <v>44344</v>
      </c>
      <c r="B6214" t="s">
        <v>9533</v>
      </c>
      <c r="C6214">
        <v>278</v>
      </c>
      <c r="D6214" t="s">
        <v>9016</v>
      </c>
      <c r="E6214" t="s">
        <v>9016</v>
      </c>
      <c r="F6214" t="s">
        <v>9016</v>
      </c>
      <c r="G6214" s="2">
        <v>0</v>
      </c>
      <c r="H6214" s="3">
        <v>450</v>
      </c>
      <c r="I6214" s="3">
        <f t="shared" si="194"/>
        <v>0</v>
      </c>
      <c r="J6214" s="3">
        <f t="shared" si="195"/>
        <v>450</v>
      </c>
    </row>
    <row r="6215" spans="1:10" x14ac:dyDescent="0.25">
      <c r="A6215">
        <v>44386</v>
      </c>
      <c r="B6215" t="s">
        <v>9534</v>
      </c>
      <c r="C6215">
        <v>278</v>
      </c>
      <c r="D6215" t="s">
        <v>9016</v>
      </c>
      <c r="E6215" t="s">
        <v>9016</v>
      </c>
      <c r="F6215" t="s">
        <v>9016</v>
      </c>
      <c r="G6215" s="2">
        <v>0</v>
      </c>
      <c r="H6215" s="3">
        <v>1891</v>
      </c>
      <c r="I6215" s="3">
        <f t="shared" si="194"/>
        <v>0</v>
      </c>
      <c r="J6215" s="3">
        <f t="shared" si="195"/>
        <v>1891</v>
      </c>
    </row>
    <row r="6216" spans="1:10" x14ac:dyDescent="0.25">
      <c r="A6216">
        <v>44387</v>
      </c>
      <c r="B6216" t="s">
        <v>9535</v>
      </c>
      <c r="C6216">
        <v>278</v>
      </c>
      <c r="D6216" t="s">
        <v>9016</v>
      </c>
      <c r="E6216" t="s">
        <v>9016</v>
      </c>
      <c r="F6216" t="s">
        <v>9016</v>
      </c>
      <c r="G6216" s="2">
        <v>0</v>
      </c>
      <c r="H6216" s="3">
        <v>5210</v>
      </c>
      <c r="I6216" s="3">
        <f t="shared" si="194"/>
        <v>0</v>
      </c>
      <c r="J6216" s="3">
        <f t="shared" si="195"/>
        <v>5210</v>
      </c>
    </row>
    <row r="6217" spans="1:10" x14ac:dyDescent="0.25">
      <c r="A6217">
        <v>44442</v>
      </c>
      <c r="B6217" t="s">
        <v>9536</v>
      </c>
      <c r="C6217">
        <v>278</v>
      </c>
      <c r="D6217" t="s">
        <v>9016</v>
      </c>
      <c r="E6217" t="s">
        <v>9016</v>
      </c>
      <c r="F6217" t="s">
        <v>9016</v>
      </c>
      <c r="G6217" s="2">
        <v>0</v>
      </c>
      <c r="H6217" s="3">
        <v>324</v>
      </c>
      <c r="I6217" s="3">
        <f t="shared" si="194"/>
        <v>0</v>
      </c>
      <c r="J6217" s="3">
        <f t="shared" si="195"/>
        <v>324</v>
      </c>
    </row>
    <row r="6218" spans="1:10" x14ac:dyDescent="0.25">
      <c r="A6218">
        <v>44489</v>
      </c>
      <c r="B6218" t="s">
        <v>9537</v>
      </c>
      <c r="C6218">
        <v>278</v>
      </c>
      <c r="D6218" t="s">
        <v>9016</v>
      </c>
      <c r="E6218" t="s">
        <v>9016</v>
      </c>
      <c r="F6218" t="s">
        <v>9016</v>
      </c>
      <c r="G6218" s="2">
        <v>0</v>
      </c>
      <c r="H6218" s="3">
        <v>623</v>
      </c>
      <c r="I6218" s="3">
        <f t="shared" si="194"/>
        <v>0</v>
      </c>
      <c r="J6218" s="3">
        <f t="shared" si="195"/>
        <v>623</v>
      </c>
    </row>
    <row r="6219" spans="1:10" x14ac:dyDescent="0.25">
      <c r="A6219">
        <v>44490</v>
      </c>
      <c r="B6219" t="s">
        <v>9538</v>
      </c>
      <c r="C6219">
        <v>278</v>
      </c>
      <c r="D6219" t="s">
        <v>9016</v>
      </c>
      <c r="E6219" t="s">
        <v>9016</v>
      </c>
      <c r="F6219" t="s">
        <v>9016</v>
      </c>
      <c r="G6219" s="2">
        <v>0</v>
      </c>
      <c r="H6219" s="3">
        <v>623</v>
      </c>
      <c r="I6219" s="3">
        <f t="shared" si="194"/>
        <v>0</v>
      </c>
      <c r="J6219" s="3">
        <f t="shared" si="195"/>
        <v>623</v>
      </c>
    </row>
    <row r="6220" spans="1:10" x14ac:dyDescent="0.25">
      <c r="A6220">
        <v>44585</v>
      </c>
      <c r="B6220" t="s">
        <v>9539</v>
      </c>
      <c r="C6220">
        <v>278</v>
      </c>
      <c r="D6220" t="s">
        <v>9016</v>
      </c>
      <c r="E6220" t="s">
        <v>9016</v>
      </c>
      <c r="F6220" t="s">
        <v>9016</v>
      </c>
      <c r="G6220" s="2">
        <v>0</v>
      </c>
      <c r="H6220" s="3">
        <v>782</v>
      </c>
      <c r="I6220" s="3">
        <f t="shared" si="194"/>
        <v>0</v>
      </c>
      <c r="J6220" s="3">
        <f t="shared" si="195"/>
        <v>782</v>
      </c>
    </row>
    <row r="6221" spans="1:10" x14ac:dyDescent="0.25">
      <c r="A6221">
        <v>44587</v>
      </c>
      <c r="B6221" t="s">
        <v>9540</v>
      </c>
      <c r="C6221">
        <v>278</v>
      </c>
      <c r="D6221" t="s">
        <v>9016</v>
      </c>
      <c r="E6221" t="s">
        <v>9016</v>
      </c>
      <c r="F6221" t="s">
        <v>9016</v>
      </c>
      <c r="G6221" s="2">
        <v>0</v>
      </c>
      <c r="H6221" s="3">
        <v>782</v>
      </c>
      <c r="I6221" s="3">
        <f t="shared" si="194"/>
        <v>0</v>
      </c>
      <c r="J6221" s="3">
        <f t="shared" si="195"/>
        <v>782</v>
      </c>
    </row>
    <row r="6222" spans="1:10" x14ac:dyDescent="0.25">
      <c r="A6222">
        <v>44597</v>
      </c>
      <c r="B6222" t="s">
        <v>9541</v>
      </c>
      <c r="C6222">
        <v>278</v>
      </c>
      <c r="D6222" t="s">
        <v>9016</v>
      </c>
      <c r="E6222" t="s">
        <v>9016</v>
      </c>
      <c r="F6222" t="s">
        <v>9016</v>
      </c>
      <c r="G6222" s="2">
        <v>0</v>
      </c>
      <c r="H6222" s="3">
        <v>5210</v>
      </c>
      <c r="I6222" s="3">
        <f t="shared" si="194"/>
        <v>0</v>
      </c>
      <c r="J6222" s="3">
        <f t="shared" si="195"/>
        <v>5210</v>
      </c>
    </row>
    <row r="6223" spans="1:10" x14ac:dyDescent="0.25">
      <c r="A6223">
        <v>44598</v>
      </c>
      <c r="B6223" t="s">
        <v>9542</v>
      </c>
      <c r="C6223">
        <v>278</v>
      </c>
      <c r="D6223" t="s">
        <v>9016</v>
      </c>
      <c r="E6223" t="s">
        <v>9016</v>
      </c>
      <c r="F6223" t="s">
        <v>9016</v>
      </c>
      <c r="G6223" s="2">
        <v>0</v>
      </c>
      <c r="H6223" s="3">
        <v>678</v>
      </c>
      <c r="I6223" s="3">
        <f t="shared" si="194"/>
        <v>0</v>
      </c>
      <c r="J6223" s="3">
        <f t="shared" si="195"/>
        <v>678</v>
      </c>
    </row>
    <row r="6224" spans="1:10" x14ac:dyDescent="0.25">
      <c r="A6224">
        <v>44605</v>
      </c>
      <c r="B6224" t="s">
        <v>9543</v>
      </c>
      <c r="C6224">
        <v>278</v>
      </c>
      <c r="D6224" t="s">
        <v>9016</v>
      </c>
      <c r="E6224" t="s">
        <v>9016</v>
      </c>
      <c r="F6224" t="s">
        <v>9016</v>
      </c>
      <c r="G6224" s="2">
        <v>0</v>
      </c>
      <c r="H6224" s="3">
        <v>289</v>
      </c>
      <c r="I6224" s="3">
        <f t="shared" si="194"/>
        <v>0</v>
      </c>
      <c r="J6224" s="3">
        <f t="shared" si="195"/>
        <v>289</v>
      </c>
    </row>
    <row r="6225" spans="1:10" x14ac:dyDescent="0.25">
      <c r="A6225">
        <v>44610</v>
      </c>
      <c r="B6225" t="s">
        <v>9544</v>
      </c>
      <c r="C6225">
        <v>278</v>
      </c>
      <c r="D6225" t="s">
        <v>9016</v>
      </c>
      <c r="E6225" t="s">
        <v>9016</v>
      </c>
      <c r="F6225" t="s">
        <v>9016</v>
      </c>
      <c r="G6225" s="2">
        <v>0</v>
      </c>
      <c r="H6225" s="3">
        <v>678</v>
      </c>
      <c r="I6225" s="3">
        <f t="shared" si="194"/>
        <v>0</v>
      </c>
      <c r="J6225" s="3">
        <f t="shared" si="195"/>
        <v>678</v>
      </c>
    </row>
    <row r="6226" spans="1:10" x14ac:dyDescent="0.25">
      <c r="A6226">
        <v>44611</v>
      </c>
      <c r="B6226" t="s">
        <v>9496</v>
      </c>
      <c r="C6226">
        <v>278</v>
      </c>
      <c r="D6226" t="s">
        <v>9016</v>
      </c>
      <c r="E6226" t="s">
        <v>9016</v>
      </c>
      <c r="F6226" t="s">
        <v>9016</v>
      </c>
      <c r="G6226" s="2">
        <v>0</v>
      </c>
      <c r="H6226" s="3">
        <v>1891</v>
      </c>
      <c r="I6226" s="3">
        <f t="shared" si="194"/>
        <v>0</v>
      </c>
      <c r="J6226" s="3">
        <f t="shared" si="195"/>
        <v>1891</v>
      </c>
    </row>
    <row r="6227" spans="1:10" x14ac:dyDescent="0.25">
      <c r="A6227">
        <v>44612</v>
      </c>
      <c r="B6227" t="s">
        <v>9545</v>
      </c>
      <c r="C6227">
        <v>278</v>
      </c>
      <c r="D6227" t="s">
        <v>9016</v>
      </c>
      <c r="E6227" t="s">
        <v>9016</v>
      </c>
      <c r="F6227" t="s">
        <v>9016</v>
      </c>
      <c r="G6227" s="2">
        <v>0</v>
      </c>
      <c r="H6227" s="3">
        <v>5210</v>
      </c>
      <c r="I6227" s="3">
        <f t="shared" si="194"/>
        <v>0</v>
      </c>
      <c r="J6227" s="3">
        <f t="shared" si="195"/>
        <v>5210</v>
      </c>
    </row>
    <row r="6228" spans="1:10" x14ac:dyDescent="0.25">
      <c r="A6228">
        <v>44663</v>
      </c>
      <c r="B6228" t="s">
        <v>9546</v>
      </c>
      <c r="C6228">
        <v>278</v>
      </c>
      <c r="D6228" t="s">
        <v>9016</v>
      </c>
      <c r="E6228" t="s">
        <v>9016</v>
      </c>
      <c r="F6228" t="s">
        <v>9016</v>
      </c>
      <c r="G6228" s="2">
        <v>0</v>
      </c>
      <c r="H6228" s="3">
        <v>3566</v>
      </c>
      <c r="I6228" s="3">
        <f t="shared" si="194"/>
        <v>0</v>
      </c>
      <c r="J6228" s="3">
        <f t="shared" si="195"/>
        <v>3566</v>
      </c>
    </row>
    <row r="6229" spans="1:10" x14ac:dyDescent="0.25">
      <c r="A6229">
        <v>44676</v>
      </c>
      <c r="B6229" t="s">
        <v>9547</v>
      </c>
      <c r="C6229">
        <v>278</v>
      </c>
      <c r="D6229" t="s">
        <v>9016</v>
      </c>
      <c r="E6229" t="s">
        <v>9016</v>
      </c>
      <c r="F6229" t="s">
        <v>9016</v>
      </c>
      <c r="G6229" s="2">
        <v>0</v>
      </c>
      <c r="H6229" s="3">
        <v>7824</v>
      </c>
      <c r="I6229" s="3">
        <f t="shared" si="194"/>
        <v>0</v>
      </c>
      <c r="J6229" s="3">
        <f t="shared" si="195"/>
        <v>7824</v>
      </c>
    </row>
    <row r="6230" spans="1:10" x14ac:dyDescent="0.25">
      <c r="A6230">
        <v>44692</v>
      </c>
      <c r="B6230" t="s">
        <v>9548</v>
      </c>
      <c r="C6230">
        <v>278</v>
      </c>
      <c r="D6230" t="s">
        <v>9016</v>
      </c>
      <c r="E6230" t="s">
        <v>9016</v>
      </c>
      <c r="F6230" t="s">
        <v>9016</v>
      </c>
      <c r="G6230" s="2">
        <v>0</v>
      </c>
      <c r="H6230" s="3">
        <v>324</v>
      </c>
      <c r="I6230" s="3">
        <f t="shared" si="194"/>
        <v>0</v>
      </c>
      <c r="J6230" s="3">
        <f t="shared" si="195"/>
        <v>324</v>
      </c>
    </row>
    <row r="6231" spans="1:10" x14ac:dyDescent="0.25">
      <c r="A6231">
        <v>44694</v>
      </c>
      <c r="B6231" t="s">
        <v>9549</v>
      </c>
      <c r="C6231">
        <v>278</v>
      </c>
      <c r="D6231" t="s">
        <v>9016</v>
      </c>
      <c r="E6231" t="s">
        <v>9016</v>
      </c>
      <c r="F6231" t="s">
        <v>9016</v>
      </c>
      <c r="G6231" s="2">
        <v>0</v>
      </c>
      <c r="H6231" s="3">
        <v>324</v>
      </c>
      <c r="I6231" s="3">
        <f t="shared" si="194"/>
        <v>0</v>
      </c>
      <c r="J6231" s="3">
        <f t="shared" si="195"/>
        <v>324</v>
      </c>
    </row>
    <row r="6232" spans="1:10" x14ac:dyDescent="0.25">
      <c r="A6232">
        <v>44695</v>
      </c>
      <c r="B6232" t="s">
        <v>9550</v>
      </c>
      <c r="C6232">
        <v>278</v>
      </c>
      <c r="D6232" t="s">
        <v>9016</v>
      </c>
      <c r="E6232" t="s">
        <v>9016</v>
      </c>
      <c r="F6232" t="s">
        <v>9016</v>
      </c>
      <c r="G6232" s="2">
        <v>0</v>
      </c>
      <c r="H6232" s="3">
        <v>312</v>
      </c>
      <c r="I6232" s="3">
        <f t="shared" si="194"/>
        <v>0</v>
      </c>
      <c r="J6232" s="3">
        <f t="shared" si="195"/>
        <v>312</v>
      </c>
    </row>
    <row r="6233" spans="1:10" x14ac:dyDescent="0.25">
      <c r="A6233">
        <v>44729</v>
      </c>
      <c r="B6233" t="s">
        <v>9551</v>
      </c>
      <c r="C6233">
        <v>278</v>
      </c>
      <c r="D6233" t="s">
        <v>9016</v>
      </c>
      <c r="E6233" t="s">
        <v>9016</v>
      </c>
      <c r="F6233" t="s">
        <v>9016</v>
      </c>
      <c r="G6233" s="2">
        <v>0</v>
      </c>
      <c r="H6233" s="3">
        <v>1151</v>
      </c>
      <c r="I6233" s="3">
        <f t="shared" si="194"/>
        <v>0</v>
      </c>
      <c r="J6233" s="3">
        <f t="shared" si="195"/>
        <v>1151</v>
      </c>
    </row>
    <row r="6234" spans="1:10" x14ac:dyDescent="0.25">
      <c r="A6234">
        <v>44786</v>
      </c>
      <c r="B6234" t="s">
        <v>9552</v>
      </c>
      <c r="C6234">
        <v>278</v>
      </c>
      <c r="D6234" t="s">
        <v>9016</v>
      </c>
      <c r="E6234" t="s">
        <v>9016</v>
      </c>
      <c r="F6234" t="s">
        <v>9016</v>
      </c>
      <c r="G6234" s="2">
        <v>0</v>
      </c>
      <c r="H6234" s="3">
        <v>219</v>
      </c>
      <c r="I6234" s="3">
        <f t="shared" si="194"/>
        <v>0</v>
      </c>
      <c r="J6234" s="3">
        <f t="shared" si="195"/>
        <v>219</v>
      </c>
    </row>
    <row r="6235" spans="1:10" x14ac:dyDescent="0.25">
      <c r="A6235">
        <v>44814</v>
      </c>
      <c r="B6235" t="s">
        <v>9553</v>
      </c>
      <c r="C6235">
        <v>278</v>
      </c>
      <c r="D6235" t="s">
        <v>9016</v>
      </c>
      <c r="E6235" t="s">
        <v>9016</v>
      </c>
      <c r="F6235" t="s">
        <v>9016</v>
      </c>
      <c r="G6235" s="2">
        <v>0</v>
      </c>
      <c r="H6235" s="3">
        <v>270</v>
      </c>
      <c r="I6235" s="3">
        <f t="shared" si="194"/>
        <v>0</v>
      </c>
      <c r="J6235" s="3">
        <f t="shared" si="195"/>
        <v>270</v>
      </c>
    </row>
    <row r="6236" spans="1:10" x14ac:dyDescent="0.25">
      <c r="A6236">
        <v>44815</v>
      </c>
      <c r="B6236" t="s">
        <v>9554</v>
      </c>
      <c r="C6236">
        <v>278</v>
      </c>
      <c r="D6236" t="s">
        <v>9016</v>
      </c>
      <c r="E6236" t="s">
        <v>9016</v>
      </c>
      <c r="F6236" t="s">
        <v>9016</v>
      </c>
      <c r="G6236" s="2">
        <v>0</v>
      </c>
      <c r="H6236" s="3">
        <v>270</v>
      </c>
      <c r="I6236" s="3">
        <f t="shared" si="194"/>
        <v>0</v>
      </c>
      <c r="J6236" s="3">
        <f t="shared" si="195"/>
        <v>270</v>
      </c>
    </row>
    <row r="6237" spans="1:10" x14ac:dyDescent="0.25">
      <c r="A6237">
        <v>44816</v>
      </c>
      <c r="B6237" t="s">
        <v>9555</v>
      </c>
      <c r="C6237">
        <v>278</v>
      </c>
      <c r="D6237" t="s">
        <v>9016</v>
      </c>
      <c r="E6237" t="s">
        <v>9016</v>
      </c>
      <c r="F6237" t="s">
        <v>9016</v>
      </c>
      <c r="G6237" s="2">
        <v>0</v>
      </c>
      <c r="H6237" s="3">
        <v>270</v>
      </c>
      <c r="I6237" s="3">
        <f t="shared" si="194"/>
        <v>0</v>
      </c>
      <c r="J6237" s="3">
        <f t="shared" si="195"/>
        <v>270</v>
      </c>
    </row>
    <row r="6238" spans="1:10" x14ac:dyDescent="0.25">
      <c r="A6238">
        <v>44842</v>
      </c>
      <c r="B6238" t="s">
        <v>9556</v>
      </c>
      <c r="C6238">
        <v>278</v>
      </c>
      <c r="D6238" t="s">
        <v>9016</v>
      </c>
      <c r="E6238" t="s">
        <v>9016</v>
      </c>
      <c r="F6238" t="s">
        <v>9016</v>
      </c>
      <c r="G6238" s="2">
        <v>0</v>
      </c>
      <c r="H6238" s="3">
        <v>342</v>
      </c>
      <c r="I6238" s="3">
        <f t="shared" si="194"/>
        <v>0</v>
      </c>
      <c r="J6238" s="3">
        <f t="shared" si="195"/>
        <v>342</v>
      </c>
    </row>
    <row r="6239" spans="1:10" x14ac:dyDescent="0.25">
      <c r="A6239">
        <v>44844</v>
      </c>
      <c r="B6239" t="s">
        <v>9557</v>
      </c>
      <c r="C6239">
        <v>278</v>
      </c>
      <c r="D6239" t="s">
        <v>9016</v>
      </c>
      <c r="E6239" t="s">
        <v>9016</v>
      </c>
      <c r="F6239" t="s">
        <v>9016</v>
      </c>
      <c r="G6239" s="2">
        <v>0</v>
      </c>
      <c r="H6239" s="3">
        <v>242</v>
      </c>
      <c r="I6239" s="3">
        <f t="shared" si="194"/>
        <v>0</v>
      </c>
      <c r="J6239" s="3">
        <f t="shared" si="195"/>
        <v>242</v>
      </c>
    </row>
    <row r="6240" spans="1:10" x14ac:dyDescent="0.25">
      <c r="A6240">
        <v>44845</v>
      </c>
      <c r="B6240" t="s">
        <v>9558</v>
      </c>
      <c r="C6240">
        <v>278</v>
      </c>
      <c r="D6240" t="s">
        <v>9016</v>
      </c>
      <c r="E6240" t="s">
        <v>9016</v>
      </c>
      <c r="F6240" t="s">
        <v>9016</v>
      </c>
      <c r="G6240" s="2">
        <v>0</v>
      </c>
      <c r="H6240" s="3">
        <v>241</v>
      </c>
      <c r="I6240" s="3">
        <f t="shared" si="194"/>
        <v>0</v>
      </c>
      <c r="J6240" s="3">
        <f t="shared" si="195"/>
        <v>241</v>
      </c>
    </row>
    <row r="6241" spans="1:10" x14ac:dyDescent="0.25">
      <c r="A6241">
        <v>44846</v>
      </c>
      <c r="B6241" t="s">
        <v>9559</v>
      </c>
      <c r="C6241">
        <v>278</v>
      </c>
      <c r="D6241" t="s">
        <v>9016</v>
      </c>
      <c r="E6241" t="s">
        <v>9016</v>
      </c>
      <c r="F6241" t="s">
        <v>9016</v>
      </c>
      <c r="G6241" s="2">
        <v>0</v>
      </c>
      <c r="H6241" s="3">
        <v>251</v>
      </c>
      <c r="I6241" s="3">
        <f t="shared" si="194"/>
        <v>0</v>
      </c>
      <c r="J6241" s="3">
        <f t="shared" si="195"/>
        <v>251</v>
      </c>
    </row>
    <row r="6242" spans="1:10" x14ac:dyDescent="0.25">
      <c r="A6242">
        <v>44847</v>
      </c>
      <c r="B6242" t="s">
        <v>9560</v>
      </c>
      <c r="C6242">
        <v>278</v>
      </c>
      <c r="D6242" t="s">
        <v>9016</v>
      </c>
      <c r="E6242" t="s">
        <v>9016</v>
      </c>
      <c r="F6242" t="s">
        <v>9016</v>
      </c>
      <c r="G6242" s="2">
        <v>0</v>
      </c>
      <c r="H6242" s="3">
        <v>602</v>
      </c>
      <c r="I6242" s="3">
        <f t="shared" si="194"/>
        <v>0</v>
      </c>
      <c r="J6242" s="3">
        <f t="shared" si="195"/>
        <v>602</v>
      </c>
    </row>
    <row r="6243" spans="1:10" x14ac:dyDescent="0.25">
      <c r="A6243">
        <v>44848</v>
      </c>
      <c r="B6243" t="s">
        <v>14542</v>
      </c>
      <c r="C6243">
        <v>278</v>
      </c>
      <c r="D6243" t="s">
        <v>9016</v>
      </c>
      <c r="E6243" t="s">
        <v>9016</v>
      </c>
      <c r="F6243" t="s">
        <v>9016</v>
      </c>
      <c r="G6243" s="2">
        <v>0</v>
      </c>
      <c r="H6243" s="3">
        <v>233</v>
      </c>
      <c r="I6243" s="3">
        <f t="shared" si="194"/>
        <v>0</v>
      </c>
      <c r="J6243" s="3">
        <f t="shared" si="195"/>
        <v>233</v>
      </c>
    </row>
    <row r="6244" spans="1:10" x14ac:dyDescent="0.25">
      <c r="A6244">
        <v>44855</v>
      </c>
      <c r="B6244" t="s">
        <v>9561</v>
      </c>
      <c r="C6244">
        <v>278</v>
      </c>
      <c r="D6244" t="s">
        <v>9016</v>
      </c>
      <c r="E6244" t="s">
        <v>9016</v>
      </c>
      <c r="F6244" t="s">
        <v>9016</v>
      </c>
      <c r="G6244" s="2">
        <v>0</v>
      </c>
      <c r="H6244" s="3">
        <v>1326</v>
      </c>
      <c r="I6244" s="3">
        <f t="shared" si="194"/>
        <v>0</v>
      </c>
      <c r="J6244" s="3">
        <f t="shared" si="195"/>
        <v>1326</v>
      </c>
    </row>
    <row r="6245" spans="1:10" x14ac:dyDescent="0.25">
      <c r="A6245">
        <v>44857</v>
      </c>
      <c r="B6245" t="s">
        <v>9562</v>
      </c>
      <c r="C6245">
        <v>278</v>
      </c>
      <c r="D6245" t="s">
        <v>9016</v>
      </c>
      <c r="E6245" t="s">
        <v>9016</v>
      </c>
      <c r="F6245" t="s">
        <v>9016</v>
      </c>
      <c r="G6245" s="2">
        <v>0</v>
      </c>
      <c r="H6245" s="3">
        <v>116</v>
      </c>
      <c r="I6245" s="3">
        <f t="shared" si="194"/>
        <v>0</v>
      </c>
      <c r="J6245" s="3">
        <f t="shared" si="195"/>
        <v>116</v>
      </c>
    </row>
    <row r="6246" spans="1:10" x14ac:dyDescent="0.25">
      <c r="A6246">
        <v>44897</v>
      </c>
      <c r="B6246" t="s">
        <v>9563</v>
      </c>
      <c r="C6246">
        <v>278</v>
      </c>
      <c r="D6246" t="s">
        <v>9016</v>
      </c>
      <c r="E6246" t="s">
        <v>9016</v>
      </c>
      <c r="F6246" t="s">
        <v>9016</v>
      </c>
      <c r="G6246" s="2">
        <v>0</v>
      </c>
      <c r="H6246" s="3">
        <v>5968</v>
      </c>
      <c r="I6246" s="3">
        <f t="shared" si="194"/>
        <v>0</v>
      </c>
      <c r="J6246" s="3">
        <f t="shared" si="195"/>
        <v>5968</v>
      </c>
    </row>
    <row r="6247" spans="1:10" x14ac:dyDescent="0.25">
      <c r="A6247">
        <v>44901</v>
      </c>
      <c r="B6247" t="s">
        <v>9564</v>
      </c>
      <c r="C6247">
        <v>278</v>
      </c>
      <c r="D6247" t="s">
        <v>9016</v>
      </c>
      <c r="E6247" t="s">
        <v>9016</v>
      </c>
      <c r="F6247" t="s">
        <v>9016</v>
      </c>
      <c r="G6247" s="2">
        <v>0</v>
      </c>
      <c r="H6247" s="3">
        <v>883</v>
      </c>
      <c r="I6247" s="3">
        <f t="shared" si="194"/>
        <v>0</v>
      </c>
      <c r="J6247" s="3">
        <f t="shared" si="195"/>
        <v>883</v>
      </c>
    </row>
    <row r="6248" spans="1:10" x14ac:dyDescent="0.25">
      <c r="A6248">
        <v>45010</v>
      </c>
      <c r="B6248" t="s">
        <v>9565</v>
      </c>
      <c r="C6248">
        <v>278</v>
      </c>
      <c r="D6248" t="s">
        <v>9016</v>
      </c>
      <c r="E6248" t="s">
        <v>9016</v>
      </c>
      <c r="F6248" t="s">
        <v>9016</v>
      </c>
      <c r="G6248" s="2">
        <v>0</v>
      </c>
      <c r="H6248" s="3">
        <v>3022</v>
      </c>
      <c r="I6248" s="3">
        <f t="shared" si="194"/>
        <v>0</v>
      </c>
      <c r="J6248" s="3">
        <f t="shared" si="195"/>
        <v>3022</v>
      </c>
    </row>
    <row r="6249" spans="1:10" x14ac:dyDescent="0.25">
      <c r="A6249">
        <v>45022</v>
      </c>
      <c r="B6249" t="s">
        <v>9566</v>
      </c>
      <c r="C6249">
        <v>278</v>
      </c>
      <c r="D6249" t="s">
        <v>9016</v>
      </c>
      <c r="E6249" t="s">
        <v>9016</v>
      </c>
      <c r="F6249" t="s">
        <v>9016</v>
      </c>
      <c r="G6249" s="2">
        <v>0</v>
      </c>
      <c r="H6249" s="3">
        <v>563</v>
      </c>
      <c r="I6249" s="3">
        <f t="shared" si="194"/>
        <v>0</v>
      </c>
      <c r="J6249" s="3">
        <f t="shared" si="195"/>
        <v>563</v>
      </c>
    </row>
    <row r="6250" spans="1:10" x14ac:dyDescent="0.25">
      <c r="A6250">
        <v>45063</v>
      </c>
      <c r="B6250" t="s">
        <v>9567</v>
      </c>
      <c r="C6250">
        <v>278</v>
      </c>
      <c r="D6250" t="s">
        <v>9016</v>
      </c>
      <c r="E6250" t="s">
        <v>9016</v>
      </c>
      <c r="F6250" t="s">
        <v>9016</v>
      </c>
      <c r="G6250" s="2">
        <v>0</v>
      </c>
      <c r="H6250" s="3">
        <v>324</v>
      </c>
      <c r="I6250" s="3">
        <f t="shared" si="194"/>
        <v>0</v>
      </c>
      <c r="J6250" s="3">
        <f t="shared" si="195"/>
        <v>324</v>
      </c>
    </row>
    <row r="6251" spans="1:10" x14ac:dyDescent="0.25">
      <c r="A6251">
        <v>45070</v>
      </c>
      <c r="B6251" t="s">
        <v>9568</v>
      </c>
      <c r="C6251">
        <v>278</v>
      </c>
      <c r="D6251" t="s">
        <v>9016</v>
      </c>
      <c r="E6251" t="s">
        <v>9016</v>
      </c>
      <c r="F6251" t="s">
        <v>9016</v>
      </c>
      <c r="G6251" s="2">
        <v>0</v>
      </c>
      <c r="H6251" s="3">
        <v>242</v>
      </c>
      <c r="I6251" s="3">
        <f t="shared" si="194"/>
        <v>0</v>
      </c>
      <c r="J6251" s="3">
        <f t="shared" si="195"/>
        <v>242</v>
      </c>
    </row>
    <row r="6252" spans="1:10" x14ac:dyDescent="0.25">
      <c r="A6252">
        <v>45072</v>
      </c>
      <c r="B6252" t="s">
        <v>9569</v>
      </c>
      <c r="C6252">
        <v>278</v>
      </c>
      <c r="D6252" t="s">
        <v>9016</v>
      </c>
      <c r="E6252" t="s">
        <v>9016</v>
      </c>
      <c r="F6252" t="s">
        <v>9016</v>
      </c>
      <c r="G6252" s="2">
        <v>0</v>
      </c>
      <c r="H6252" s="3">
        <v>233</v>
      </c>
      <c r="I6252" s="3">
        <f t="shared" si="194"/>
        <v>0</v>
      </c>
      <c r="J6252" s="3">
        <f t="shared" si="195"/>
        <v>233</v>
      </c>
    </row>
    <row r="6253" spans="1:10" x14ac:dyDescent="0.25">
      <c r="A6253">
        <v>45122</v>
      </c>
      <c r="B6253" t="s">
        <v>9570</v>
      </c>
      <c r="C6253">
        <v>278</v>
      </c>
      <c r="D6253" t="s">
        <v>9016</v>
      </c>
      <c r="E6253" t="s">
        <v>9016</v>
      </c>
      <c r="F6253" t="s">
        <v>9016</v>
      </c>
      <c r="G6253" s="2">
        <v>0</v>
      </c>
      <c r="H6253" s="3">
        <v>932</v>
      </c>
      <c r="I6253" s="3">
        <f t="shared" si="194"/>
        <v>0</v>
      </c>
      <c r="J6253" s="3">
        <f t="shared" si="195"/>
        <v>932</v>
      </c>
    </row>
    <row r="6254" spans="1:10" x14ac:dyDescent="0.25">
      <c r="A6254">
        <v>45127</v>
      </c>
      <c r="B6254" t="s">
        <v>9571</v>
      </c>
      <c r="C6254">
        <v>278</v>
      </c>
      <c r="D6254" t="s">
        <v>9016</v>
      </c>
      <c r="E6254" t="s">
        <v>9016</v>
      </c>
      <c r="F6254" t="s">
        <v>9016</v>
      </c>
      <c r="G6254" s="2">
        <v>0</v>
      </c>
      <c r="H6254" s="3">
        <v>750</v>
      </c>
      <c r="I6254" s="3">
        <f t="shared" si="194"/>
        <v>0</v>
      </c>
      <c r="J6254" s="3">
        <f t="shared" si="195"/>
        <v>750</v>
      </c>
    </row>
    <row r="6255" spans="1:10" x14ac:dyDescent="0.25">
      <c r="A6255">
        <v>45128</v>
      </c>
      <c r="B6255" t="s">
        <v>9572</v>
      </c>
      <c r="C6255">
        <v>278</v>
      </c>
      <c r="D6255" t="s">
        <v>9016</v>
      </c>
      <c r="E6255" t="s">
        <v>9016</v>
      </c>
      <c r="F6255" t="s">
        <v>9016</v>
      </c>
      <c r="G6255" s="2">
        <v>0</v>
      </c>
      <c r="H6255" s="3">
        <v>970</v>
      </c>
      <c r="I6255" s="3">
        <f t="shared" si="194"/>
        <v>0</v>
      </c>
      <c r="J6255" s="3">
        <f t="shared" si="195"/>
        <v>970</v>
      </c>
    </row>
    <row r="6256" spans="1:10" x14ac:dyDescent="0.25">
      <c r="A6256">
        <v>45132</v>
      </c>
      <c r="B6256" t="s">
        <v>9573</v>
      </c>
      <c r="C6256">
        <v>278</v>
      </c>
      <c r="D6256" t="s">
        <v>9016</v>
      </c>
      <c r="E6256" t="s">
        <v>9016</v>
      </c>
      <c r="F6256" t="s">
        <v>9016</v>
      </c>
      <c r="G6256" s="2">
        <v>0</v>
      </c>
      <c r="H6256" s="3">
        <v>1156</v>
      </c>
      <c r="I6256" s="3">
        <f t="shared" si="194"/>
        <v>0</v>
      </c>
      <c r="J6256" s="3">
        <f t="shared" si="195"/>
        <v>1156</v>
      </c>
    </row>
    <row r="6257" spans="1:10" x14ac:dyDescent="0.25">
      <c r="A6257">
        <v>45149</v>
      </c>
      <c r="B6257" t="s">
        <v>9574</v>
      </c>
      <c r="C6257">
        <v>278</v>
      </c>
      <c r="D6257" t="s">
        <v>9016</v>
      </c>
      <c r="E6257" t="s">
        <v>9016</v>
      </c>
      <c r="F6257" t="s">
        <v>9016</v>
      </c>
      <c r="G6257" s="2">
        <v>0</v>
      </c>
      <c r="H6257" s="3">
        <v>565</v>
      </c>
      <c r="I6257" s="3">
        <f t="shared" si="194"/>
        <v>0</v>
      </c>
      <c r="J6257" s="3">
        <f t="shared" si="195"/>
        <v>565</v>
      </c>
    </row>
    <row r="6258" spans="1:10" x14ac:dyDescent="0.25">
      <c r="A6258">
        <v>45242</v>
      </c>
      <c r="B6258" t="s">
        <v>9575</v>
      </c>
      <c r="C6258">
        <v>278</v>
      </c>
      <c r="D6258" t="s">
        <v>9016</v>
      </c>
      <c r="E6258" t="s">
        <v>9016</v>
      </c>
      <c r="F6258" t="s">
        <v>9016</v>
      </c>
      <c r="G6258" s="2">
        <v>0</v>
      </c>
      <c r="H6258" s="3">
        <v>501</v>
      </c>
      <c r="I6258" s="3">
        <f t="shared" si="194"/>
        <v>0</v>
      </c>
      <c r="J6258" s="3">
        <f t="shared" si="195"/>
        <v>501</v>
      </c>
    </row>
    <row r="6259" spans="1:10" x14ac:dyDescent="0.25">
      <c r="A6259">
        <v>45243</v>
      </c>
      <c r="B6259" t="s">
        <v>9576</v>
      </c>
      <c r="C6259">
        <v>278</v>
      </c>
      <c r="D6259" t="s">
        <v>9016</v>
      </c>
      <c r="E6259" t="s">
        <v>9016</v>
      </c>
      <c r="F6259" t="s">
        <v>9016</v>
      </c>
      <c r="G6259" s="2">
        <v>0</v>
      </c>
      <c r="H6259" s="3">
        <v>242</v>
      </c>
      <c r="I6259" s="3">
        <f t="shared" si="194"/>
        <v>0</v>
      </c>
      <c r="J6259" s="3">
        <f t="shared" si="195"/>
        <v>242</v>
      </c>
    </row>
    <row r="6260" spans="1:10" x14ac:dyDescent="0.25">
      <c r="A6260">
        <v>45244</v>
      </c>
      <c r="B6260" t="s">
        <v>9577</v>
      </c>
      <c r="C6260">
        <v>278</v>
      </c>
      <c r="D6260" t="s">
        <v>9016</v>
      </c>
      <c r="E6260" t="s">
        <v>9016</v>
      </c>
      <c r="F6260" t="s">
        <v>9016</v>
      </c>
      <c r="G6260" s="2">
        <v>0</v>
      </c>
      <c r="H6260" s="3">
        <v>233</v>
      </c>
      <c r="I6260" s="3">
        <f t="shared" si="194"/>
        <v>0</v>
      </c>
      <c r="J6260" s="3">
        <f t="shared" si="195"/>
        <v>233</v>
      </c>
    </row>
    <row r="6261" spans="1:10" x14ac:dyDescent="0.25">
      <c r="A6261">
        <v>45245</v>
      </c>
      <c r="B6261" t="s">
        <v>9578</v>
      </c>
      <c r="C6261">
        <v>278</v>
      </c>
      <c r="D6261" t="s">
        <v>9016</v>
      </c>
      <c r="E6261" t="s">
        <v>9016</v>
      </c>
      <c r="F6261" t="s">
        <v>9016</v>
      </c>
      <c r="G6261" s="2">
        <v>0</v>
      </c>
      <c r="H6261" s="3">
        <v>257</v>
      </c>
      <c r="I6261" s="3">
        <f t="shared" si="194"/>
        <v>0</v>
      </c>
      <c r="J6261" s="3">
        <f t="shared" si="195"/>
        <v>257</v>
      </c>
    </row>
    <row r="6262" spans="1:10" x14ac:dyDescent="0.25">
      <c r="A6262">
        <v>45272</v>
      </c>
      <c r="B6262" t="s">
        <v>9579</v>
      </c>
      <c r="C6262">
        <v>278</v>
      </c>
      <c r="D6262" t="s">
        <v>9016</v>
      </c>
      <c r="E6262" t="s">
        <v>9016</v>
      </c>
      <c r="F6262" t="s">
        <v>9016</v>
      </c>
      <c r="G6262" s="2">
        <v>0</v>
      </c>
      <c r="H6262" s="3">
        <v>704</v>
      </c>
      <c r="I6262" s="3">
        <f t="shared" si="194"/>
        <v>0</v>
      </c>
      <c r="J6262" s="3">
        <f t="shared" si="195"/>
        <v>704</v>
      </c>
    </row>
    <row r="6263" spans="1:10" x14ac:dyDescent="0.25">
      <c r="A6263">
        <v>45273</v>
      </c>
      <c r="B6263" t="s">
        <v>9580</v>
      </c>
      <c r="C6263">
        <v>278</v>
      </c>
      <c r="D6263" t="s">
        <v>9016</v>
      </c>
      <c r="E6263" t="s">
        <v>9016</v>
      </c>
      <c r="F6263" t="s">
        <v>9016</v>
      </c>
      <c r="G6263" s="2">
        <v>0</v>
      </c>
      <c r="H6263" s="3">
        <v>7824</v>
      </c>
      <c r="I6263" s="3">
        <f t="shared" si="194"/>
        <v>0</v>
      </c>
      <c r="J6263" s="3">
        <f t="shared" si="195"/>
        <v>7824</v>
      </c>
    </row>
    <row r="6264" spans="1:10" x14ac:dyDescent="0.25">
      <c r="A6264">
        <v>45319</v>
      </c>
      <c r="B6264" t="s">
        <v>9581</v>
      </c>
      <c r="C6264">
        <v>278</v>
      </c>
      <c r="D6264" t="s">
        <v>9016</v>
      </c>
      <c r="E6264" t="s">
        <v>9016</v>
      </c>
      <c r="F6264" t="s">
        <v>9016</v>
      </c>
      <c r="G6264" s="2">
        <v>0</v>
      </c>
      <c r="H6264" s="3">
        <v>656</v>
      </c>
      <c r="I6264" s="3">
        <f t="shared" si="194"/>
        <v>0</v>
      </c>
      <c r="J6264" s="3">
        <f t="shared" si="195"/>
        <v>656</v>
      </c>
    </row>
    <row r="6265" spans="1:10" x14ac:dyDescent="0.25">
      <c r="A6265">
        <v>45320</v>
      </c>
      <c r="B6265" t="s">
        <v>9582</v>
      </c>
      <c r="C6265">
        <v>278</v>
      </c>
      <c r="D6265" t="s">
        <v>9016</v>
      </c>
      <c r="E6265" t="s">
        <v>9016</v>
      </c>
      <c r="F6265" t="s">
        <v>9016</v>
      </c>
      <c r="G6265" s="2">
        <v>0</v>
      </c>
      <c r="H6265" s="3">
        <v>99</v>
      </c>
      <c r="I6265" s="3">
        <f t="shared" si="194"/>
        <v>0</v>
      </c>
      <c r="J6265" s="3">
        <f t="shared" si="195"/>
        <v>99</v>
      </c>
    </row>
    <row r="6266" spans="1:10" x14ac:dyDescent="0.25">
      <c r="A6266">
        <v>45321</v>
      </c>
      <c r="B6266" t="s">
        <v>9583</v>
      </c>
      <c r="C6266">
        <v>278</v>
      </c>
      <c r="D6266" t="s">
        <v>9016</v>
      </c>
      <c r="E6266" t="s">
        <v>9016</v>
      </c>
      <c r="F6266" t="s">
        <v>9016</v>
      </c>
      <c r="G6266" s="2">
        <v>0</v>
      </c>
      <c r="H6266" s="3">
        <v>99</v>
      </c>
      <c r="I6266" s="3">
        <f t="shared" si="194"/>
        <v>0</v>
      </c>
      <c r="J6266" s="3">
        <f t="shared" si="195"/>
        <v>99</v>
      </c>
    </row>
    <row r="6267" spans="1:10" x14ac:dyDescent="0.25">
      <c r="A6267">
        <v>45323</v>
      </c>
      <c r="B6267" t="s">
        <v>9584</v>
      </c>
      <c r="C6267">
        <v>278</v>
      </c>
      <c r="D6267" t="s">
        <v>9016</v>
      </c>
      <c r="E6267" t="s">
        <v>9016</v>
      </c>
      <c r="F6267" t="s">
        <v>9016</v>
      </c>
      <c r="G6267" s="2">
        <v>0</v>
      </c>
      <c r="H6267" s="3">
        <v>659</v>
      </c>
      <c r="I6267" s="3">
        <f t="shared" si="194"/>
        <v>0</v>
      </c>
      <c r="J6267" s="3">
        <f t="shared" si="195"/>
        <v>659</v>
      </c>
    </row>
    <row r="6268" spans="1:10" x14ac:dyDescent="0.25">
      <c r="A6268">
        <v>45324</v>
      </c>
      <c r="B6268" t="s">
        <v>9585</v>
      </c>
      <c r="C6268">
        <v>278</v>
      </c>
      <c r="D6268" t="s">
        <v>9016</v>
      </c>
      <c r="E6268" t="s">
        <v>9016</v>
      </c>
      <c r="F6268" t="s">
        <v>9016</v>
      </c>
      <c r="G6268" s="2">
        <v>0</v>
      </c>
      <c r="H6268" s="3">
        <v>461</v>
      </c>
      <c r="I6268" s="3">
        <f t="shared" si="194"/>
        <v>0</v>
      </c>
      <c r="J6268" s="3">
        <f t="shared" si="195"/>
        <v>461</v>
      </c>
    </row>
    <row r="6269" spans="1:10" x14ac:dyDescent="0.25">
      <c r="A6269">
        <v>45355</v>
      </c>
      <c r="B6269" t="s">
        <v>9586</v>
      </c>
      <c r="C6269">
        <v>278</v>
      </c>
      <c r="D6269" t="s">
        <v>9016</v>
      </c>
      <c r="E6269" t="s">
        <v>9016</v>
      </c>
      <c r="F6269" t="s">
        <v>9016</v>
      </c>
      <c r="G6269" s="2">
        <v>0</v>
      </c>
      <c r="H6269" s="3">
        <v>5019</v>
      </c>
      <c r="I6269" s="3">
        <f t="shared" si="194"/>
        <v>0</v>
      </c>
      <c r="J6269" s="3">
        <f t="shared" si="195"/>
        <v>5019</v>
      </c>
    </row>
    <row r="6270" spans="1:10" x14ac:dyDescent="0.25">
      <c r="A6270">
        <v>45423</v>
      </c>
      <c r="B6270" t="s">
        <v>9587</v>
      </c>
      <c r="C6270">
        <v>278</v>
      </c>
      <c r="D6270" t="s">
        <v>9016</v>
      </c>
      <c r="E6270" t="s">
        <v>9016</v>
      </c>
      <c r="F6270" t="s">
        <v>9016</v>
      </c>
      <c r="G6270" s="2">
        <v>0</v>
      </c>
      <c r="H6270" s="3">
        <v>2094</v>
      </c>
      <c r="I6270" s="3">
        <f t="shared" si="194"/>
        <v>0</v>
      </c>
      <c r="J6270" s="3">
        <f t="shared" si="195"/>
        <v>2094</v>
      </c>
    </row>
    <row r="6271" spans="1:10" x14ac:dyDescent="0.25">
      <c r="A6271">
        <v>45424</v>
      </c>
      <c r="B6271" t="s">
        <v>9588</v>
      </c>
      <c r="C6271">
        <v>278</v>
      </c>
      <c r="D6271" t="s">
        <v>9016</v>
      </c>
      <c r="E6271" t="s">
        <v>9016</v>
      </c>
      <c r="F6271" t="s">
        <v>9016</v>
      </c>
      <c r="G6271" s="2">
        <v>0</v>
      </c>
      <c r="H6271" s="3">
        <v>479</v>
      </c>
      <c r="I6271" s="3">
        <f t="shared" si="194"/>
        <v>0</v>
      </c>
      <c r="J6271" s="3">
        <f t="shared" si="195"/>
        <v>479</v>
      </c>
    </row>
    <row r="6272" spans="1:10" x14ac:dyDescent="0.25">
      <c r="A6272">
        <v>45488</v>
      </c>
      <c r="B6272" t="s">
        <v>9589</v>
      </c>
      <c r="C6272">
        <v>278</v>
      </c>
      <c r="D6272" t="s">
        <v>9016</v>
      </c>
      <c r="E6272" t="s">
        <v>9016</v>
      </c>
      <c r="F6272" t="s">
        <v>9016</v>
      </c>
      <c r="G6272" s="2">
        <v>0</v>
      </c>
      <c r="H6272" s="3">
        <v>5048</v>
      </c>
      <c r="I6272" s="3">
        <f t="shared" si="194"/>
        <v>0</v>
      </c>
      <c r="J6272" s="3">
        <f t="shared" si="195"/>
        <v>5048</v>
      </c>
    </row>
    <row r="6273" spans="1:10" x14ac:dyDescent="0.25">
      <c r="A6273">
        <v>45489</v>
      </c>
      <c r="B6273" t="s">
        <v>9590</v>
      </c>
      <c r="C6273">
        <v>278</v>
      </c>
      <c r="D6273" t="s">
        <v>9016</v>
      </c>
      <c r="E6273" t="s">
        <v>9016</v>
      </c>
      <c r="F6273" t="s">
        <v>9016</v>
      </c>
      <c r="G6273" s="2">
        <v>0</v>
      </c>
      <c r="H6273" s="3">
        <v>1891</v>
      </c>
      <c r="I6273" s="3">
        <f t="shared" si="194"/>
        <v>0</v>
      </c>
      <c r="J6273" s="3">
        <f t="shared" si="195"/>
        <v>1891</v>
      </c>
    </row>
    <row r="6274" spans="1:10" x14ac:dyDescent="0.25">
      <c r="A6274">
        <v>45528</v>
      </c>
      <c r="B6274" t="s">
        <v>9591</v>
      </c>
      <c r="C6274">
        <v>278</v>
      </c>
      <c r="D6274" t="s">
        <v>9016</v>
      </c>
      <c r="E6274" t="s">
        <v>9016</v>
      </c>
      <c r="F6274" t="s">
        <v>9016</v>
      </c>
      <c r="G6274" s="2">
        <v>0</v>
      </c>
      <c r="H6274" s="3">
        <v>322</v>
      </c>
      <c r="I6274" s="3">
        <f t="shared" si="194"/>
        <v>0</v>
      </c>
      <c r="J6274" s="3">
        <f t="shared" si="195"/>
        <v>322</v>
      </c>
    </row>
    <row r="6275" spans="1:10" x14ac:dyDescent="0.25">
      <c r="A6275">
        <v>45529</v>
      </c>
      <c r="B6275" t="s">
        <v>9592</v>
      </c>
      <c r="C6275">
        <v>278</v>
      </c>
      <c r="D6275" t="s">
        <v>9016</v>
      </c>
      <c r="E6275" t="s">
        <v>9016</v>
      </c>
      <c r="F6275" t="s">
        <v>9016</v>
      </c>
      <c r="G6275" s="2">
        <v>0</v>
      </c>
      <c r="H6275" s="3">
        <v>2269</v>
      </c>
      <c r="I6275" s="3">
        <f t="shared" ref="I6275:I6338" si="196">H6275*G6275</f>
        <v>0</v>
      </c>
      <c r="J6275" s="3">
        <f t="shared" ref="J6275:J6338" si="197">H6275-I6275</f>
        <v>2269</v>
      </c>
    </row>
    <row r="6276" spans="1:10" x14ac:dyDescent="0.25">
      <c r="A6276">
        <v>45530</v>
      </c>
      <c r="B6276" t="s">
        <v>9593</v>
      </c>
      <c r="C6276">
        <v>278</v>
      </c>
      <c r="D6276" t="s">
        <v>9016</v>
      </c>
      <c r="E6276" t="s">
        <v>9016</v>
      </c>
      <c r="F6276" t="s">
        <v>9016</v>
      </c>
      <c r="G6276" s="2">
        <v>0</v>
      </c>
      <c r="H6276" s="3">
        <v>322</v>
      </c>
      <c r="I6276" s="3">
        <f t="shared" si="196"/>
        <v>0</v>
      </c>
      <c r="J6276" s="3">
        <f t="shared" si="197"/>
        <v>322</v>
      </c>
    </row>
    <row r="6277" spans="1:10" x14ac:dyDescent="0.25">
      <c r="A6277">
        <v>45535</v>
      </c>
      <c r="B6277" t="s">
        <v>9594</v>
      </c>
      <c r="C6277">
        <v>278</v>
      </c>
      <c r="D6277" t="s">
        <v>9016</v>
      </c>
      <c r="E6277" t="s">
        <v>9016</v>
      </c>
      <c r="F6277" t="s">
        <v>9016</v>
      </c>
      <c r="G6277" s="2">
        <v>0</v>
      </c>
      <c r="H6277" s="3">
        <v>342</v>
      </c>
      <c r="I6277" s="3">
        <f t="shared" si="196"/>
        <v>0</v>
      </c>
      <c r="J6277" s="3">
        <f t="shared" si="197"/>
        <v>342</v>
      </c>
    </row>
    <row r="6278" spans="1:10" x14ac:dyDescent="0.25">
      <c r="A6278">
        <v>45536</v>
      </c>
      <c r="B6278" t="s">
        <v>9595</v>
      </c>
      <c r="C6278">
        <v>278</v>
      </c>
      <c r="D6278" t="s">
        <v>9016</v>
      </c>
      <c r="E6278" t="s">
        <v>9016</v>
      </c>
      <c r="F6278" t="s">
        <v>9016</v>
      </c>
      <c r="G6278" s="2">
        <v>0</v>
      </c>
      <c r="H6278" s="3">
        <v>356</v>
      </c>
      <c r="I6278" s="3">
        <f t="shared" si="196"/>
        <v>0</v>
      </c>
      <c r="J6278" s="3">
        <f t="shared" si="197"/>
        <v>356</v>
      </c>
    </row>
    <row r="6279" spans="1:10" x14ac:dyDescent="0.25">
      <c r="A6279">
        <v>45557</v>
      </c>
      <c r="B6279" t="s">
        <v>9596</v>
      </c>
      <c r="C6279">
        <v>278</v>
      </c>
      <c r="D6279" t="s">
        <v>9016</v>
      </c>
      <c r="E6279" t="s">
        <v>9016</v>
      </c>
      <c r="F6279" t="s">
        <v>9016</v>
      </c>
      <c r="G6279" s="2">
        <v>0</v>
      </c>
      <c r="H6279" s="3">
        <v>2382</v>
      </c>
      <c r="I6279" s="3">
        <f t="shared" si="196"/>
        <v>0</v>
      </c>
      <c r="J6279" s="3">
        <f t="shared" si="197"/>
        <v>2382</v>
      </c>
    </row>
    <row r="6280" spans="1:10" x14ac:dyDescent="0.25">
      <c r="A6280">
        <v>45580</v>
      </c>
      <c r="B6280" t="s">
        <v>9597</v>
      </c>
      <c r="C6280">
        <v>278</v>
      </c>
      <c r="D6280" t="s">
        <v>9016</v>
      </c>
      <c r="E6280" t="s">
        <v>9016</v>
      </c>
      <c r="F6280" t="s">
        <v>9016</v>
      </c>
      <c r="G6280" s="2">
        <v>0</v>
      </c>
      <c r="H6280" s="3">
        <v>7602</v>
      </c>
      <c r="I6280" s="3">
        <f t="shared" si="196"/>
        <v>0</v>
      </c>
      <c r="J6280" s="3">
        <f t="shared" si="197"/>
        <v>7602</v>
      </c>
    </row>
    <row r="6281" spans="1:10" x14ac:dyDescent="0.25">
      <c r="A6281">
        <v>45608</v>
      </c>
      <c r="B6281" t="s">
        <v>9598</v>
      </c>
      <c r="C6281">
        <v>278</v>
      </c>
      <c r="D6281" t="s">
        <v>9016</v>
      </c>
      <c r="E6281" t="s">
        <v>9016</v>
      </c>
      <c r="F6281" t="s">
        <v>9016</v>
      </c>
      <c r="G6281" s="2">
        <v>0</v>
      </c>
      <c r="H6281" s="3">
        <v>249</v>
      </c>
      <c r="I6281" s="3">
        <f t="shared" si="196"/>
        <v>0</v>
      </c>
      <c r="J6281" s="3">
        <f t="shared" si="197"/>
        <v>249</v>
      </c>
    </row>
    <row r="6282" spans="1:10" x14ac:dyDescent="0.25">
      <c r="A6282">
        <v>45609</v>
      </c>
      <c r="B6282" t="s">
        <v>9599</v>
      </c>
      <c r="C6282">
        <v>278</v>
      </c>
      <c r="D6282" t="s">
        <v>9016</v>
      </c>
      <c r="E6282" t="s">
        <v>9016</v>
      </c>
      <c r="F6282" t="s">
        <v>9016</v>
      </c>
      <c r="G6282" s="2">
        <v>0</v>
      </c>
      <c r="H6282" s="3">
        <v>3566</v>
      </c>
      <c r="I6282" s="3">
        <f t="shared" si="196"/>
        <v>0</v>
      </c>
      <c r="J6282" s="3">
        <f t="shared" si="197"/>
        <v>3566</v>
      </c>
    </row>
    <row r="6283" spans="1:10" x14ac:dyDescent="0.25">
      <c r="A6283">
        <v>45610</v>
      </c>
      <c r="B6283" t="s">
        <v>9600</v>
      </c>
      <c r="C6283">
        <v>278</v>
      </c>
      <c r="D6283" t="s">
        <v>9016</v>
      </c>
      <c r="E6283" t="s">
        <v>9016</v>
      </c>
      <c r="F6283" t="s">
        <v>9016</v>
      </c>
      <c r="G6283" s="2">
        <v>0</v>
      </c>
      <c r="H6283" s="3">
        <v>249</v>
      </c>
      <c r="I6283" s="3">
        <f t="shared" si="196"/>
        <v>0</v>
      </c>
      <c r="J6283" s="3">
        <f t="shared" si="197"/>
        <v>249</v>
      </c>
    </row>
    <row r="6284" spans="1:10" x14ac:dyDescent="0.25">
      <c r="A6284">
        <v>45611</v>
      </c>
      <c r="B6284" t="s">
        <v>9601</v>
      </c>
      <c r="C6284">
        <v>278</v>
      </c>
      <c r="D6284" t="s">
        <v>9016</v>
      </c>
      <c r="E6284" t="s">
        <v>9016</v>
      </c>
      <c r="F6284" t="s">
        <v>9016</v>
      </c>
      <c r="G6284" s="2">
        <v>0</v>
      </c>
      <c r="H6284" s="3">
        <v>249</v>
      </c>
      <c r="I6284" s="3">
        <f t="shared" si="196"/>
        <v>0</v>
      </c>
      <c r="J6284" s="3">
        <f t="shared" si="197"/>
        <v>249</v>
      </c>
    </row>
    <row r="6285" spans="1:10" x14ac:dyDescent="0.25">
      <c r="A6285">
        <v>45649</v>
      </c>
      <c r="B6285" t="s">
        <v>9602</v>
      </c>
      <c r="C6285">
        <v>278</v>
      </c>
      <c r="D6285" t="s">
        <v>9016</v>
      </c>
      <c r="E6285" t="s">
        <v>9016</v>
      </c>
      <c r="F6285" t="s">
        <v>9016</v>
      </c>
      <c r="G6285" s="2">
        <v>0</v>
      </c>
      <c r="H6285" s="3">
        <v>242</v>
      </c>
      <c r="I6285" s="3">
        <f t="shared" si="196"/>
        <v>0</v>
      </c>
      <c r="J6285" s="3">
        <f t="shared" si="197"/>
        <v>242</v>
      </c>
    </row>
    <row r="6286" spans="1:10" x14ac:dyDescent="0.25">
      <c r="A6286">
        <v>45651</v>
      </c>
      <c r="B6286" t="s">
        <v>9603</v>
      </c>
      <c r="C6286">
        <v>278</v>
      </c>
      <c r="D6286" t="s">
        <v>9016</v>
      </c>
      <c r="E6286" t="s">
        <v>9016</v>
      </c>
      <c r="F6286" t="s">
        <v>9016</v>
      </c>
      <c r="G6286" s="2">
        <v>0</v>
      </c>
      <c r="H6286" s="3">
        <v>464</v>
      </c>
      <c r="I6286" s="3">
        <f t="shared" si="196"/>
        <v>0</v>
      </c>
      <c r="J6286" s="3">
        <f t="shared" si="197"/>
        <v>464</v>
      </c>
    </row>
    <row r="6287" spans="1:10" x14ac:dyDescent="0.25">
      <c r="A6287">
        <v>45652</v>
      </c>
      <c r="B6287" t="s">
        <v>9604</v>
      </c>
      <c r="C6287">
        <v>278</v>
      </c>
      <c r="D6287" t="s">
        <v>9016</v>
      </c>
      <c r="E6287" t="s">
        <v>9016</v>
      </c>
      <c r="F6287" t="s">
        <v>9016</v>
      </c>
      <c r="G6287" s="2">
        <v>0</v>
      </c>
      <c r="H6287" s="3">
        <v>2006</v>
      </c>
      <c r="I6287" s="3">
        <f t="shared" si="196"/>
        <v>0</v>
      </c>
      <c r="J6287" s="3">
        <f t="shared" si="197"/>
        <v>2006</v>
      </c>
    </row>
    <row r="6288" spans="1:10" x14ac:dyDescent="0.25">
      <c r="A6288">
        <v>45676</v>
      </c>
      <c r="B6288" t="s">
        <v>9605</v>
      </c>
      <c r="C6288">
        <v>278</v>
      </c>
      <c r="D6288" t="s">
        <v>9016</v>
      </c>
      <c r="E6288" t="s">
        <v>9016</v>
      </c>
      <c r="F6288" t="s">
        <v>9016</v>
      </c>
      <c r="G6288" s="2">
        <v>0</v>
      </c>
      <c r="H6288" s="3">
        <v>114</v>
      </c>
      <c r="I6288" s="3">
        <f t="shared" si="196"/>
        <v>0</v>
      </c>
      <c r="J6288" s="3">
        <f t="shared" si="197"/>
        <v>114</v>
      </c>
    </row>
    <row r="6289" spans="1:10" x14ac:dyDescent="0.25">
      <c r="A6289">
        <v>45679</v>
      </c>
      <c r="B6289" t="s">
        <v>9606</v>
      </c>
      <c r="C6289">
        <v>278</v>
      </c>
      <c r="D6289" t="s">
        <v>9016</v>
      </c>
      <c r="E6289" t="s">
        <v>9016</v>
      </c>
      <c r="F6289" t="s">
        <v>9016</v>
      </c>
      <c r="G6289" s="2">
        <v>0</v>
      </c>
      <c r="H6289" s="3">
        <v>587</v>
      </c>
      <c r="I6289" s="3">
        <f t="shared" si="196"/>
        <v>0</v>
      </c>
      <c r="J6289" s="3">
        <f t="shared" si="197"/>
        <v>587</v>
      </c>
    </row>
    <row r="6290" spans="1:10" x14ac:dyDescent="0.25">
      <c r="A6290">
        <v>45693</v>
      </c>
      <c r="B6290" t="s">
        <v>9607</v>
      </c>
      <c r="C6290">
        <v>278</v>
      </c>
      <c r="D6290" t="s">
        <v>9016</v>
      </c>
      <c r="E6290" t="s">
        <v>9016</v>
      </c>
      <c r="F6290" t="s">
        <v>9016</v>
      </c>
      <c r="G6290" s="2">
        <v>0</v>
      </c>
      <c r="H6290" s="3">
        <v>3229</v>
      </c>
      <c r="I6290" s="3">
        <f t="shared" si="196"/>
        <v>0</v>
      </c>
      <c r="J6290" s="3">
        <f t="shared" si="197"/>
        <v>3229</v>
      </c>
    </row>
    <row r="6291" spans="1:10" x14ac:dyDescent="0.25">
      <c r="A6291">
        <v>45715</v>
      </c>
      <c r="B6291" t="s">
        <v>9608</v>
      </c>
      <c r="C6291">
        <v>278</v>
      </c>
      <c r="D6291" t="s">
        <v>9016</v>
      </c>
      <c r="E6291" t="s">
        <v>9016</v>
      </c>
      <c r="F6291" t="s">
        <v>9016</v>
      </c>
      <c r="G6291" s="2">
        <v>0</v>
      </c>
      <c r="H6291" s="3">
        <v>4979</v>
      </c>
      <c r="I6291" s="3">
        <f t="shared" si="196"/>
        <v>0</v>
      </c>
      <c r="J6291" s="3">
        <f t="shared" si="197"/>
        <v>4979</v>
      </c>
    </row>
    <row r="6292" spans="1:10" x14ac:dyDescent="0.25">
      <c r="A6292">
        <v>45831</v>
      </c>
      <c r="B6292" t="s">
        <v>9609</v>
      </c>
      <c r="C6292">
        <v>278</v>
      </c>
      <c r="D6292" t="s">
        <v>9016</v>
      </c>
      <c r="E6292" t="s">
        <v>9016</v>
      </c>
      <c r="F6292" t="s">
        <v>9016</v>
      </c>
      <c r="G6292" s="2">
        <v>0</v>
      </c>
      <c r="H6292" s="3">
        <v>403</v>
      </c>
      <c r="I6292" s="3">
        <f t="shared" si="196"/>
        <v>0</v>
      </c>
      <c r="J6292" s="3">
        <f t="shared" si="197"/>
        <v>403</v>
      </c>
    </row>
    <row r="6293" spans="1:10" x14ac:dyDescent="0.25">
      <c r="A6293">
        <v>45832</v>
      </c>
      <c r="B6293" t="s">
        <v>9610</v>
      </c>
      <c r="C6293">
        <v>278</v>
      </c>
      <c r="D6293" t="s">
        <v>9016</v>
      </c>
      <c r="E6293" t="s">
        <v>9016</v>
      </c>
      <c r="F6293" t="s">
        <v>9016</v>
      </c>
      <c r="G6293" s="2">
        <v>0</v>
      </c>
      <c r="H6293" s="3">
        <v>377</v>
      </c>
      <c r="I6293" s="3">
        <f t="shared" si="196"/>
        <v>0</v>
      </c>
      <c r="J6293" s="3">
        <f t="shared" si="197"/>
        <v>377</v>
      </c>
    </row>
    <row r="6294" spans="1:10" x14ac:dyDescent="0.25">
      <c r="A6294">
        <v>45874</v>
      </c>
      <c r="B6294" t="s">
        <v>9611</v>
      </c>
      <c r="C6294">
        <v>278</v>
      </c>
      <c r="D6294" t="s">
        <v>9016</v>
      </c>
      <c r="E6294" t="s">
        <v>9016</v>
      </c>
      <c r="F6294" t="s">
        <v>9016</v>
      </c>
      <c r="G6294" s="2">
        <v>0</v>
      </c>
      <c r="H6294" s="3">
        <v>511</v>
      </c>
      <c r="I6294" s="3">
        <f t="shared" si="196"/>
        <v>0</v>
      </c>
      <c r="J6294" s="3">
        <f t="shared" si="197"/>
        <v>511</v>
      </c>
    </row>
    <row r="6295" spans="1:10" x14ac:dyDescent="0.25">
      <c r="A6295">
        <v>45972</v>
      </c>
      <c r="B6295" t="s">
        <v>9612</v>
      </c>
      <c r="C6295">
        <v>278</v>
      </c>
      <c r="D6295" t="s">
        <v>9016</v>
      </c>
      <c r="E6295" t="s">
        <v>9016</v>
      </c>
      <c r="F6295" t="s">
        <v>9016</v>
      </c>
      <c r="G6295" s="2">
        <v>0</v>
      </c>
      <c r="H6295" s="3">
        <v>7824</v>
      </c>
      <c r="I6295" s="3">
        <f t="shared" si="196"/>
        <v>0</v>
      </c>
      <c r="J6295" s="3">
        <f t="shared" si="197"/>
        <v>7824</v>
      </c>
    </row>
    <row r="6296" spans="1:10" x14ac:dyDescent="0.25">
      <c r="A6296">
        <v>46009</v>
      </c>
      <c r="B6296" t="s">
        <v>9613</v>
      </c>
      <c r="C6296">
        <v>278</v>
      </c>
      <c r="D6296" t="s">
        <v>9016</v>
      </c>
      <c r="E6296" t="s">
        <v>9016</v>
      </c>
      <c r="F6296" t="s">
        <v>9016</v>
      </c>
      <c r="G6296" s="2">
        <v>0</v>
      </c>
      <c r="H6296" s="3">
        <v>3455</v>
      </c>
      <c r="I6296" s="3">
        <f t="shared" si="196"/>
        <v>0</v>
      </c>
      <c r="J6296" s="3">
        <f t="shared" si="197"/>
        <v>3455</v>
      </c>
    </row>
    <row r="6297" spans="1:10" x14ac:dyDescent="0.25">
      <c r="A6297">
        <v>46016</v>
      </c>
      <c r="B6297" t="s">
        <v>9614</v>
      </c>
      <c r="C6297">
        <v>278</v>
      </c>
      <c r="D6297" t="s">
        <v>9016</v>
      </c>
      <c r="E6297" t="s">
        <v>9016</v>
      </c>
      <c r="F6297" t="s">
        <v>9016</v>
      </c>
      <c r="G6297" s="2">
        <v>0</v>
      </c>
      <c r="H6297" s="3">
        <v>3546</v>
      </c>
      <c r="I6297" s="3">
        <f t="shared" si="196"/>
        <v>0</v>
      </c>
      <c r="J6297" s="3">
        <f t="shared" si="197"/>
        <v>3546</v>
      </c>
    </row>
    <row r="6298" spans="1:10" x14ac:dyDescent="0.25">
      <c r="A6298">
        <v>46017</v>
      </c>
      <c r="B6298" t="s">
        <v>9615</v>
      </c>
      <c r="C6298">
        <v>278</v>
      </c>
      <c r="D6298" t="s">
        <v>9016</v>
      </c>
      <c r="E6298" t="s">
        <v>9016</v>
      </c>
      <c r="F6298" t="s">
        <v>9016</v>
      </c>
      <c r="G6298" s="2">
        <v>0</v>
      </c>
      <c r="H6298" s="3">
        <v>3546</v>
      </c>
      <c r="I6298" s="3">
        <f t="shared" si="196"/>
        <v>0</v>
      </c>
      <c r="J6298" s="3">
        <f t="shared" si="197"/>
        <v>3546</v>
      </c>
    </row>
    <row r="6299" spans="1:10" x14ac:dyDescent="0.25">
      <c r="A6299">
        <v>46018</v>
      </c>
      <c r="B6299" t="s">
        <v>9616</v>
      </c>
      <c r="C6299">
        <v>278</v>
      </c>
      <c r="D6299" t="s">
        <v>9016</v>
      </c>
      <c r="E6299" t="s">
        <v>9016</v>
      </c>
      <c r="F6299" t="s">
        <v>9016</v>
      </c>
      <c r="G6299" s="2">
        <v>0</v>
      </c>
      <c r="H6299" s="3">
        <v>3566</v>
      </c>
      <c r="I6299" s="3">
        <f t="shared" si="196"/>
        <v>0</v>
      </c>
      <c r="J6299" s="3">
        <f t="shared" si="197"/>
        <v>3566</v>
      </c>
    </row>
    <row r="6300" spans="1:10" x14ac:dyDescent="0.25">
      <c r="A6300">
        <v>46019</v>
      </c>
      <c r="B6300" t="s">
        <v>9617</v>
      </c>
      <c r="C6300">
        <v>278</v>
      </c>
      <c r="D6300" t="s">
        <v>9016</v>
      </c>
      <c r="E6300" t="s">
        <v>9016</v>
      </c>
      <c r="F6300" t="s">
        <v>9016</v>
      </c>
      <c r="G6300" s="2">
        <v>0</v>
      </c>
      <c r="H6300" s="3">
        <v>3566</v>
      </c>
      <c r="I6300" s="3">
        <f t="shared" si="196"/>
        <v>0</v>
      </c>
      <c r="J6300" s="3">
        <f t="shared" si="197"/>
        <v>3566</v>
      </c>
    </row>
    <row r="6301" spans="1:10" x14ac:dyDescent="0.25">
      <c r="A6301">
        <v>46037</v>
      </c>
      <c r="B6301" t="s">
        <v>9618</v>
      </c>
      <c r="C6301">
        <v>278</v>
      </c>
      <c r="D6301" t="s">
        <v>9016</v>
      </c>
      <c r="E6301" t="s">
        <v>9016</v>
      </c>
      <c r="F6301" t="s">
        <v>9016</v>
      </c>
      <c r="G6301" s="2">
        <v>0</v>
      </c>
      <c r="H6301" s="3">
        <v>270</v>
      </c>
      <c r="I6301" s="3">
        <f t="shared" si="196"/>
        <v>0</v>
      </c>
      <c r="J6301" s="3">
        <f t="shared" si="197"/>
        <v>270</v>
      </c>
    </row>
    <row r="6302" spans="1:10" x14ac:dyDescent="0.25">
      <c r="A6302">
        <v>46042</v>
      </c>
      <c r="B6302" t="s">
        <v>9619</v>
      </c>
      <c r="C6302">
        <v>278</v>
      </c>
      <c r="D6302" t="s">
        <v>9016</v>
      </c>
      <c r="E6302" t="s">
        <v>9016</v>
      </c>
      <c r="F6302" t="s">
        <v>9016</v>
      </c>
      <c r="G6302" s="2">
        <v>0</v>
      </c>
      <c r="H6302" s="3">
        <v>501</v>
      </c>
      <c r="I6302" s="3">
        <f t="shared" si="196"/>
        <v>0</v>
      </c>
      <c r="J6302" s="3">
        <f t="shared" si="197"/>
        <v>501</v>
      </c>
    </row>
    <row r="6303" spans="1:10" x14ac:dyDescent="0.25">
      <c r="A6303">
        <v>46043</v>
      </c>
      <c r="B6303" t="s">
        <v>9620</v>
      </c>
      <c r="C6303">
        <v>278</v>
      </c>
      <c r="D6303" t="s">
        <v>9016</v>
      </c>
      <c r="E6303" t="s">
        <v>9016</v>
      </c>
      <c r="F6303" t="s">
        <v>9016</v>
      </c>
      <c r="G6303" s="2">
        <v>0</v>
      </c>
      <c r="H6303" s="3">
        <v>501</v>
      </c>
      <c r="I6303" s="3">
        <f t="shared" si="196"/>
        <v>0</v>
      </c>
      <c r="J6303" s="3">
        <f t="shared" si="197"/>
        <v>501</v>
      </c>
    </row>
    <row r="6304" spans="1:10" x14ac:dyDescent="0.25">
      <c r="A6304">
        <v>46044</v>
      </c>
      <c r="B6304" t="s">
        <v>9621</v>
      </c>
      <c r="C6304">
        <v>278</v>
      </c>
      <c r="D6304" t="s">
        <v>9016</v>
      </c>
      <c r="E6304" t="s">
        <v>9016</v>
      </c>
      <c r="F6304" t="s">
        <v>9016</v>
      </c>
      <c r="G6304" s="2">
        <v>0</v>
      </c>
      <c r="H6304" s="3">
        <v>501</v>
      </c>
      <c r="I6304" s="3">
        <f t="shared" si="196"/>
        <v>0</v>
      </c>
      <c r="J6304" s="3">
        <f t="shared" si="197"/>
        <v>501</v>
      </c>
    </row>
    <row r="6305" spans="1:10" x14ac:dyDescent="0.25">
      <c r="A6305">
        <v>46056</v>
      </c>
      <c r="B6305" t="s">
        <v>9622</v>
      </c>
      <c r="C6305">
        <v>278</v>
      </c>
      <c r="D6305" t="s">
        <v>9016</v>
      </c>
      <c r="E6305" t="s">
        <v>9016</v>
      </c>
      <c r="F6305" t="s">
        <v>9016</v>
      </c>
      <c r="G6305" s="2">
        <v>0</v>
      </c>
      <c r="H6305" s="3">
        <v>418</v>
      </c>
      <c r="I6305" s="3">
        <f t="shared" si="196"/>
        <v>0</v>
      </c>
      <c r="J6305" s="3">
        <f t="shared" si="197"/>
        <v>418</v>
      </c>
    </row>
    <row r="6306" spans="1:10" x14ac:dyDescent="0.25">
      <c r="A6306">
        <v>46080</v>
      </c>
      <c r="B6306" t="s">
        <v>9623</v>
      </c>
      <c r="C6306">
        <v>278</v>
      </c>
      <c r="D6306" t="s">
        <v>9016</v>
      </c>
      <c r="E6306" t="s">
        <v>9016</v>
      </c>
      <c r="F6306" t="s">
        <v>9016</v>
      </c>
      <c r="G6306" s="2">
        <v>0</v>
      </c>
      <c r="H6306" s="3">
        <v>714</v>
      </c>
      <c r="I6306" s="3">
        <f t="shared" si="196"/>
        <v>0</v>
      </c>
      <c r="J6306" s="3">
        <f t="shared" si="197"/>
        <v>714</v>
      </c>
    </row>
    <row r="6307" spans="1:10" x14ac:dyDescent="0.25">
      <c r="A6307">
        <v>46106</v>
      </c>
      <c r="B6307" t="s">
        <v>9624</v>
      </c>
      <c r="C6307">
        <v>278</v>
      </c>
      <c r="D6307" t="s">
        <v>9016</v>
      </c>
      <c r="E6307" t="s">
        <v>9016</v>
      </c>
      <c r="F6307" t="s">
        <v>9016</v>
      </c>
      <c r="G6307" s="2">
        <v>0</v>
      </c>
      <c r="H6307" s="3">
        <v>2491</v>
      </c>
      <c r="I6307" s="3">
        <f t="shared" si="196"/>
        <v>0</v>
      </c>
      <c r="J6307" s="3">
        <f t="shared" si="197"/>
        <v>2491</v>
      </c>
    </row>
    <row r="6308" spans="1:10" x14ac:dyDescent="0.25">
      <c r="A6308">
        <v>46111</v>
      </c>
      <c r="B6308" t="s">
        <v>9625</v>
      </c>
      <c r="C6308">
        <v>278</v>
      </c>
      <c r="D6308" t="s">
        <v>9016</v>
      </c>
      <c r="E6308" t="s">
        <v>9016</v>
      </c>
      <c r="F6308" t="s">
        <v>9016</v>
      </c>
      <c r="G6308" s="2">
        <v>0</v>
      </c>
      <c r="H6308" s="3">
        <v>281</v>
      </c>
      <c r="I6308" s="3">
        <f t="shared" si="196"/>
        <v>0</v>
      </c>
      <c r="J6308" s="3">
        <f t="shared" si="197"/>
        <v>281</v>
      </c>
    </row>
    <row r="6309" spans="1:10" x14ac:dyDescent="0.25">
      <c r="A6309">
        <v>46482</v>
      </c>
      <c r="B6309" t="s">
        <v>9626</v>
      </c>
      <c r="C6309">
        <v>278</v>
      </c>
      <c r="D6309" t="s">
        <v>9016</v>
      </c>
      <c r="E6309" t="s">
        <v>9016</v>
      </c>
      <c r="F6309" t="s">
        <v>9016</v>
      </c>
      <c r="G6309" s="2">
        <v>0</v>
      </c>
      <c r="H6309" s="3">
        <v>7558</v>
      </c>
      <c r="I6309" s="3">
        <f t="shared" si="196"/>
        <v>0</v>
      </c>
      <c r="J6309" s="3">
        <f t="shared" si="197"/>
        <v>7558</v>
      </c>
    </row>
    <row r="6310" spans="1:10" x14ac:dyDescent="0.25">
      <c r="A6310">
        <v>46493</v>
      </c>
      <c r="B6310" t="s">
        <v>9627</v>
      </c>
      <c r="C6310">
        <v>278</v>
      </c>
      <c r="D6310" t="s">
        <v>9016</v>
      </c>
      <c r="E6310" t="s">
        <v>9016</v>
      </c>
      <c r="F6310" t="s">
        <v>9016</v>
      </c>
      <c r="G6310" s="2">
        <v>0</v>
      </c>
      <c r="H6310" s="3">
        <v>669</v>
      </c>
      <c r="I6310" s="3">
        <f t="shared" si="196"/>
        <v>0</v>
      </c>
      <c r="J6310" s="3">
        <f t="shared" si="197"/>
        <v>669</v>
      </c>
    </row>
    <row r="6311" spans="1:10" x14ac:dyDescent="0.25">
      <c r="A6311">
        <v>46588</v>
      </c>
      <c r="B6311" t="s">
        <v>9628</v>
      </c>
      <c r="C6311">
        <v>278</v>
      </c>
      <c r="D6311" t="s">
        <v>9016</v>
      </c>
      <c r="E6311" t="s">
        <v>9016</v>
      </c>
      <c r="F6311" t="s">
        <v>9016</v>
      </c>
      <c r="G6311" s="2">
        <v>0</v>
      </c>
      <c r="H6311" s="3">
        <v>565</v>
      </c>
      <c r="I6311" s="3">
        <f t="shared" si="196"/>
        <v>0</v>
      </c>
      <c r="J6311" s="3">
        <f t="shared" si="197"/>
        <v>565</v>
      </c>
    </row>
    <row r="6312" spans="1:10" x14ac:dyDescent="0.25">
      <c r="A6312">
        <v>46662</v>
      </c>
      <c r="B6312" t="s">
        <v>9629</v>
      </c>
      <c r="C6312">
        <v>278</v>
      </c>
      <c r="D6312" t="s">
        <v>9016</v>
      </c>
      <c r="E6312" t="s">
        <v>9016</v>
      </c>
      <c r="F6312" t="s">
        <v>9016</v>
      </c>
      <c r="G6312" s="2">
        <v>0</v>
      </c>
      <c r="H6312" s="3">
        <v>0</v>
      </c>
      <c r="I6312" s="3">
        <f t="shared" si="196"/>
        <v>0</v>
      </c>
      <c r="J6312" s="3">
        <f t="shared" si="197"/>
        <v>0</v>
      </c>
    </row>
    <row r="6313" spans="1:10" x14ac:dyDescent="0.25">
      <c r="A6313">
        <v>46721</v>
      </c>
      <c r="B6313" t="s">
        <v>9630</v>
      </c>
      <c r="C6313">
        <v>278</v>
      </c>
      <c r="D6313" t="s">
        <v>9016</v>
      </c>
      <c r="E6313" t="s">
        <v>9016</v>
      </c>
      <c r="F6313" t="s">
        <v>9016</v>
      </c>
      <c r="G6313" s="2">
        <v>0</v>
      </c>
      <c r="H6313" s="3">
        <v>656</v>
      </c>
      <c r="I6313" s="3">
        <f t="shared" si="196"/>
        <v>0</v>
      </c>
      <c r="J6313" s="3">
        <f t="shared" si="197"/>
        <v>656</v>
      </c>
    </row>
    <row r="6314" spans="1:10" x14ac:dyDescent="0.25">
      <c r="A6314">
        <v>46744</v>
      </c>
      <c r="B6314" t="s">
        <v>9631</v>
      </c>
      <c r="C6314">
        <v>278</v>
      </c>
      <c r="D6314" t="s">
        <v>9016</v>
      </c>
      <c r="E6314" t="s">
        <v>9016</v>
      </c>
      <c r="F6314" t="s">
        <v>9016</v>
      </c>
      <c r="G6314" s="2">
        <v>0</v>
      </c>
      <c r="H6314" s="3">
        <v>1000</v>
      </c>
      <c r="I6314" s="3">
        <f t="shared" si="196"/>
        <v>0</v>
      </c>
      <c r="J6314" s="3">
        <f t="shared" si="197"/>
        <v>1000</v>
      </c>
    </row>
    <row r="6315" spans="1:10" x14ac:dyDescent="0.25">
      <c r="A6315">
        <v>46754</v>
      </c>
      <c r="B6315" t="s">
        <v>9632</v>
      </c>
      <c r="C6315">
        <v>278</v>
      </c>
      <c r="D6315" t="s">
        <v>9016</v>
      </c>
      <c r="E6315" t="s">
        <v>9016</v>
      </c>
      <c r="F6315" t="s">
        <v>9016</v>
      </c>
      <c r="G6315" s="2">
        <v>0</v>
      </c>
      <c r="H6315" s="3">
        <v>706</v>
      </c>
      <c r="I6315" s="3">
        <f t="shared" si="196"/>
        <v>0</v>
      </c>
      <c r="J6315" s="3">
        <f t="shared" si="197"/>
        <v>706</v>
      </c>
    </row>
    <row r="6316" spans="1:10" x14ac:dyDescent="0.25">
      <c r="A6316">
        <v>46779</v>
      </c>
      <c r="B6316" t="s">
        <v>9633</v>
      </c>
      <c r="C6316">
        <v>278</v>
      </c>
      <c r="D6316" t="s">
        <v>9016</v>
      </c>
      <c r="E6316" t="s">
        <v>9016</v>
      </c>
      <c r="F6316" t="s">
        <v>9016</v>
      </c>
      <c r="G6316" s="2">
        <v>0</v>
      </c>
      <c r="H6316" s="3">
        <v>95</v>
      </c>
      <c r="I6316" s="3">
        <f t="shared" si="196"/>
        <v>0</v>
      </c>
      <c r="J6316" s="3">
        <f t="shared" si="197"/>
        <v>95</v>
      </c>
    </row>
    <row r="6317" spans="1:10" x14ac:dyDescent="0.25">
      <c r="A6317">
        <v>46785</v>
      </c>
      <c r="B6317" t="s">
        <v>9634</v>
      </c>
      <c r="C6317">
        <v>278</v>
      </c>
      <c r="D6317" t="s">
        <v>9016</v>
      </c>
      <c r="E6317" t="s">
        <v>9016</v>
      </c>
      <c r="F6317" t="s">
        <v>9016</v>
      </c>
      <c r="G6317" s="2">
        <v>0</v>
      </c>
      <c r="H6317" s="3">
        <v>5679</v>
      </c>
      <c r="I6317" s="3">
        <f t="shared" si="196"/>
        <v>0</v>
      </c>
      <c r="J6317" s="3">
        <f t="shared" si="197"/>
        <v>5679</v>
      </c>
    </row>
    <row r="6318" spans="1:10" x14ac:dyDescent="0.25">
      <c r="A6318">
        <v>46829</v>
      </c>
      <c r="B6318" t="s">
        <v>9635</v>
      </c>
      <c r="C6318">
        <v>278</v>
      </c>
      <c r="D6318" t="s">
        <v>9016</v>
      </c>
      <c r="E6318" t="s">
        <v>9016</v>
      </c>
      <c r="F6318" t="s">
        <v>9016</v>
      </c>
      <c r="G6318" s="2">
        <v>0</v>
      </c>
      <c r="H6318" s="3">
        <v>2682</v>
      </c>
      <c r="I6318" s="3">
        <f t="shared" si="196"/>
        <v>0</v>
      </c>
      <c r="J6318" s="3">
        <f t="shared" si="197"/>
        <v>2682</v>
      </c>
    </row>
    <row r="6319" spans="1:10" x14ac:dyDescent="0.25">
      <c r="A6319">
        <v>46871</v>
      </c>
      <c r="B6319" t="s">
        <v>9636</v>
      </c>
      <c r="C6319">
        <v>278</v>
      </c>
      <c r="D6319" t="s">
        <v>9016</v>
      </c>
      <c r="E6319" t="s">
        <v>9016</v>
      </c>
      <c r="F6319" t="s">
        <v>9016</v>
      </c>
      <c r="G6319" s="2">
        <v>0</v>
      </c>
      <c r="H6319" s="3">
        <v>5657</v>
      </c>
      <c r="I6319" s="3">
        <f t="shared" si="196"/>
        <v>0</v>
      </c>
      <c r="J6319" s="3">
        <f t="shared" si="197"/>
        <v>5657</v>
      </c>
    </row>
    <row r="6320" spans="1:10" x14ac:dyDescent="0.25">
      <c r="A6320">
        <v>46872</v>
      </c>
      <c r="B6320" t="s">
        <v>9637</v>
      </c>
      <c r="C6320">
        <v>278</v>
      </c>
      <c r="D6320" t="s">
        <v>9016</v>
      </c>
      <c r="E6320" t="s">
        <v>9016</v>
      </c>
      <c r="F6320" t="s">
        <v>9016</v>
      </c>
      <c r="G6320" s="2">
        <v>0</v>
      </c>
      <c r="H6320" s="3">
        <v>587</v>
      </c>
      <c r="I6320" s="3">
        <f t="shared" si="196"/>
        <v>0</v>
      </c>
      <c r="J6320" s="3">
        <f t="shared" si="197"/>
        <v>587</v>
      </c>
    </row>
    <row r="6321" spans="1:10" x14ac:dyDescent="0.25">
      <c r="A6321">
        <v>46924</v>
      </c>
      <c r="B6321" t="s">
        <v>9638</v>
      </c>
      <c r="C6321">
        <v>278</v>
      </c>
      <c r="D6321" t="s">
        <v>9016</v>
      </c>
      <c r="E6321" t="s">
        <v>9016</v>
      </c>
      <c r="F6321" t="s">
        <v>9016</v>
      </c>
      <c r="G6321" s="2">
        <v>0</v>
      </c>
      <c r="H6321" s="3">
        <v>7824</v>
      </c>
      <c r="I6321" s="3">
        <f t="shared" si="196"/>
        <v>0</v>
      </c>
      <c r="J6321" s="3">
        <f t="shared" si="197"/>
        <v>7824</v>
      </c>
    </row>
    <row r="6322" spans="1:10" x14ac:dyDescent="0.25">
      <c r="A6322">
        <v>46935</v>
      </c>
      <c r="B6322" t="s">
        <v>9639</v>
      </c>
      <c r="C6322">
        <v>278</v>
      </c>
      <c r="D6322" t="s">
        <v>9016</v>
      </c>
      <c r="E6322" t="s">
        <v>9016</v>
      </c>
      <c r="F6322" t="s">
        <v>9016</v>
      </c>
      <c r="G6322" s="2">
        <v>0</v>
      </c>
      <c r="H6322" s="3">
        <v>242</v>
      </c>
      <c r="I6322" s="3">
        <f t="shared" si="196"/>
        <v>0</v>
      </c>
      <c r="J6322" s="3">
        <f t="shared" si="197"/>
        <v>242</v>
      </c>
    </row>
    <row r="6323" spans="1:10" x14ac:dyDescent="0.25">
      <c r="A6323">
        <v>46995</v>
      </c>
      <c r="B6323" t="s">
        <v>9640</v>
      </c>
      <c r="C6323">
        <v>278</v>
      </c>
      <c r="D6323" t="s">
        <v>9016</v>
      </c>
      <c r="E6323" t="s">
        <v>9016</v>
      </c>
      <c r="F6323" t="s">
        <v>9016</v>
      </c>
      <c r="G6323" s="2">
        <v>0</v>
      </c>
      <c r="H6323" s="3">
        <v>249</v>
      </c>
      <c r="I6323" s="3">
        <f t="shared" si="196"/>
        <v>0</v>
      </c>
      <c r="J6323" s="3">
        <f t="shared" si="197"/>
        <v>249</v>
      </c>
    </row>
    <row r="6324" spans="1:10" x14ac:dyDescent="0.25">
      <c r="A6324">
        <v>47109</v>
      </c>
      <c r="B6324" t="s">
        <v>9641</v>
      </c>
      <c r="C6324">
        <v>278</v>
      </c>
      <c r="D6324" t="s">
        <v>9016</v>
      </c>
      <c r="E6324" t="s">
        <v>9016</v>
      </c>
      <c r="F6324" t="s">
        <v>9016</v>
      </c>
      <c r="G6324" s="2">
        <v>0</v>
      </c>
      <c r="H6324" s="3">
        <v>448</v>
      </c>
      <c r="I6324" s="3">
        <f t="shared" si="196"/>
        <v>0</v>
      </c>
      <c r="J6324" s="3">
        <f t="shared" si="197"/>
        <v>448</v>
      </c>
    </row>
    <row r="6325" spans="1:10" x14ac:dyDescent="0.25">
      <c r="A6325">
        <v>47110</v>
      </c>
      <c r="B6325" t="s">
        <v>9642</v>
      </c>
      <c r="C6325">
        <v>278</v>
      </c>
      <c r="D6325" t="s">
        <v>9016</v>
      </c>
      <c r="E6325" t="s">
        <v>9016</v>
      </c>
      <c r="F6325" t="s">
        <v>9016</v>
      </c>
      <c r="G6325" s="2">
        <v>0</v>
      </c>
      <c r="H6325" s="3">
        <v>447</v>
      </c>
      <c r="I6325" s="3">
        <f t="shared" si="196"/>
        <v>0</v>
      </c>
      <c r="J6325" s="3">
        <f t="shared" si="197"/>
        <v>447</v>
      </c>
    </row>
    <row r="6326" spans="1:10" x14ac:dyDescent="0.25">
      <c r="A6326">
        <v>47111</v>
      </c>
      <c r="B6326" t="s">
        <v>9643</v>
      </c>
      <c r="C6326">
        <v>278</v>
      </c>
      <c r="D6326" t="s">
        <v>9016</v>
      </c>
      <c r="E6326" t="s">
        <v>9016</v>
      </c>
      <c r="F6326" t="s">
        <v>9016</v>
      </c>
      <c r="G6326" s="2">
        <v>0</v>
      </c>
      <c r="H6326" s="3">
        <v>372</v>
      </c>
      <c r="I6326" s="3">
        <f t="shared" si="196"/>
        <v>0</v>
      </c>
      <c r="J6326" s="3">
        <f t="shared" si="197"/>
        <v>372</v>
      </c>
    </row>
    <row r="6327" spans="1:10" x14ac:dyDescent="0.25">
      <c r="A6327">
        <v>47112</v>
      </c>
      <c r="B6327" t="s">
        <v>9642</v>
      </c>
      <c r="C6327">
        <v>278</v>
      </c>
      <c r="D6327" t="s">
        <v>9016</v>
      </c>
      <c r="E6327" t="s">
        <v>9016</v>
      </c>
      <c r="F6327" t="s">
        <v>9016</v>
      </c>
      <c r="G6327" s="2">
        <v>0</v>
      </c>
      <c r="H6327" s="3">
        <v>189</v>
      </c>
      <c r="I6327" s="3">
        <f t="shared" si="196"/>
        <v>0</v>
      </c>
      <c r="J6327" s="3">
        <f t="shared" si="197"/>
        <v>189</v>
      </c>
    </row>
    <row r="6328" spans="1:10" x14ac:dyDescent="0.25">
      <c r="A6328">
        <v>47113</v>
      </c>
      <c r="B6328" t="s">
        <v>9644</v>
      </c>
      <c r="C6328">
        <v>278</v>
      </c>
      <c r="D6328" t="s">
        <v>9016</v>
      </c>
      <c r="E6328" t="s">
        <v>9016</v>
      </c>
      <c r="F6328" t="s">
        <v>9016</v>
      </c>
      <c r="G6328" s="2">
        <v>0</v>
      </c>
      <c r="H6328" s="3">
        <v>209</v>
      </c>
      <c r="I6328" s="3">
        <f t="shared" si="196"/>
        <v>0</v>
      </c>
      <c r="J6328" s="3">
        <f t="shared" si="197"/>
        <v>209</v>
      </c>
    </row>
    <row r="6329" spans="1:10" x14ac:dyDescent="0.25">
      <c r="A6329">
        <v>47114</v>
      </c>
      <c r="B6329" t="s">
        <v>9645</v>
      </c>
      <c r="C6329">
        <v>278</v>
      </c>
      <c r="D6329" t="s">
        <v>9016</v>
      </c>
      <c r="E6329" t="s">
        <v>9016</v>
      </c>
      <c r="F6329" t="s">
        <v>9016</v>
      </c>
      <c r="G6329" s="2">
        <v>0</v>
      </c>
      <c r="H6329" s="3">
        <v>448</v>
      </c>
      <c r="I6329" s="3">
        <f t="shared" si="196"/>
        <v>0</v>
      </c>
      <c r="J6329" s="3">
        <f t="shared" si="197"/>
        <v>448</v>
      </c>
    </row>
    <row r="6330" spans="1:10" x14ac:dyDescent="0.25">
      <c r="A6330">
        <v>47115</v>
      </c>
      <c r="B6330" t="s">
        <v>9646</v>
      </c>
      <c r="C6330">
        <v>278</v>
      </c>
      <c r="D6330" t="s">
        <v>9016</v>
      </c>
      <c r="E6330" t="s">
        <v>9016</v>
      </c>
      <c r="F6330" t="s">
        <v>9016</v>
      </c>
      <c r="G6330" s="2">
        <v>0</v>
      </c>
      <c r="H6330" s="3">
        <v>464</v>
      </c>
      <c r="I6330" s="3">
        <f t="shared" si="196"/>
        <v>0</v>
      </c>
      <c r="J6330" s="3">
        <f t="shared" si="197"/>
        <v>464</v>
      </c>
    </row>
    <row r="6331" spans="1:10" x14ac:dyDescent="0.25">
      <c r="A6331">
        <v>47116</v>
      </c>
      <c r="B6331" t="s">
        <v>9647</v>
      </c>
      <c r="C6331">
        <v>278</v>
      </c>
      <c r="D6331" t="s">
        <v>9016</v>
      </c>
      <c r="E6331" t="s">
        <v>9016</v>
      </c>
      <c r="F6331" t="s">
        <v>9016</v>
      </c>
      <c r="G6331" s="2">
        <v>0</v>
      </c>
      <c r="H6331" s="3">
        <v>464</v>
      </c>
      <c r="I6331" s="3">
        <f t="shared" si="196"/>
        <v>0</v>
      </c>
      <c r="J6331" s="3">
        <f t="shared" si="197"/>
        <v>464</v>
      </c>
    </row>
    <row r="6332" spans="1:10" x14ac:dyDescent="0.25">
      <c r="A6332">
        <v>47117</v>
      </c>
      <c r="B6332" t="s">
        <v>9648</v>
      </c>
      <c r="C6332">
        <v>278</v>
      </c>
      <c r="D6332" t="s">
        <v>9016</v>
      </c>
      <c r="E6332" t="s">
        <v>9016</v>
      </c>
      <c r="F6332" t="s">
        <v>9016</v>
      </c>
      <c r="G6332" s="2">
        <v>0</v>
      </c>
      <c r="H6332" s="3">
        <v>464</v>
      </c>
      <c r="I6332" s="3">
        <f t="shared" si="196"/>
        <v>0</v>
      </c>
      <c r="J6332" s="3">
        <f t="shared" si="197"/>
        <v>464</v>
      </c>
    </row>
    <row r="6333" spans="1:10" x14ac:dyDescent="0.25">
      <c r="A6333">
        <v>47121</v>
      </c>
      <c r="B6333" t="s">
        <v>9649</v>
      </c>
      <c r="C6333">
        <v>278</v>
      </c>
      <c r="D6333" t="s">
        <v>9016</v>
      </c>
      <c r="E6333" t="s">
        <v>9016</v>
      </c>
      <c r="F6333" t="s">
        <v>9016</v>
      </c>
      <c r="G6333" s="2">
        <v>0</v>
      </c>
      <c r="H6333" s="3">
        <v>6161</v>
      </c>
      <c r="I6333" s="3">
        <f t="shared" si="196"/>
        <v>0</v>
      </c>
      <c r="J6333" s="3">
        <f t="shared" si="197"/>
        <v>6161</v>
      </c>
    </row>
    <row r="6334" spans="1:10" x14ac:dyDescent="0.25">
      <c r="A6334">
        <v>47125</v>
      </c>
      <c r="B6334" t="s">
        <v>9650</v>
      </c>
      <c r="C6334">
        <v>278</v>
      </c>
      <c r="D6334" t="s">
        <v>9016</v>
      </c>
      <c r="E6334" t="s">
        <v>9016</v>
      </c>
      <c r="F6334" t="s">
        <v>9016</v>
      </c>
      <c r="G6334" s="2">
        <v>0</v>
      </c>
      <c r="H6334" s="3">
        <v>464</v>
      </c>
      <c r="I6334" s="3">
        <f t="shared" si="196"/>
        <v>0</v>
      </c>
      <c r="J6334" s="3">
        <f t="shared" si="197"/>
        <v>464</v>
      </c>
    </row>
    <row r="6335" spans="1:10" x14ac:dyDescent="0.25">
      <c r="A6335">
        <v>47161</v>
      </c>
      <c r="B6335" t="s">
        <v>9651</v>
      </c>
      <c r="C6335">
        <v>278</v>
      </c>
      <c r="D6335" t="s">
        <v>9016</v>
      </c>
      <c r="E6335" t="s">
        <v>9016</v>
      </c>
      <c r="F6335" t="s">
        <v>9016</v>
      </c>
      <c r="G6335" s="2">
        <v>0</v>
      </c>
      <c r="H6335" s="3">
        <v>2906</v>
      </c>
      <c r="I6335" s="3">
        <f t="shared" si="196"/>
        <v>0</v>
      </c>
      <c r="J6335" s="3">
        <f t="shared" si="197"/>
        <v>2906</v>
      </c>
    </row>
    <row r="6336" spans="1:10" x14ac:dyDescent="0.25">
      <c r="A6336">
        <v>47162</v>
      </c>
      <c r="B6336" t="s">
        <v>9652</v>
      </c>
      <c r="C6336">
        <v>278</v>
      </c>
      <c r="D6336" t="s">
        <v>9016</v>
      </c>
      <c r="E6336" t="s">
        <v>9016</v>
      </c>
      <c r="F6336" t="s">
        <v>9016</v>
      </c>
      <c r="G6336" s="2">
        <v>0</v>
      </c>
      <c r="H6336" s="3">
        <v>356</v>
      </c>
      <c r="I6336" s="3">
        <f t="shared" si="196"/>
        <v>0</v>
      </c>
      <c r="J6336" s="3">
        <f t="shared" si="197"/>
        <v>356</v>
      </c>
    </row>
    <row r="6337" spans="1:10" x14ac:dyDescent="0.25">
      <c r="A6337">
        <v>47163</v>
      </c>
      <c r="B6337" t="s">
        <v>9653</v>
      </c>
      <c r="C6337">
        <v>278</v>
      </c>
      <c r="D6337" t="s">
        <v>9016</v>
      </c>
      <c r="E6337" t="s">
        <v>9016</v>
      </c>
      <c r="F6337" t="s">
        <v>9016</v>
      </c>
      <c r="G6337" s="2">
        <v>0</v>
      </c>
      <c r="H6337" s="3">
        <v>1832</v>
      </c>
      <c r="I6337" s="3">
        <f t="shared" si="196"/>
        <v>0</v>
      </c>
      <c r="J6337" s="3">
        <f t="shared" si="197"/>
        <v>1832</v>
      </c>
    </row>
    <row r="6338" spans="1:10" x14ac:dyDescent="0.25">
      <c r="A6338">
        <v>47164</v>
      </c>
      <c r="B6338" t="s">
        <v>9654</v>
      </c>
      <c r="C6338">
        <v>278</v>
      </c>
      <c r="D6338" t="s">
        <v>9016</v>
      </c>
      <c r="E6338" t="s">
        <v>9016</v>
      </c>
      <c r="F6338" t="s">
        <v>9016</v>
      </c>
      <c r="G6338" s="2">
        <v>0</v>
      </c>
      <c r="H6338" s="3">
        <v>356</v>
      </c>
      <c r="I6338" s="3">
        <f t="shared" si="196"/>
        <v>0</v>
      </c>
      <c r="J6338" s="3">
        <f t="shared" si="197"/>
        <v>356</v>
      </c>
    </row>
    <row r="6339" spans="1:10" x14ac:dyDescent="0.25">
      <c r="A6339">
        <v>47165</v>
      </c>
      <c r="B6339" t="s">
        <v>9655</v>
      </c>
      <c r="C6339">
        <v>278</v>
      </c>
      <c r="D6339" t="s">
        <v>9016</v>
      </c>
      <c r="E6339" t="s">
        <v>9016</v>
      </c>
      <c r="F6339" t="s">
        <v>9016</v>
      </c>
      <c r="G6339" s="2">
        <v>0</v>
      </c>
      <c r="H6339" s="3">
        <v>583</v>
      </c>
      <c r="I6339" s="3">
        <f t="shared" ref="I6339:I6402" si="198">H6339*G6339</f>
        <v>0</v>
      </c>
      <c r="J6339" s="3">
        <f t="shared" ref="J6339:J6402" si="199">H6339-I6339</f>
        <v>583</v>
      </c>
    </row>
    <row r="6340" spans="1:10" x14ac:dyDescent="0.25">
      <c r="A6340">
        <v>47166</v>
      </c>
      <c r="B6340" t="s">
        <v>9656</v>
      </c>
      <c r="C6340">
        <v>278</v>
      </c>
      <c r="D6340" t="s">
        <v>9016</v>
      </c>
      <c r="E6340" t="s">
        <v>9016</v>
      </c>
      <c r="F6340" t="s">
        <v>9016</v>
      </c>
      <c r="G6340" s="2">
        <v>0</v>
      </c>
      <c r="H6340" s="3">
        <v>5108</v>
      </c>
      <c r="I6340" s="3">
        <f t="shared" si="198"/>
        <v>0</v>
      </c>
      <c r="J6340" s="3">
        <f t="shared" si="199"/>
        <v>5108</v>
      </c>
    </row>
    <row r="6341" spans="1:10" x14ac:dyDescent="0.25">
      <c r="A6341">
        <v>47194</v>
      </c>
      <c r="B6341" t="s">
        <v>9657</v>
      </c>
      <c r="C6341">
        <v>278</v>
      </c>
      <c r="D6341" t="s">
        <v>9016</v>
      </c>
      <c r="E6341" t="s">
        <v>9016</v>
      </c>
      <c r="F6341" t="s">
        <v>9016</v>
      </c>
      <c r="G6341" s="2">
        <v>0</v>
      </c>
      <c r="H6341" s="3">
        <v>1257</v>
      </c>
      <c r="I6341" s="3">
        <f t="shared" si="198"/>
        <v>0</v>
      </c>
      <c r="J6341" s="3">
        <f t="shared" si="199"/>
        <v>1257</v>
      </c>
    </row>
    <row r="6342" spans="1:10" x14ac:dyDescent="0.25">
      <c r="A6342">
        <v>47266</v>
      </c>
      <c r="B6342" t="s">
        <v>9658</v>
      </c>
      <c r="C6342">
        <v>278</v>
      </c>
      <c r="D6342" t="s">
        <v>9016</v>
      </c>
      <c r="E6342" t="s">
        <v>9016</v>
      </c>
      <c r="F6342" t="s">
        <v>9016</v>
      </c>
      <c r="G6342" s="2">
        <v>0</v>
      </c>
      <c r="H6342" s="3">
        <v>251</v>
      </c>
      <c r="I6342" s="3">
        <f t="shared" si="198"/>
        <v>0</v>
      </c>
      <c r="J6342" s="3">
        <f t="shared" si="199"/>
        <v>251</v>
      </c>
    </row>
    <row r="6343" spans="1:10" x14ac:dyDescent="0.25">
      <c r="A6343">
        <v>47349</v>
      </c>
      <c r="B6343" t="s">
        <v>9218</v>
      </c>
      <c r="C6343">
        <v>278</v>
      </c>
      <c r="D6343" t="s">
        <v>9016</v>
      </c>
      <c r="E6343" t="s">
        <v>9016</v>
      </c>
      <c r="F6343" t="s">
        <v>9016</v>
      </c>
      <c r="G6343" s="2">
        <v>0</v>
      </c>
      <c r="H6343" s="3">
        <v>1000</v>
      </c>
      <c r="I6343" s="3">
        <f t="shared" si="198"/>
        <v>0</v>
      </c>
      <c r="J6343" s="3">
        <f t="shared" si="199"/>
        <v>1000</v>
      </c>
    </row>
    <row r="6344" spans="1:10" x14ac:dyDescent="0.25">
      <c r="A6344">
        <v>47458</v>
      </c>
      <c r="B6344" t="s">
        <v>9659</v>
      </c>
      <c r="C6344">
        <v>278</v>
      </c>
      <c r="D6344" t="s">
        <v>9016</v>
      </c>
      <c r="E6344" t="s">
        <v>9016</v>
      </c>
      <c r="F6344" t="s">
        <v>9016</v>
      </c>
      <c r="G6344" s="2">
        <v>0</v>
      </c>
      <c r="H6344" s="3">
        <v>240</v>
      </c>
      <c r="I6344" s="3">
        <f t="shared" si="198"/>
        <v>0</v>
      </c>
      <c r="J6344" s="3">
        <f t="shared" si="199"/>
        <v>240</v>
      </c>
    </row>
    <row r="6345" spans="1:10" x14ac:dyDescent="0.25">
      <c r="A6345">
        <v>47461</v>
      </c>
      <c r="B6345" t="s">
        <v>9660</v>
      </c>
      <c r="C6345">
        <v>278</v>
      </c>
      <c r="D6345" t="s">
        <v>9016</v>
      </c>
      <c r="E6345" t="s">
        <v>9016</v>
      </c>
      <c r="F6345" t="s">
        <v>9016</v>
      </c>
      <c r="G6345" s="2">
        <v>0</v>
      </c>
      <c r="H6345" s="3">
        <v>1590</v>
      </c>
      <c r="I6345" s="3">
        <f t="shared" si="198"/>
        <v>0</v>
      </c>
      <c r="J6345" s="3">
        <f t="shared" si="199"/>
        <v>1590</v>
      </c>
    </row>
    <row r="6346" spans="1:10" x14ac:dyDescent="0.25">
      <c r="A6346">
        <v>47503</v>
      </c>
      <c r="B6346" t="s">
        <v>9661</v>
      </c>
      <c r="C6346">
        <v>278</v>
      </c>
      <c r="D6346" t="s">
        <v>9016</v>
      </c>
      <c r="E6346" t="s">
        <v>9016</v>
      </c>
      <c r="F6346" t="s">
        <v>9016</v>
      </c>
      <c r="G6346" s="2">
        <v>0</v>
      </c>
      <c r="H6346" s="3">
        <v>828</v>
      </c>
      <c r="I6346" s="3">
        <f t="shared" si="198"/>
        <v>0</v>
      </c>
      <c r="J6346" s="3">
        <f t="shared" si="199"/>
        <v>828</v>
      </c>
    </row>
    <row r="6347" spans="1:10" x14ac:dyDescent="0.25">
      <c r="A6347">
        <v>47559</v>
      </c>
      <c r="B6347" t="s">
        <v>9662</v>
      </c>
      <c r="C6347">
        <v>278</v>
      </c>
      <c r="D6347" t="s">
        <v>9016</v>
      </c>
      <c r="E6347" t="s">
        <v>9016</v>
      </c>
      <c r="F6347" t="s">
        <v>9016</v>
      </c>
      <c r="G6347" s="2">
        <v>0</v>
      </c>
      <c r="H6347" s="3">
        <v>175</v>
      </c>
      <c r="I6347" s="3">
        <f t="shared" si="198"/>
        <v>0</v>
      </c>
      <c r="J6347" s="3">
        <f t="shared" si="199"/>
        <v>175</v>
      </c>
    </row>
    <row r="6348" spans="1:10" x14ac:dyDescent="0.25">
      <c r="A6348">
        <v>47603</v>
      </c>
      <c r="B6348" t="s">
        <v>9663</v>
      </c>
      <c r="C6348">
        <v>278</v>
      </c>
      <c r="D6348" t="s">
        <v>9016</v>
      </c>
      <c r="E6348" t="s">
        <v>9016</v>
      </c>
      <c r="F6348" t="s">
        <v>9016</v>
      </c>
      <c r="G6348" s="2">
        <v>0</v>
      </c>
      <c r="H6348" s="3">
        <v>703</v>
      </c>
      <c r="I6348" s="3">
        <f t="shared" si="198"/>
        <v>0</v>
      </c>
      <c r="J6348" s="3">
        <f t="shared" si="199"/>
        <v>703</v>
      </c>
    </row>
    <row r="6349" spans="1:10" x14ac:dyDescent="0.25">
      <c r="A6349">
        <v>47604</v>
      </c>
      <c r="B6349" t="s">
        <v>9664</v>
      </c>
      <c r="C6349">
        <v>278</v>
      </c>
      <c r="D6349" t="s">
        <v>9016</v>
      </c>
      <c r="E6349" t="s">
        <v>9016</v>
      </c>
      <c r="F6349" t="s">
        <v>9016</v>
      </c>
      <c r="G6349" s="2">
        <v>0</v>
      </c>
      <c r="H6349" s="3">
        <v>703</v>
      </c>
      <c r="I6349" s="3">
        <f t="shared" si="198"/>
        <v>0</v>
      </c>
      <c r="J6349" s="3">
        <f t="shared" si="199"/>
        <v>703</v>
      </c>
    </row>
    <row r="6350" spans="1:10" x14ac:dyDescent="0.25">
      <c r="A6350">
        <v>47635</v>
      </c>
      <c r="B6350" t="s">
        <v>9665</v>
      </c>
      <c r="C6350">
        <v>278</v>
      </c>
      <c r="D6350" t="s">
        <v>9016</v>
      </c>
      <c r="E6350" t="s">
        <v>9016</v>
      </c>
      <c r="F6350" t="s">
        <v>9016</v>
      </c>
      <c r="G6350" s="2">
        <v>0</v>
      </c>
      <c r="H6350" s="3">
        <v>1826</v>
      </c>
      <c r="I6350" s="3">
        <f t="shared" si="198"/>
        <v>0</v>
      </c>
      <c r="J6350" s="3">
        <f t="shared" si="199"/>
        <v>1826</v>
      </c>
    </row>
    <row r="6351" spans="1:10" x14ac:dyDescent="0.25">
      <c r="A6351">
        <v>47636</v>
      </c>
      <c r="B6351" t="s">
        <v>9666</v>
      </c>
      <c r="C6351">
        <v>278</v>
      </c>
      <c r="D6351" t="s">
        <v>9016</v>
      </c>
      <c r="E6351" t="s">
        <v>9016</v>
      </c>
      <c r="F6351" t="s">
        <v>9016</v>
      </c>
      <c r="G6351" s="2">
        <v>0</v>
      </c>
      <c r="H6351" s="3">
        <v>678</v>
      </c>
      <c r="I6351" s="3">
        <f t="shared" si="198"/>
        <v>0</v>
      </c>
      <c r="J6351" s="3">
        <f t="shared" si="199"/>
        <v>678</v>
      </c>
    </row>
    <row r="6352" spans="1:10" x14ac:dyDescent="0.25">
      <c r="A6352">
        <v>47637</v>
      </c>
      <c r="B6352" t="s">
        <v>9667</v>
      </c>
      <c r="C6352">
        <v>278</v>
      </c>
      <c r="D6352" t="s">
        <v>9016</v>
      </c>
      <c r="E6352" t="s">
        <v>9016</v>
      </c>
      <c r="F6352" t="s">
        <v>9016</v>
      </c>
      <c r="G6352" s="2">
        <v>0</v>
      </c>
      <c r="H6352" s="3">
        <v>678</v>
      </c>
      <c r="I6352" s="3">
        <f t="shared" si="198"/>
        <v>0</v>
      </c>
      <c r="J6352" s="3">
        <f t="shared" si="199"/>
        <v>678</v>
      </c>
    </row>
    <row r="6353" spans="1:10" x14ac:dyDescent="0.25">
      <c r="A6353">
        <v>47638</v>
      </c>
      <c r="B6353" t="s">
        <v>9668</v>
      </c>
      <c r="C6353">
        <v>278</v>
      </c>
      <c r="D6353" t="s">
        <v>9016</v>
      </c>
      <c r="E6353" t="s">
        <v>9016</v>
      </c>
      <c r="F6353" t="s">
        <v>9016</v>
      </c>
      <c r="G6353" s="2">
        <v>0</v>
      </c>
      <c r="H6353" s="3">
        <v>434</v>
      </c>
      <c r="I6353" s="3">
        <f t="shared" si="198"/>
        <v>0</v>
      </c>
      <c r="J6353" s="3">
        <f t="shared" si="199"/>
        <v>434</v>
      </c>
    </row>
    <row r="6354" spans="1:10" x14ac:dyDescent="0.25">
      <c r="A6354">
        <v>47639</v>
      </c>
      <c r="B6354" t="s">
        <v>9669</v>
      </c>
      <c r="C6354">
        <v>278</v>
      </c>
      <c r="D6354" t="s">
        <v>9016</v>
      </c>
      <c r="E6354" t="s">
        <v>9016</v>
      </c>
      <c r="F6354" t="s">
        <v>9016</v>
      </c>
      <c r="G6354" s="2">
        <v>0</v>
      </c>
      <c r="H6354" s="3">
        <v>656</v>
      </c>
      <c r="I6354" s="3">
        <f t="shared" si="198"/>
        <v>0</v>
      </c>
      <c r="J6354" s="3">
        <f t="shared" si="199"/>
        <v>656</v>
      </c>
    </row>
    <row r="6355" spans="1:10" x14ac:dyDescent="0.25">
      <c r="A6355">
        <v>47641</v>
      </c>
      <c r="B6355" t="s">
        <v>9670</v>
      </c>
      <c r="C6355">
        <v>278</v>
      </c>
      <c r="D6355" t="s">
        <v>9016</v>
      </c>
      <c r="E6355" t="s">
        <v>9016</v>
      </c>
      <c r="F6355" t="s">
        <v>9016</v>
      </c>
      <c r="G6355" s="2">
        <v>0</v>
      </c>
      <c r="H6355" s="3">
        <v>678</v>
      </c>
      <c r="I6355" s="3">
        <f t="shared" si="198"/>
        <v>0</v>
      </c>
      <c r="J6355" s="3">
        <f t="shared" si="199"/>
        <v>678</v>
      </c>
    </row>
    <row r="6356" spans="1:10" x14ac:dyDescent="0.25">
      <c r="A6356">
        <v>47642</v>
      </c>
      <c r="B6356" t="s">
        <v>9671</v>
      </c>
      <c r="C6356">
        <v>278</v>
      </c>
      <c r="D6356" t="s">
        <v>9016</v>
      </c>
      <c r="E6356" t="s">
        <v>9016</v>
      </c>
      <c r="F6356" t="s">
        <v>9016</v>
      </c>
      <c r="G6356" s="2">
        <v>0</v>
      </c>
      <c r="H6356" s="3">
        <v>678</v>
      </c>
      <c r="I6356" s="3">
        <f t="shared" si="198"/>
        <v>0</v>
      </c>
      <c r="J6356" s="3">
        <f t="shared" si="199"/>
        <v>678</v>
      </c>
    </row>
    <row r="6357" spans="1:10" x14ac:dyDescent="0.25">
      <c r="A6357">
        <v>47643</v>
      </c>
      <c r="B6357" t="s">
        <v>9672</v>
      </c>
      <c r="C6357">
        <v>278</v>
      </c>
      <c r="D6357" t="s">
        <v>9016</v>
      </c>
      <c r="E6357" t="s">
        <v>9016</v>
      </c>
      <c r="F6357" t="s">
        <v>9016</v>
      </c>
      <c r="G6357" s="2">
        <v>0</v>
      </c>
      <c r="H6357" s="3">
        <v>678</v>
      </c>
      <c r="I6357" s="3">
        <f t="shared" si="198"/>
        <v>0</v>
      </c>
      <c r="J6357" s="3">
        <f t="shared" si="199"/>
        <v>678</v>
      </c>
    </row>
    <row r="6358" spans="1:10" x14ac:dyDescent="0.25">
      <c r="A6358">
        <v>47644</v>
      </c>
      <c r="B6358" t="s">
        <v>9673</v>
      </c>
      <c r="C6358">
        <v>278</v>
      </c>
      <c r="D6358" t="s">
        <v>9016</v>
      </c>
      <c r="E6358" t="s">
        <v>9016</v>
      </c>
      <c r="F6358" t="s">
        <v>9016</v>
      </c>
      <c r="G6358" s="2">
        <v>0</v>
      </c>
      <c r="H6358" s="3">
        <v>678</v>
      </c>
      <c r="I6358" s="3">
        <f t="shared" si="198"/>
        <v>0</v>
      </c>
      <c r="J6358" s="3">
        <f t="shared" si="199"/>
        <v>678</v>
      </c>
    </row>
    <row r="6359" spans="1:10" x14ac:dyDescent="0.25">
      <c r="A6359">
        <v>47645</v>
      </c>
      <c r="B6359" t="s">
        <v>9674</v>
      </c>
      <c r="C6359">
        <v>278</v>
      </c>
      <c r="D6359" t="s">
        <v>9016</v>
      </c>
      <c r="E6359" t="s">
        <v>9016</v>
      </c>
      <c r="F6359" t="s">
        <v>9016</v>
      </c>
      <c r="G6359" s="2">
        <v>0</v>
      </c>
      <c r="H6359" s="3">
        <v>678</v>
      </c>
      <c r="I6359" s="3">
        <f t="shared" si="198"/>
        <v>0</v>
      </c>
      <c r="J6359" s="3">
        <f t="shared" si="199"/>
        <v>678</v>
      </c>
    </row>
    <row r="6360" spans="1:10" x14ac:dyDescent="0.25">
      <c r="A6360">
        <v>47646</v>
      </c>
      <c r="B6360" t="s">
        <v>9675</v>
      </c>
      <c r="C6360">
        <v>278</v>
      </c>
      <c r="D6360" t="s">
        <v>9016</v>
      </c>
      <c r="E6360" t="s">
        <v>9016</v>
      </c>
      <c r="F6360" t="s">
        <v>9016</v>
      </c>
      <c r="G6360" s="2">
        <v>0</v>
      </c>
      <c r="H6360" s="3">
        <v>677</v>
      </c>
      <c r="I6360" s="3">
        <f t="shared" si="198"/>
        <v>0</v>
      </c>
      <c r="J6360" s="3">
        <f t="shared" si="199"/>
        <v>677</v>
      </c>
    </row>
    <row r="6361" spans="1:10" x14ac:dyDescent="0.25">
      <c r="A6361">
        <v>47647</v>
      </c>
      <c r="B6361" t="s">
        <v>9676</v>
      </c>
      <c r="C6361">
        <v>278</v>
      </c>
      <c r="D6361" t="s">
        <v>9016</v>
      </c>
      <c r="E6361" t="s">
        <v>9016</v>
      </c>
      <c r="F6361" t="s">
        <v>9016</v>
      </c>
      <c r="G6361" s="2">
        <v>0</v>
      </c>
      <c r="H6361" s="3">
        <v>677</v>
      </c>
      <c r="I6361" s="3">
        <f t="shared" si="198"/>
        <v>0</v>
      </c>
      <c r="J6361" s="3">
        <f t="shared" si="199"/>
        <v>677</v>
      </c>
    </row>
    <row r="6362" spans="1:10" x14ac:dyDescent="0.25">
      <c r="A6362">
        <v>47658</v>
      </c>
      <c r="B6362" t="s">
        <v>9677</v>
      </c>
      <c r="C6362">
        <v>278</v>
      </c>
      <c r="D6362" t="s">
        <v>9016</v>
      </c>
      <c r="E6362" t="s">
        <v>9016</v>
      </c>
      <c r="F6362" t="s">
        <v>9016</v>
      </c>
      <c r="G6362" s="2">
        <v>0</v>
      </c>
      <c r="H6362" s="3">
        <v>678</v>
      </c>
      <c r="I6362" s="3">
        <f t="shared" si="198"/>
        <v>0</v>
      </c>
      <c r="J6362" s="3">
        <f t="shared" si="199"/>
        <v>678</v>
      </c>
    </row>
    <row r="6363" spans="1:10" x14ac:dyDescent="0.25">
      <c r="A6363">
        <v>47659</v>
      </c>
      <c r="B6363" t="s">
        <v>9678</v>
      </c>
      <c r="C6363">
        <v>278</v>
      </c>
      <c r="D6363" t="s">
        <v>9016</v>
      </c>
      <c r="E6363" t="s">
        <v>9016</v>
      </c>
      <c r="F6363" t="s">
        <v>9016</v>
      </c>
      <c r="G6363" s="2">
        <v>0</v>
      </c>
      <c r="H6363" s="3">
        <v>678</v>
      </c>
      <c r="I6363" s="3">
        <f t="shared" si="198"/>
        <v>0</v>
      </c>
      <c r="J6363" s="3">
        <f t="shared" si="199"/>
        <v>678</v>
      </c>
    </row>
    <row r="6364" spans="1:10" x14ac:dyDescent="0.25">
      <c r="A6364">
        <v>47660</v>
      </c>
      <c r="B6364" t="s">
        <v>9679</v>
      </c>
      <c r="C6364">
        <v>278</v>
      </c>
      <c r="D6364" t="s">
        <v>9016</v>
      </c>
      <c r="E6364" t="s">
        <v>9016</v>
      </c>
      <c r="F6364" t="s">
        <v>9016</v>
      </c>
      <c r="G6364" s="2">
        <v>0</v>
      </c>
      <c r="H6364" s="3">
        <v>678</v>
      </c>
      <c r="I6364" s="3">
        <f t="shared" si="198"/>
        <v>0</v>
      </c>
      <c r="J6364" s="3">
        <f t="shared" si="199"/>
        <v>678</v>
      </c>
    </row>
    <row r="6365" spans="1:10" x14ac:dyDescent="0.25">
      <c r="A6365">
        <v>47665</v>
      </c>
      <c r="B6365" t="s">
        <v>9680</v>
      </c>
      <c r="C6365">
        <v>278</v>
      </c>
      <c r="D6365" t="s">
        <v>9016</v>
      </c>
      <c r="E6365" t="s">
        <v>9016</v>
      </c>
      <c r="F6365" t="s">
        <v>9016</v>
      </c>
      <c r="G6365" s="2">
        <v>0</v>
      </c>
      <c r="H6365" s="3">
        <v>704</v>
      </c>
      <c r="I6365" s="3">
        <f t="shared" si="198"/>
        <v>0</v>
      </c>
      <c r="J6365" s="3">
        <f t="shared" si="199"/>
        <v>704</v>
      </c>
    </row>
    <row r="6366" spans="1:10" x14ac:dyDescent="0.25">
      <c r="A6366">
        <v>47671</v>
      </c>
      <c r="B6366" t="s">
        <v>9681</v>
      </c>
      <c r="C6366">
        <v>278</v>
      </c>
      <c r="D6366" t="s">
        <v>9016</v>
      </c>
      <c r="E6366" t="s">
        <v>9016</v>
      </c>
      <c r="F6366" t="s">
        <v>9016</v>
      </c>
      <c r="G6366" s="2">
        <v>0</v>
      </c>
      <c r="H6366" s="3">
        <v>678</v>
      </c>
      <c r="I6366" s="3">
        <f t="shared" si="198"/>
        <v>0</v>
      </c>
      <c r="J6366" s="3">
        <f t="shared" si="199"/>
        <v>678</v>
      </c>
    </row>
    <row r="6367" spans="1:10" x14ac:dyDescent="0.25">
      <c r="A6367">
        <v>47681</v>
      </c>
      <c r="B6367" t="s">
        <v>9682</v>
      </c>
      <c r="C6367">
        <v>278</v>
      </c>
      <c r="D6367" t="s">
        <v>9016</v>
      </c>
      <c r="E6367" t="s">
        <v>9016</v>
      </c>
      <c r="F6367" t="s">
        <v>9016</v>
      </c>
      <c r="G6367" s="2">
        <v>0</v>
      </c>
      <c r="H6367" s="3">
        <v>725</v>
      </c>
      <c r="I6367" s="3">
        <f t="shared" si="198"/>
        <v>0</v>
      </c>
      <c r="J6367" s="3">
        <f t="shared" si="199"/>
        <v>725</v>
      </c>
    </row>
    <row r="6368" spans="1:10" x14ac:dyDescent="0.25">
      <c r="A6368">
        <v>47683</v>
      </c>
      <c r="B6368" t="s">
        <v>9683</v>
      </c>
      <c r="C6368">
        <v>278</v>
      </c>
      <c r="D6368" t="s">
        <v>9016</v>
      </c>
      <c r="E6368" t="s">
        <v>9016</v>
      </c>
      <c r="F6368" t="s">
        <v>9016</v>
      </c>
      <c r="G6368" s="2">
        <v>0</v>
      </c>
      <c r="H6368" s="3">
        <v>678</v>
      </c>
      <c r="I6368" s="3">
        <f t="shared" si="198"/>
        <v>0</v>
      </c>
      <c r="J6368" s="3">
        <f t="shared" si="199"/>
        <v>678</v>
      </c>
    </row>
    <row r="6369" spans="1:10" x14ac:dyDescent="0.25">
      <c r="A6369">
        <v>47700</v>
      </c>
      <c r="B6369" t="s">
        <v>9684</v>
      </c>
      <c r="C6369">
        <v>278</v>
      </c>
      <c r="D6369" t="s">
        <v>9016</v>
      </c>
      <c r="E6369" t="s">
        <v>9016</v>
      </c>
      <c r="F6369" t="s">
        <v>9016</v>
      </c>
      <c r="G6369" s="2">
        <v>0</v>
      </c>
      <c r="H6369" s="3">
        <v>392</v>
      </c>
      <c r="I6369" s="3">
        <f t="shared" si="198"/>
        <v>0</v>
      </c>
      <c r="J6369" s="3">
        <f t="shared" si="199"/>
        <v>392</v>
      </c>
    </row>
    <row r="6370" spans="1:10" x14ac:dyDescent="0.25">
      <c r="A6370">
        <v>47745</v>
      </c>
      <c r="B6370" t="s">
        <v>9685</v>
      </c>
      <c r="C6370">
        <v>278</v>
      </c>
      <c r="D6370" t="s">
        <v>9016</v>
      </c>
      <c r="E6370" t="s">
        <v>9016</v>
      </c>
      <c r="F6370" t="s">
        <v>9016</v>
      </c>
      <c r="G6370" s="2">
        <v>0</v>
      </c>
      <c r="H6370" s="3">
        <v>5223</v>
      </c>
      <c r="I6370" s="3">
        <f t="shared" si="198"/>
        <v>0</v>
      </c>
      <c r="J6370" s="3">
        <f t="shared" si="199"/>
        <v>5223</v>
      </c>
    </row>
    <row r="6371" spans="1:10" x14ac:dyDescent="0.25">
      <c r="A6371">
        <v>47748</v>
      </c>
      <c r="B6371" t="s">
        <v>9686</v>
      </c>
      <c r="C6371">
        <v>278</v>
      </c>
      <c r="D6371" t="s">
        <v>9016</v>
      </c>
      <c r="E6371" t="s">
        <v>9016</v>
      </c>
      <c r="F6371" t="s">
        <v>9016</v>
      </c>
      <c r="G6371" s="2">
        <v>0</v>
      </c>
      <c r="H6371" s="3">
        <v>723</v>
      </c>
      <c r="I6371" s="3">
        <f t="shared" si="198"/>
        <v>0</v>
      </c>
      <c r="J6371" s="3">
        <f t="shared" si="199"/>
        <v>723</v>
      </c>
    </row>
    <row r="6372" spans="1:10" x14ac:dyDescent="0.25">
      <c r="A6372">
        <v>47773</v>
      </c>
      <c r="B6372" t="s">
        <v>9687</v>
      </c>
      <c r="C6372">
        <v>278</v>
      </c>
      <c r="D6372" t="s">
        <v>9016</v>
      </c>
      <c r="E6372" t="s">
        <v>9016</v>
      </c>
      <c r="F6372" t="s">
        <v>9016</v>
      </c>
      <c r="G6372" s="2">
        <v>0</v>
      </c>
      <c r="H6372" s="3">
        <v>2871</v>
      </c>
      <c r="I6372" s="3">
        <f t="shared" si="198"/>
        <v>0</v>
      </c>
      <c r="J6372" s="3">
        <f t="shared" si="199"/>
        <v>2871</v>
      </c>
    </row>
    <row r="6373" spans="1:10" x14ac:dyDescent="0.25">
      <c r="A6373">
        <v>47774</v>
      </c>
      <c r="B6373" t="s">
        <v>9688</v>
      </c>
      <c r="C6373">
        <v>278</v>
      </c>
      <c r="D6373" t="s">
        <v>9016</v>
      </c>
      <c r="E6373" t="s">
        <v>9016</v>
      </c>
      <c r="F6373" t="s">
        <v>9016</v>
      </c>
      <c r="G6373" s="2">
        <v>0</v>
      </c>
      <c r="H6373" s="3">
        <v>356</v>
      </c>
      <c r="I6373" s="3">
        <f t="shared" si="198"/>
        <v>0</v>
      </c>
      <c r="J6373" s="3">
        <f t="shared" si="199"/>
        <v>356</v>
      </c>
    </row>
    <row r="6374" spans="1:10" x14ac:dyDescent="0.25">
      <c r="A6374">
        <v>47796</v>
      </c>
      <c r="B6374" t="s">
        <v>9689</v>
      </c>
      <c r="C6374">
        <v>278</v>
      </c>
      <c r="D6374" t="s">
        <v>9016</v>
      </c>
      <c r="E6374" t="s">
        <v>9016</v>
      </c>
      <c r="F6374" t="s">
        <v>9016</v>
      </c>
      <c r="G6374" s="2">
        <v>0</v>
      </c>
      <c r="H6374" s="3">
        <v>356</v>
      </c>
      <c r="I6374" s="3">
        <f t="shared" si="198"/>
        <v>0</v>
      </c>
      <c r="J6374" s="3">
        <f t="shared" si="199"/>
        <v>356</v>
      </c>
    </row>
    <row r="6375" spans="1:10" x14ac:dyDescent="0.25">
      <c r="A6375">
        <v>47838</v>
      </c>
      <c r="B6375" t="s">
        <v>9690</v>
      </c>
      <c r="C6375">
        <v>278</v>
      </c>
      <c r="D6375" t="s">
        <v>9016</v>
      </c>
      <c r="E6375" t="s">
        <v>9016</v>
      </c>
      <c r="F6375" t="s">
        <v>9016</v>
      </c>
      <c r="G6375" s="2">
        <v>0</v>
      </c>
      <c r="H6375" s="3">
        <v>704</v>
      </c>
      <c r="I6375" s="3">
        <f t="shared" si="198"/>
        <v>0</v>
      </c>
      <c r="J6375" s="3">
        <f t="shared" si="199"/>
        <v>704</v>
      </c>
    </row>
    <row r="6376" spans="1:10" x14ac:dyDescent="0.25">
      <c r="A6376">
        <v>47839</v>
      </c>
      <c r="B6376" t="s">
        <v>9691</v>
      </c>
      <c r="C6376">
        <v>278</v>
      </c>
      <c r="D6376" t="s">
        <v>9016</v>
      </c>
      <c r="E6376" t="s">
        <v>9016</v>
      </c>
      <c r="F6376" t="s">
        <v>9016</v>
      </c>
      <c r="G6376" s="2">
        <v>0</v>
      </c>
      <c r="H6376" s="3">
        <v>7824</v>
      </c>
      <c r="I6376" s="3">
        <f t="shared" si="198"/>
        <v>0</v>
      </c>
      <c r="J6376" s="3">
        <f t="shared" si="199"/>
        <v>7824</v>
      </c>
    </row>
    <row r="6377" spans="1:10" x14ac:dyDescent="0.25">
      <c r="A6377">
        <v>47840</v>
      </c>
      <c r="B6377" t="s">
        <v>9692</v>
      </c>
      <c r="C6377">
        <v>278</v>
      </c>
      <c r="D6377" t="s">
        <v>9016</v>
      </c>
      <c r="E6377" t="s">
        <v>9016</v>
      </c>
      <c r="F6377" t="s">
        <v>9016</v>
      </c>
      <c r="G6377" s="2">
        <v>0</v>
      </c>
      <c r="H6377" s="3">
        <v>1444</v>
      </c>
      <c r="I6377" s="3">
        <f t="shared" si="198"/>
        <v>0</v>
      </c>
      <c r="J6377" s="3">
        <f t="shared" si="199"/>
        <v>1444</v>
      </c>
    </row>
    <row r="6378" spans="1:10" x14ac:dyDescent="0.25">
      <c r="A6378">
        <v>47841</v>
      </c>
      <c r="B6378" t="s">
        <v>9693</v>
      </c>
      <c r="C6378">
        <v>278</v>
      </c>
      <c r="D6378" t="s">
        <v>9016</v>
      </c>
      <c r="E6378" t="s">
        <v>9016</v>
      </c>
      <c r="F6378" t="s">
        <v>9016</v>
      </c>
      <c r="G6378" s="2">
        <v>0</v>
      </c>
      <c r="H6378" s="3">
        <v>5019</v>
      </c>
      <c r="I6378" s="3">
        <f t="shared" si="198"/>
        <v>0</v>
      </c>
      <c r="J6378" s="3">
        <f t="shared" si="199"/>
        <v>5019</v>
      </c>
    </row>
    <row r="6379" spans="1:10" x14ac:dyDescent="0.25">
      <c r="A6379">
        <v>47848</v>
      </c>
      <c r="B6379" t="s">
        <v>9694</v>
      </c>
      <c r="C6379">
        <v>278</v>
      </c>
      <c r="D6379" t="s">
        <v>9016</v>
      </c>
      <c r="E6379" t="s">
        <v>9016</v>
      </c>
      <c r="F6379" t="s">
        <v>9016</v>
      </c>
      <c r="G6379" s="2">
        <v>0</v>
      </c>
      <c r="H6379" s="3">
        <v>7824</v>
      </c>
      <c r="I6379" s="3">
        <f t="shared" si="198"/>
        <v>0</v>
      </c>
      <c r="J6379" s="3">
        <f t="shared" si="199"/>
        <v>7824</v>
      </c>
    </row>
    <row r="6380" spans="1:10" x14ac:dyDescent="0.25">
      <c r="A6380">
        <v>47892</v>
      </c>
      <c r="B6380" t="s">
        <v>9695</v>
      </c>
      <c r="C6380">
        <v>278</v>
      </c>
      <c r="D6380" t="s">
        <v>9016</v>
      </c>
      <c r="E6380" t="s">
        <v>9016</v>
      </c>
      <c r="F6380" t="s">
        <v>9016</v>
      </c>
      <c r="G6380" s="2">
        <v>0</v>
      </c>
      <c r="H6380" s="3">
        <v>4038</v>
      </c>
      <c r="I6380" s="3">
        <f t="shared" si="198"/>
        <v>0</v>
      </c>
      <c r="J6380" s="3">
        <f t="shared" si="199"/>
        <v>4038</v>
      </c>
    </row>
    <row r="6381" spans="1:10" x14ac:dyDescent="0.25">
      <c r="A6381">
        <v>47893</v>
      </c>
      <c r="B6381" t="s">
        <v>9696</v>
      </c>
      <c r="C6381">
        <v>278</v>
      </c>
      <c r="D6381" t="s">
        <v>9016</v>
      </c>
      <c r="E6381" t="s">
        <v>9016</v>
      </c>
      <c r="F6381" t="s">
        <v>9016</v>
      </c>
      <c r="G6381" s="2">
        <v>0</v>
      </c>
      <c r="H6381" s="3">
        <v>356</v>
      </c>
      <c r="I6381" s="3">
        <f t="shared" si="198"/>
        <v>0</v>
      </c>
      <c r="J6381" s="3">
        <f t="shared" si="199"/>
        <v>356</v>
      </c>
    </row>
    <row r="6382" spans="1:10" x14ac:dyDescent="0.25">
      <c r="A6382">
        <v>47894</v>
      </c>
      <c r="B6382" t="s">
        <v>9697</v>
      </c>
      <c r="C6382">
        <v>278</v>
      </c>
      <c r="D6382" t="s">
        <v>9016</v>
      </c>
      <c r="E6382" t="s">
        <v>9016</v>
      </c>
      <c r="F6382" t="s">
        <v>9016</v>
      </c>
      <c r="G6382" s="2">
        <v>0</v>
      </c>
      <c r="H6382" s="3">
        <v>602</v>
      </c>
      <c r="I6382" s="3">
        <f t="shared" si="198"/>
        <v>0</v>
      </c>
      <c r="J6382" s="3">
        <f t="shared" si="199"/>
        <v>602</v>
      </c>
    </row>
    <row r="6383" spans="1:10" x14ac:dyDescent="0.25">
      <c r="A6383">
        <v>47895</v>
      </c>
      <c r="B6383" t="s">
        <v>9698</v>
      </c>
      <c r="C6383">
        <v>278</v>
      </c>
      <c r="D6383" t="s">
        <v>9016</v>
      </c>
      <c r="E6383" t="s">
        <v>9016</v>
      </c>
      <c r="F6383" t="s">
        <v>9016</v>
      </c>
      <c r="G6383" s="2">
        <v>0</v>
      </c>
      <c r="H6383" s="3">
        <v>251</v>
      </c>
      <c r="I6383" s="3">
        <f t="shared" si="198"/>
        <v>0</v>
      </c>
      <c r="J6383" s="3">
        <f t="shared" si="199"/>
        <v>251</v>
      </c>
    </row>
    <row r="6384" spans="1:10" x14ac:dyDescent="0.25">
      <c r="A6384">
        <v>48097</v>
      </c>
      <c r="B6384" t="s">
        <v>9699</v>
      </c>
      <c r="C6384">
        <v>278</v>
      </c>
      <c r="D6384" t="s">
        <v>9016</v>
      </c>
      <c r="E6384" t="s">
        <v>9016</v>
      </c>
      <c r="F6384" t="s">
        <v>9016</v>
      </c>
      <c r="G6384" s="2">
        <v>0</v>
      </c>
      <c r="H6384" s="3">
        <v>960</v>
      </c>
      <c r="I6384" s="3">
        <f t="shared" si="198"/>
        <v>0</v>
      </c>
      <c r="J6384" s="3">
        <f t="shared" si="199"/>
        <v>960</v>
      </c>
    </row>
    <row r="6385" spans="1:10" x14ac:dyDescent="0.25">
      <c r="A6385">
        <v>48114</v>
      </c>
      <c r="B6385" t="s">
        <v>9700</v>
      </c>
      <c r="C6385">
        <v>278</v>
      </c>
      <c r="D6385" t="s">
        <v>9016</v>
      </c>
      <c r="E6385" t="s">
        <v>9016</v>
      </c>
      <c r="F6385" t="s">
        <v>9016</v>
      </c>
      <c r="G6385" s="2">
        <v>0</v>
      </c>
      <c r="H6385" s="3">
        <v>9924</v>
      </c>
      <c r="I6385" s="3">
        <f t="shared" si="198"/>
        <v>0</v>
      </c>
      <c r="J6385" s="3">
        <f t="shared" si="199"/>
        <v>9924</v>
      </c>
    </row>
    <row r="6386" spans="1:10" x14ac:dyDescent="0.25">
      <c r="A6386">
        <v>48115</v>
      </c>
      <c r="B6386" t="s">
        <v>9701</v>
      </c>
      <c r="C6386">
        <v>278</v>
      </c>
      <c r="D6386" t="s">
        <v>9016</v>
      </c>
      <c r="E6386" t="s">
        <v>9016</v>
      </c>
      <c r="F6386" t="s">
        <v>9016</v>
      </c>
      <c r="G6386" s="2">
        <v>0</v>
      </c>
      <c r="H6386" s="3">
        <v>356</v>
      </c>
      <c r="I6386" s="3">
        <f t="shared" si="198"/>
        <v>0</v>
      </c>
      <c r="J6386" s="3">
        <f t="shared" si="199"/>
        <v>356</v>
      </c>
    </row>
    <row r="6387" spans="1:10" x14ac:dyDescent="0.25">
      <c r="A6387">
        <v>48139</v>
      </c>
      <c r="B6387" t="s">
        <v>9702</v>
      </c>
      <c r="C6387">
        <v>278</v>
      </c>
      <c r="D6387" t="s">
        <v>9016</v>
      </c>
      <c r="E6387" t="s">
        <v>9016</v>
      </c>
      <c r="F6387" t="s">
        <v>9016</v>
      </c>
      <c r="G6387" s="2">
        <v>0</v>
      </c>
      <c r="H6387" s="3">
        <v>5048</v>
      </c>
      <c r="I6387" s="3">
        <f t="shared" si="198"/>
        <v>0</v>
      </c>
      <c r="J6387" s="3">
        <f t="shared" si="199"/>
        <v>5048</v>
      </c>
    </row>
    <row r="6388" spans="1:10" x14ac:dyDescent="0.25">
      <c r="A6388">
        <v>48145</v>
      </c>
      <c r="B6388" t="s">
        <v>9703</v>
      </c>
      <c r="C6388">
        <v>278</v>
      </c>
      <c r="D6388" t="s">
        <v>9016</v>
      </c>
      <c r="E6388" t="s">
        <v>9016</v>
      </c>
      <c r="F6388" t="s">
        <v>9016</v>
      </c>
      <c r="G6388" s="2">
        <v>0</v>
      </c>
      <c r="H6388" s="3">
        <v>7389</v>
      </c>
      <c r="I6388" s="3">
        <f t="shared" si="198"/>
        <v>0</v>
      </c>
      <c r="J6388" s="3">
        <f t="shared" si="199"/>
        <v>7389</v>
      </c>
    </row>
    <row r="6389" spans="1:10" x14ac:dyDescent="0.25">
      <c r="A6389">
        <v>48147</v>
      </c>
      <c r="B6389" t="s">
        <v>9704</v>
      </c>
      <c r="C6389">
        <v>278</v>
      </c>
      <c r="D6389" t="s">
        <v>9016</v>
      </c>
      <c r="E6389" t="s">
        <v>9016</v>
      </c>
      <c r="F6389" t="s">
        <v>9016</v>
      </c>
      <c r="G6389" s="2">
        <v>0</v>
      </c>
      <c r="H6389" s="3">
        <v>703</v>
      </c>
      <c r="I6389" s="3">
        <f t="shared" si="198"/>
        <v>0</v>
      </c>
      <c r="J6389" s="3">
        <f t="shared" si="199"/>
        <v>703</v>
      </c>
    </row>
    <row r="6390" spans="1:10" x14ac:dyDescent="0.25">
      <c r="A6390">
        <v>48148</v>
      </c>
      <c r="B6390" t="s">
        <v>9705</v>
      </c>
      <c r="C6390">
        <v>278</v>
      </c>
      <c r="D6390" t="s">
        <v>9016</v>
      </c>
      <c r="E6390" t="s">
        <v>9016</v>
      </c>
      <c r="F6390" t="s">
        <v>9016</v>
      </c>
      <c r="G6390" s="2">
        <v>0</v>
      </c>
      <c r="H6390" s="3">
        <v>704</v>
      </c>
      <c r="I6390" s="3">
        <f t="shared" si="198"/>
        <v>0</v>
      </c>
      <c r="J6390" s="3">
        <f t="shared" si="199"/>
        <v>704</v>
      </c>
    </row>
    <row r="6391" spans="1:10" x14ac:dyDescent="0.25">
      <c r="A6391">
        <v>48222</v>
      </c>
      <c r="B6391" t="s">
        <v>9706</v>
      </c>
      <c r="C6391">
        <v>278</v>
      </c>
      <c r="D6391" t="s">
        <v>9016</v>
      </c>
      <c r="E6391" t="s">
        <v>9016</v>
      </c>
      <c r="F6391" t="s">
        <v>9016</v>
      </c>
      <c r="G6391" s="2">
        <v>0</v>
      </c>
      <c r="H6391" s="3">
        <v>725</v>
      </c>
      <c r="I6391" s="3">
        <f t="shared" si="198"/>
        <v>0</v>
      </c>
      <c r="J6391" s="3">
        <f t="shared" si="199"/>
        <v>725</v>
      </c>
    </row>
    <row r="6392" spans="1:10" x14ac:dyDescent="0.25">
      <c r="A6392">
        <v>48282</v>
      </c>
      <c r="B6392" t="s">
        <v>9707</v>
      </c>
      <c r="C6392">
        <v>278</v>
      </c>
      <c r="D6392" t="s">
        <v>9016</v>
      </c>
      <c r="E6392" t="s">
        <v>9016</v>
      </c>
      <c r="F6392" t="s">
        <v>9016</v>
      </c>
      <c r="G6392" s="2">
        <v>0</v>
      </c>
      <c r="H6392" s="3">
        <v>2269</v>
      </c>
      <c r="I6392" s="3">
        <f t="shared" si="198"/>
        <v>0</v>
      </c>
      <c r="J6392" s="3">
        <f t="shared" si="199"/>
        <v>2269</v>
      </c>
    </row>
    <row r="6393" spans="1:10" x14ac:dyDescent="0.25">
      <c r="A6393">
        <v>48283</v>
      </c>
      <c r="B6393" t="s">
        <v>9708</v>
      </c>
      <c r="C6393">
        <v>278</v>
      </c>
      <c r="D6393" t="s">
        <v>9016</v>
      </c>
      <c r="E6393" t="s">
        <v>9016</v>
      </c>
      <c r="F6393" t="s">
        <v>9016</v>
      </c>
      <c r="G6393" s="2">
        <v>0</v>
      </c>
      <c r="H6393" s="3">
        <v>479</v>
      </c>
      <c r="I6393" s="3">
        <f t="shared" si="198"/>
        <v>0</v>
      </c>
      <c r="J6393" s="3">
        <f t="shared" si="199"/>
        <v>479</v>
      </c>
    </row>
    <row r="6394" spans="1:10" x14ac:dyDescent="0.25">
      <c r="A6394">
        <v>48286</v>
      </c>
      <c r="B6394" t="s">
        <v>9709</v>
      </c>
      <c r="C6394">
        <v>278</v>
      </c>
      <c r="D6394" t="s">
        <v>9016</v>
      </c>
      <c r="E6394" t="s">
        <v>9016</v>
      </c>
      <c r="F6394" t="s">
        <v>9016</v>
      </c>
      <c r="G6394" s="2">
        <v>0</v>
      </c>
      <c r="H6394" s="3">
        <v>252</v>
      </c>
      <c r="I6394" s="3">
        <f t="shared" si="198"/>
        <v>0</v>
      </c>
      <c r="J6394" s="3">
        <f t="shared" si="199"/>
        <v>252</v>
      </c>
    </row>
    <row r="6395" spans="1:10" x14ac:dyDescent="0.25">
      <c r="A6395">
        <v>48287</v>
      </c>
      <c r="B6395" t="s">
        <v>9710</v>
      </c>
      <c r="C6395">
        <v>278</v>
      </c>
      <c r="D6395" t="s">
        <v>9016</v>
      </c>
      <c r="E6395" t="s">
        <v>9016</v>
      </c>
      <c r="F6395" t="s">
        <v>9016</v>
      </c>
      <c r="G6395" s="2">
        <v>0</v>
      </c>
      <c r="H6395" s="3">
        <v>1424</v>
      </c>
      <c r="I6395" s="3">
        <f t="shared" si="198"/>
        <v>0</v>
      </c>
      <c r="J6395" s="3">
        <f t="shared" si="199"/>
        <v>1424</v>
      </c>
    </row>
    <row r="6396" spans="1:10" x14ac:dyDescent="0.25">
      <c r="A6396">
        <v>48288</v>
      </c>
      <c r="B6396" t="s">
        <v>9711</v>
      </c>
      <c r="C6396">
        <v>278</v>
      </c>
      <c r="D6396" t="s">
        <v>9016</v>
      </c>
      <c r="E6396" t="s">
        <v>9016</v>
      </c>
      <c r="F6396" t="s">
        <v>9016</v>
      </c>
      <c r="G6396" s="2">
        <v>0</v>
      </c>
      <c r="H6396" s="3">
        <v>2182</v>
      </c>
      <c r="I6396" s="3">
        <f t="shared" si="198"/>
        <v>0</v>
      </c>
      <c r="J6396" s="3">
        <f t="shared" si="199"/>
        <v>2182</v>
      </c>
    </row>
    <row r="6397" spans="1:10" x14ac:dyDescent="0.25">
      <c r="A6397">
        <v>48290</v>
      </c>
      <c r="B6397" t="s">
        <v>9712</v>
      </c>
      <c r="C6397">
        <v>278</v>
      </c>
      <c r="D6397" t="s">
        <v>9016</v>
      </c>
      <c r="E6397" t="s">
        <v>9016</v>
      </c>
      <c r="F6397" t="s">
        <v>9016</v>
      </c>
      <c r="G6397" s="2">
        <v>0</v>
      </c>
      <c r="H6397" s="3">
        <v>108</v>
      </c>
      <c r="I6397" s="3">
        <f t="shared" si="198"/>
        <v>0</v>
      </c>
      <c r="J6397" s="3">
        <f t="shared" si="199"/>
        <v>108</v>
      </c>
    </row>
    <row r="6398" spans="1:10" x14ac:dyDescent="0.25">
      <c r="A6398">
        <v>48291</v>
      </c>
      <c r="B6398" t="s">
        <v>9713</v>
      </c>
      <c r="C6398">
        <v>278</v>
      </c>
      <c r="D6398" t="s">
        <v>9016</v>
      </c>
      <c r="E6398" t="s">
        <v>9016</v>
      </c>
      <c r="F6398" t="s">
        <v>9016</v>
      </c>
      <c r="G6398" s="2">
        <v>0</v>
      </c>
      <c r="H6398" s="3">
        <v>108</v>
      </c>
      <c r="I6398" s="3">
        <f t="shared" si="198"/>
        <v>0</v>
      </c>
      <c r="J6398" s="3">
        <f t="shared" si="199"/>
        <v>108</v>
      </c>
    </row>
    <row r="6399" spans="1:10" x14ac:dyDescent="0.25">
      <c r="A6399">
        <v>48306</v>
      </c>
      <c r="B6399" t="s">
        <v>9714</v>
      </c>
      <c r="C6399">
        <v>278</v>
      </c>
      <c r="D6399" t="s">
        <v>9016</v>
      </c>
      <c r="E6399" t="s">
        <v>9016</v>
      </c>
      <c r="F6399" t="s">
        <v>9016</v>
      </c>
      <c r="G6399" s="2">
        <v>0</v>
      </c>
      <c r="H6399" s="3">
        <v>108</v>
      </c>
      <c r="I6399" s="3">
        <f t="shared" si="198"/>
        <v>0</v>
      </c>
      <c r="J6399" s="3">
        <f t="shared" si="199"/>
        <v>108</v>
      </c>
    </row>
    <row r="6400" spans="1:10" x14ac:dyDescent="0.25">
      <c r="A6400">
        <v>48333</v>
      </c>
      <c r="B6400" t="s">
        <v>9715</v>
      </c>
      <c r="C6400">
        <v>278</v>
      </c>
      <c r="D6400" t="s">
        <v>9016</v>
      </c>
      <c r="E6400" t="s">
        <v>9016</v>
      </c>
      <c r="F6400" t="s">
        <v>9016</v>
      </c>
      <c r="G6400" s="2">
        <v>0</v>
      </c>
      <c r="H6400" s="3">
        <v>247</v>
      </c>
      <c r="I6400" s="3">
        <f t="shared" si="198"/>
        <v>0</v>
      </c>
      <c r="J6400" s="3">
        <f t="shared" si="199"/>
        <v>247</v>
      </c>
    </row>
    <row r="6401" spans="1:10" x14ac:dyDescent="0.25">
      <c r="A6401">
        <v>48337</v>
      </c>
      <c r="B6401" t="s">
        <v>9716</v>
      </c>
      <c r="C6401">
        <v>278</v>
      </c>
      <c r="D6401" t="s">
        <v>9016</v>
      </c>
      <c r="E6401" t="s">
        <v>9016</v>
      </c>
      <c r="F6401" t="s">
        <v>9016</v>
      </c>
      <c r="G6401" s="2">
        <v>0</v>
      </c>
      <c r="H6401" s="3">
        <v>5210</v>
      </c>
      <c r="I6401" s="3">
        <f t="shared" si="198"/>
        <v>0</v>
      </c>
      <c r="J6401" s="3">
        <f t="shared" si="199"/>
        <v>5210</v>
      </c>
    </row>
    <row r="6402" spans="1:10" x14ac:dyDescent="0.25">
      <c r="A6402">
        <v>48344</v>
      </c>
      <c r="B6402" t="s">
        <v>9717</v>
      </c>
      <c r="C6402">
        <v>278</v>
      </c>
      <c r="D6402" t="s">
        <v>9016</v>
      </c>
      <c r="E6402" t="s">
        <v>9016</v>
      </c>
      <c r="F6402" t="s">
        <v>9016</v>
      </c>
      <c r="G6402" s="2">
        <v>0</v>
      </c>
      <c r="H6402" s="3">
        <v>3497</v>
      </c>
      <c r="I6402" s="3">
        <f t="shared" si="198"/>
        <v>0</v>
      </c>
      <c r="J6402" s="3">
        <f t="shared" si="199"/>
        <v>3497</v>
      </c>
    </row>
    <row r="6403" spans="1:10" x14ac:dyDescent="0.25">
      <c r="A6403">
        <v>48345</v>
      </c>
      <c r="B6403" t="s">
        <v>9718</v>
      </c>
      <c r="C6403">
        <v>278</v>
      </c>
      <c r="D6403" t="s">
        <v>9016</v>
      </c>
      <c r="E6403" t="s">
        <v>9016</v>
      </c>
      <c r="F6403" t="s">
        <v>9016</v>
      </c>
      <c r="G6403" s="2">
        <v>0</v>
      </c>
      <c r="H6403" s="3">
        <v>268</v>
      </c>
      <c r="I6403" s="3">
        <f t="shared" ref="I6403:I6466" si="200">H6403*G6403</f>
        <v>0</v>
      </c>
      <c r="J6403" s="3">
        <f t="shared" ref="J6403:J6466" si="201">H6403-I6403</f>
        <v>268</v>
      </c>
    </row>
    <row r="6404" spans="1:10" x14ac:dyDescent="0.25">
      <c r="A6404">
        <v>48346</v>
      </c>
      <c r="B6404" t="s">
        <v>9719</v>
      </c>
      <c r="C6404">
        <v>278</v>
      </c>
      <c r="D6404" t="s">
        <v>9016</v>
      </c>
      <c r="E6404" t="s">
        <v>9016</v>
      </c>
      <c r="F6404" t="s">
        <v>9016</v>
      </c>
      <c r="G6404" s="2">
        <v>0</v>
      </c>
      <c r="H6404" s="3">
        <v>268</v>
      </c>
      <c r="I6404" s="3">
        <f t="shared" si="200"/>
        <v>0</v>
      </c>
      <c r="J6404" s="3">
        <f t="shared" si="201"/>
        <v>268</v>
      </c>
    </row>
    <row r="6405" spans="1:10" x14ac:dyDescent="0.25">
      <c r="A6405">
        <v>48347</v>
      </c>
      <c r="B6405" t="s">
        <v>9720</v>
      </c>
      <c r="C6405">
        <v>278</v>
      </c>
      <c r="D6405" t="s">
        <v>9016</v>
      </c>
      <c r="E6405" t="s">
        <v>9016</v>
      </c>
      <c r="F6405" t="s">
        <v>9016</v>
      </c>
      <c r="G6405" s="2">
        <v>0</v>
      </c>
      <c r="H6405" s="3">
        <v>437</v>
      </c>
      <c r="I6405" s="3">
        <f t="shared" si="200"/>
        <v>0</v>
      </c>
      <c r="J6405" s="3">
        <f t="shared" si="201"/>
        <v>437</v>
      </c>
    </row>
    <row r="6406" spans="1:10" x14ac:dyDescent="0.25">
      <c r="A6406">
        <v>48368</v>
      </c>
      <c r="B6406" t="s">
        <v>9721</v>
      </c>
      <c r="C6406">
        <v>278</v>
      </c>
      <c r="D6406" t="s">
        <v>9016</v>
      </c>
      <c r="E6406" t="s">
        <v>9016</v>
      </c>
      <c r="F6406" t="s">
        <v>9016</v>
      </c>
      <c r="G6406" s="2">
        <v>0</v>
      </c>
      <c r="H6406" s="3">
        <v>276</v>
      </c>
      <c r="I6406" s="3">
        <f t="shared" si="200"/>
        <v>0</v>
      </c>
      <c r="J6406" s="3">
        <f t="shared" si="201"/>
        <v>276</v>
      </c>
    </row>
    <row r="6407" spans="1:10" x14ac:dyDescent="0.25">
      <c r="A6407">
        <v>48369</v>
      </c>
      <c r="B6407" t="s">
        <v>9722</v>
      </c>
      <c r="C6407">
        <v>278</v>
      </c>
      <c r="D6407" t="s">
        <v>9016</v>
      </c>
      <c r="E6407" t="s">
        <v>9016</v>
      </c>
      <c r="F6407" t="s">
        <v>9016</v>
      </c>
      <c r="G6407" s="2">
        <v>0</v>
      </c>
      <c r="H6407" s="3">
        <v>276</v>
      </c>
      <c r="I6407" s="3">
        <f t="shared" si="200"/>
        <v>0</v>
      </c>
      <c r="J6407" s="3">
        <f t="shared" si="201"/>
        <v>276</v>
      </c>
    </row>
    <row r="6408" spans="1:10" x14ac:dyDescent="0.25">
      <c r="A6408">
        <v>48404</v>
      </c>
      <c r="B6408" t="s">
        <v>9723</v>
      </c>
      <c r="C6408">
        <v>278</v>
      </c>
      <c r="D6408" t="s">
        <v>9016</v>
      </c>
      <c r="E6408" t="s">
        <v>9016</v>
      </c>
      <c r="F6408" t="s">
        <v>9016</v>
      </c>
      <c r="G6408" s="2">
        <v>0</v>
      </c>
      <c r="H6408" s="3">
        <v>1114</v>
      </c>
      <c r="I6408" s="3">
        <f t="shared" si="200"/>
        <v>0</v>
      </c>
      <c r="J6408" s="3">
        <f t="shared" si="201"/>
        <v>1114</v>
      </c>
    </row>
    <row r="6409" spans="1:10" x14ac:dyDescent="0.25">
      <c r="A6409">
        <v>48405</v>
      </c>
      <c r="B6409" t="s">
        <v>9724</v>
      </c>
      <c r="C6409">
        <v>278</v>
      </c>
      <c r="D6409" t="s">
        <v>9016</v>
      </c>
      <c r="E6409" t="s">
        <v>9016</v>
      </c>
      <c r="F6409" t="s">
        <v>9016</v>
      </c>
      <c r="G6409" s="2">
        <v>0</v>
      </c>
      <c r="H6409" s="3">
        <v>386</v>
      </c>
      <c r="I6409" s="3">
        <f t="shared" si="200"/>
        <v>0</v>
      </c>
      <c r="J6409" s="3">
        <f t="shared" si="201"/>
        <v>386</v>
      </c>
    </row>
    <row r="6410" spans="1:10" x14ac:dyDescent="0.25">
      <c r="A6410">
        <v>48529</v>
      </c>
      <c r="B6410" t="s">
        <v>9725</v>
      </c>
      <c r="C6410">
        <v>278</v>
      </c>
      <c r="D6410" t="s">
        <v>9016</v>
      </c>
      <c r="E6410" t="s">
        <v>9016</v>
      </c>
      <c r="F6410" t="s">
        <v>9016</v>
      </c>
      <c r="G6410" s="2">
        <v>0</v>
      </c>
      <c r="H6410" s="3">
        <v>623</v>
      </c>
      <c r="I6410" s="3">
        <f t="shared" si="200"/>
        <v>0</v>
      </c>
      <c r="J6410" s="3">
        <f t="shared" si="201"/>
        <v>623</v>
      </c>
    </row>
    <row r="6411" spans="1:10" x14ac:dyDescent="0.25">
      <c r="A6411">
        <v>48530</v>
      </c>
      <c r="B6411" t="s">
        <v>9726</v>
      </c>
      <c r="C6411">
        <v>278</v>
      </c>
      <c r="D6411" t="s">
        <v>9016</v>
      </c>
      <c r="E6411" t="s">
        <v>9016</v>
      </c>
      <c r="F6411" t="s">
        <v>9016</v>
      </c>
      <c r="G6411" s="2">
        <v>0</v>
      </c>
      <c r="H6411" s="3">
        <v>852</v>
      </c>
      <c r="I6411" s="3">
        <f t="shared" si="200"/>
        <v>0</v>
      </c>
      <c r="J6411" s="3">
        <f t="shared" si="201"/>
        <v>852</v>
      </c>
    </row>
    <row r="6412" spans="1:10" x14ac:dyDescent="0.25">
      <c r="A6412">
        <v>48669</v>
      </c>
      <c r="B6412" t="s">
        <v>9727</v>
      </c>
      <c r="C6412">
        <v>278</v>
      </c>
      <c r="D6412" t="s">
        <v>9016</v>
      </c>
      <c r="E6412" t="s">
        <v>9016</v>
      </c>
      <c r="F6412" t="s">
        <v>9016</v>
      </c>
      <c r="G6412" s="2">
        <v>0</v>
      </c>
      <c r="H6412" s="3">
        <v>565</v>
      </c>
      <c r="I6412" s="3">
        <f t="shared" si="200"/>
        <v>0</v>
      </c>
      <c r="J6412" s="3">
        <f t="shared" si="201"/>
        <v>565</v>
      </c>
    </row>
    <row r="6413" spans="1:10" x14ac:dyDescent="0.25">
      <c r="A6413">
        <v>48698</v>
      </c>
      <c r="B6413" t="s">
        <v>9728</v>
      </c>
      <c r="C6413">
        <v>278</v>
      </c>
      <c r="D6413" t="s">
        <v>9016</v>
      </c>
      <c r="E6413" t="s">
        <v>9016</v>
      </c>
      <c r="F6413" t="s">
        <v>9016</v>
      </c>
      <c r="G6413" s="2">
        <v>0</v>
      </c>
      <c r="H6413" s="3">
        <v>5968</v>
      </c>
      <c r="I6413" s="3">
        <f t="shared" si="200"/>
        <v>0</v>
      </c>
      <c r="J6413" s="3">
        <f t="shared" si="201"/>
        <v>5968</v>
      </c>
    </row>
    <row r="6414" spans="1:10" x14ac:dyDescent="0.25">
      <c r="A6414">
        <v>48735</v>
      </c>
      <c r="B6414" t="s">
        <v>9729</v>
      </c>
      <c r="C6414">
        <v>278</v>
      </c>
      <c r="D6414" t="s">
        <v>9016</v>
      </c>
      <c r="E6414" t="s">
        <v>9016</v>
      </c>
      <c r="F6414" t="s">
        <v>9016</v>
      </c>
      <c r="G6414" s="2">
        <v>0</v>
      </c>
      <c r="H6414" s="3">
        <v>926</v>
      </c>
      <c r="I6414" s="3">
        <f t="shared" si="200"/>
        <v>0</v>
      </c>
      <c r="J6414" s="3">
        <f t="shared" si="201"/>
        <v>926</v>
      </c>
    </row>
    <row r="6415" spans="1:10" x14ac:dyDescent="0.25">
      <c r="A6415">
        <v>48789</v>
      </c>
      <c r="B6415" t="s">
        <v>9730</v>
      </c>
      <c r="C6415">
        <v>278</v>
      </c>
      <c r="D6415" t="s">
        <v>9016</v>
      </c>
      <c r="E6415" t="s">
        <v>9016</v>
      </c>
      <c r="F6415" t="s">
        <v>9016</v>
      </c>
      <c r="G6415" s="2">
        <v>0</v>
      </c>
      <c r="H6415" s="3">
        <v>948</v>
      </c>
      <c r="I6415" s="3">
        <f t="shared" si="200"/>
        <v>0</v>
      </c>
      <c r="J6415" s="3">
        <f t="shared" si="201"/>
        <v>948</v>
      </c>
    </row>
    <row r="6416" spans="1:10" x14ac:dyDescent="0.25">
      <c r="A6416">
        <v>48832</v>
      </c>
      <c r="B6416" t="s">
        <v>9731</v>
      </c>
      <c r="C6416">
        <v>278</v>
      </c>
      <c r="D6416" t="s">
        <v>9016</v>
      </c>
      <c r="E6416" t="s">
        <v>9016</v>
      </c>
      <c r="F6416" t="s">
        <v>9016</v>
      </c>
      <c r="G6416" s="2">
        <v>0</v>
      </c>
      <c r="H6416" s="3">
        <v>1257</v>
      </c>
      <c r="I6416" s="3">
        <f t="shared" si="200"/>
        <v>0</v>
      </c>
      <c r="J6416" s="3">
        <f t="shared" si="201"/>
        <v>1257</v>
      </c>
    </row>
    <row r="6417" spans="1:10" x14ac:dyDescent="0.25">
      <c r="A6417">
        <v>48870</v>
      </c>
      <c r="B6417" t="s">
        <v>9732</v>
      </c>
      <c r="C6417">
        <v>278</v>
      </c>
      <c r="D6417" t="s">
        <v>9016</v>
      </c>
      <c r="E6417" t="s">
        <v>9016</v>
      </c>
      <c r="F6417" t="s">
        <v>9016</v>
      </c>
      <c r="G6417" s="2">
        <v>0</v>
      </c>
      <c r="H6417" s="3">
        <v>1046</v>
      </c>
      <c r="I6417" s="3">
        <f t="shared" si="200"/>
        <v>0</v>
      </c>
      <c r="J6417" s="3">
        <f t="shared" si="201"/>
        <v>1046</v>
      </c>
    </row>
    <row r="6418" spans="1:10" x14ac:dyDescent="0.25">
      <c r="A6418">
        <v>48907</v>
      </c>
      <c r="B6418" t="s">
        <v>9733</v>
      </c>
      <c r="C6418">
        <v>278</v>
      </c>
      <c r="D6418" t="s">
        <v>9016</v>
      </c>
      <c r="E6418" t="s">
        <v>9016</v>
      </c>
      <c r="F6418" t="s">
        <v>9016</v>
      </c>
      <c r="G6418" s="2">
        <v>0</v>
      </c>
      <c r="H6418" s="3">
        <v>715</v>
      </c>
      <c r="I6418" s="3">
        <f t="shared" si="200"/>
        <v>0</v>
      </c>
      <c r="J6418" s="3">
        <f t="shared" si="201"/>
        <v>715</v>
      </c>
    </row>
    <row r="6419" spans="1:10" x14ac:dyDescent="0.25">
      <c r="A6419">
        <v>48924</v>
      </c>
      <c r="B6419" t="s">
        <v>9734</v>
      </c>
      <c r="C6419">
        <v>278</v>
      </c>
      <c r="D6419" t="s">
        <v>9016</v>
      </c>
      <c r="E6419" t="s">
        <v>9016</v>
      </c>
      <c r="F6419" t="s">
        <v>9016</v>
      </c>
      <c r="G6419" s="2">
        <v>0</v>
      </c>
      <c r="H6419" s="3">
        <v>1046</v>
      </c>
      <c r="I6419" s="3">
        <f t="shared" si="200"/>
        <v>0</v>
      </c>
      <c r="J6419" s="3">
        <f t="shared" si="201"/>
        <v>1046</v>
      </c>
    </row>
    <row r="6420" spans="1:10" x14ac:dyDescent="0.25">
      <c r="A6420">
        <v>48965</v>
      </c>
      <c r="B6420" t="s">
        <v>9735</v>
      </c>
      <c r="C6420">
        <v>278</v>
      </c>
      <c r="D6420" t="s">
        <v>9016</v>
      </c>
      <c r="E6420" t="s">
        <v>9016</v>
      </c>
      <c r="F6420" t="s">
        <v>9016</v>
      </c>
      <c r="G6420" s="2">
        <v>0</v>
      </c>
      <c r="H6420" s="3">
        <v>2641</v>
      </c>
      <c r="I6420" s="3">
        <f t="shared" si="200"/>
        <v>0</v>
      </c>
      <c r="J6420" s="3">
        <f t="shared" si="201"/>
        <v>2641</v>
      </c>
    </row>
    <row r="6421" spans="1:10" x14ac:dyDescent="0.25">
      <c r="A6421">
        <v>48971</v>
      </c>
      <c r="B6421" t="s">
        <v>9736</v>
      </c>
      <c r="C6421">
        <v>278</v>
      </c>
      <c r="D6421" t="s">
        <v>9016</v>
      </c>
      <c r="E6421" t="s">
        <v>9016</v>
      </c>
      <c r="F6421" t="s">
        <v>9016</v>
      </c>
      <c r="G6421" s="2">
        <v>0</v>
      </c>
      <c r="H6421" s="3">
        <v>2269</v>
      </c>
      <c r="I6421" s="3">
        <f t="shared" si="200"/>
        <v>0</v>
      </c>
      <c r="J6421" s="3">
        <f t="shared" si="201"/>
        <v>2269</v>
      </c>
    </row>
    <row r="6422" spans="1:10" x14ac:dyDescent="0.25">
      <c r="A6422">
        <v>48972</v>
      </c>
      <c r="B6422" t="s">
        <v>9737</v>
      </c>
      <c r="C6422">
        <v>278</v>
      </c>
      <c r="D6422" t="s">
        <v>9016</v>
      </c>
      <c r="E6422" t="s">
        <v>9016</v>
      </c>
      <c r="F6422" t="s">
        <v>9016</v>
      </c>
      <c r="G6422" s="2">
        <v>0</v>
      </c>
      <c r="H6422" s="3">
        <v>322</v>
      </c>
      <c r="I6422" s="3">
        <f t="shared" si="200"/>
        <v>0</v>
      </c>
      <c r="J6422" s="3">
        <f t="shared" si="201"/>
        <v>322</v>
      </c>
    </row>
    <row r="6423" spans="1:10" x14ac:dyDescent="0.25">
      <c r="A6423">
        <v>48973</v>
      </c>
      <c r="B6423" t="s">
        <v>9738</v>
      </c>
      <c r="C6423">
        <v>278</v>
      </c>
      <c r="D6423" t="s">
        <v>9016</v>
      </c>
      <c r="E6423" t="s">
        <v>9016</v>
      </c>
      <c r="F6423" t="s">
        <v>9016</v>
      </c>
      <c r="G6423" s="2">
        <v>0</v>
      </c>
      <c r="H6423" s="3">
        <v>383</v>
      </c>
      <c r="I6423" s="3">
        <f t="shared" si="200"/>
        <v>0</v>
      </c>
      <c r="J6423" s="3">
        <f t="shared" si="201"/>
        <v>383</v>
      </c>
    </row>
    <row r="6424" spans="1:10" x14ac:dyDescent="0.25">
      <c r="A6424">
        <v>49001</v>
      </c>
      <c r="B6424" t="s">
        <v>9739</v>
      </c>
      <c r="C6424">
        <v>278</v>
      </c>
      <c r="D6424" t="s">
        <v>9016</v>
      </c>
      <c r="E6424" t="s">
        <v>9016</v>
      </c>
      <c r="F6424" t="s">
        <v>9016</v>
      </c>
      <c r="G6424" s="2">
        <v>0</v>
      </c>
      <c r="H6424" s="3">
        <v>4638</v>
      </c>
      <c r="I6424" s="3">
        <f t="shared" si="200"/>
        <v>0</v>
      </c>
      <c r="J6424" s="3">
        <f t="shared" si="201"/>
        <v>4638</v>
      </c>
    </row>
    <row r="6425" spans="1:10" x14ac:dyDescent="0.25">
      <c r="A6425">
        <v>49033</v>
      </c>
      <c r="B6425" t="s">
        <v>9740</v>
      </c>
      <c r="C6425">
        <v>278</v>
      </c>
      <c r="D6425" t="s">
        <v>9016</v>
      </c>
      <c r="E6425" t="s">
        <v>9016</v>
      </c>
      <c r="F6425" t="s">
        <v>9016</v>
      </c>
      <c r="G6425" s="2">
        <v>0</v>
      </c>
      <c r="H6425" s="3">
        <v>3419</v>
      </c>
      <c r="I6425" s="3">
        <f t="shared" si="200"/>
        <v>0</v>
      </c>
      <c r="J6425" s="3">
        <f t="shared" si="201"/>
        <v>3419</v>
      </c>
    </row>
    <row r="6426" spans="1:10" x14ac:dyDescent="0.25">
      <c r="A6426">
        <v>49049</v>
      </c>
      <c r="B6426" t="s">
        <v>9741</v>
      </c>
      <c r="C6426">
        <v>278</v>
      </c>
      <c r="D6426" t="s">
        <v>9016</v>
      </c>
      <c r="E6426" t="s">
        <v>9016</v>
      </c>
      <c r="F6426" t="s">
        <v>9016</v>
      </c>
      <c r="G6426" s="2">
        <v>0</v>
      </c>
      <c r="H6426" s="3">
        <v>2686</v>
      </c>
      <c r="I6426" s="3">
        <f t="shared" si="200"/>
        <v>0</v>
      </c>
      <c r="J6426" s="3">
        <f t="shared" si="201"/>
        <v>2686</v>
      </c>
    </row>
    <row r="6427" spans="1:10" x14ac:dyDescent="0.25">
      <c r="A6427">
        <v>49093</v>
      </c>
      <c r="B6427" t="s">
        <v>9742</v>
      </c>
      <c r="C6427">
        <v>278</v>
      </c>
      <c r="D6427" t="s">
        <v>9016</v>
      </c>
      <c r="E6427" t="s">
        <v>9016</v>
      </c>
      <c r="F6427" t="s">
        <v>9016</v>
      </c>
      <c r="G6427" s="2">
        <v>0</v>
      </c>
      <c r="H6427" s="3">
        <v>1034</v>
      </c>
      <c r="I6427" s="3">
        <f t="shared" si="200"/>
        <v>0</v>
      </c>
      <c r="J6427" s="3">
        <f t="shared" si="201"/>
        <v>1034</v>
      </c>
    </row>
    <row r="6428" spans="1:10" x14ac:dyDescent="0.25">
      <c r="A6428">
        <v>49114</v>
      </c>
      <c r="B6428" t="s">
        <v>9743</v>
      </c>
      <c r="C6428">
        <v>278</v>
      </c>
      <c r="D6428" t="s">
        <v>9016</v>
      </c>
      <c r="E6428" t="s">
        <v>9016</v>
      </c>
      <c r="F6428" t="s">
        <v>9016</v>
      </c>
      <c r="G6428" s="2">
        <v>0</v>
      </c>
      <c r="H6428" s="3">
        <v>706</v>
      </c>
      <c r="I6428" s="3">
        <f t="shared" si="200"/>
        <v>0</v>
      </c>
      <c r="J6428" s="3">
        <f t="shared" si="201"/>
        <v>706</v>
      </c>
    </row>
    <row r="6429" spans="1:10" x14ac:dyDescent="0.25">
      <c r="A6429">
        <v>49149</v>
      </c>
      <c r="B6429" t="s">
        <v>9744</v>
      </c>
      <c r="C6429">
        <v>278</v>
      </c>
      <c r="D6429" t="s">
        <v>9016</v>
      </c>
      <c r="E6429" t="s">
        <v>9016</v>
      </c>
      <c r="F6429" t="s">
        <v>9016</v>
      </c>
      <c r="G6429" s="2">
        <v>0</v>
      </c>
      <c r="H6429" s="3">
        <v>5968</v>
      </c>
      <c r="I6429" s="3">
        <f t="shared" si="200"/>
        <v>0</v>
      </c>
      <c r="J6429" s="3">
        <f t="shared" si="201"/>
        <v>5968</v>
      </c>
    </row>
    <row r="6430" spans="1:10" x14ac:dyDescent="0.25">
      <c r="A6430">
        <v>49150</v>
      </c>
      <c r="B6430" t="s">
        <v>9745</v>
      </c>
      <c r="C6430">
        <v>278</v>
      </c>
      <c r="D6430" t="s">
        <v>9016</v>
      </c>
      <c r="E6430" t="s">
        <v>9016</v>
      </c>
      <c r="F6430" t="s">
        <v>9016</v>
      </c>
      <c r="G6430" s="2">
        <v>0</v>
      </c>
      <c r="H6430" s="3">
        <v>678</v>
      </c>
      <c r="I6430" s="3">
        <f t="shared" si="200"/>
        <v>0</v>
      </c>
      <c r="J6430" s="3">
        <f t="shared" si="201"/>
        <v>678</v>
      </c>
    </row>
    <row r="6431" spans="1:10" x14ac:dyDescent="0.25">
      <c r="A6431">
        <v>49157</v>
      </c>
      <c r="B6431" t="s">
        <v>9746</v>
      </c>
      <c r="C6431">
        <v>278</v>
      </c>
      <c r="D6431" t="s">
        <v>9016</v>
      </c>
      <c r="E6431" t="s">
        <v>9016</v>
      </c>
      <c r="F6431" t="s">
        <v>9016</v>
      </c>
      <c r="G6431" s="2">
        <v>0</v>
      </c>
      <c r="H6431" s="3">
        <v>1832</v>
      </c>
      <c r="I6431" s="3">
        <f t="shared" si="200"/>
        <v>0</v>
      </c>
      <c r="J6431" s="3">
        <f t="shared" si="201"/>
        <v>1832</v>
      </c>
    </row>
    <row r="6432" spans="1:10" x14ac:dyDescent="0.25">
      <c r="A6432">
        <v>49158</v>
      </c>
      <c r="B6432" t="s">
        <v>9747</v>
      </c>
      <c r="C6432">
        <v>278</v>
      </c>
      <c r="D6432" t="s">
        <v>9016</v>
      </c>
      <c r="E6432" t="s">
        <v>9016</v>
      </c>
      <c r="F6432" t="s">
        <v>9016</v>
      </c>
      <c r="G6432" s="2">
        <v>0</v>
      </c>
      <c r="H6432" s="3">
        <v>276</v>
      </c>
      <c r="I6432" s="3">
        <f t="shared" si="200"/>
        <v>0</v>
      </c>
      <c r="J6432" s="3">
        <f t="shared" si="201"/>
        <v>276</v>
      </c>
    </row>
    <row r="6433" spans="1:10" x14ac:dyDescent="0.25">
      <c r="A6433">
        <v>49159</v>
      </c>
      <c r="B6433" t="s">
        <v>9747</v>
      </c>
      <c r="C6433">
        <v>278</v>
      </c>
      <c r="D6433" t="s">
        <v>9016</v>
      </c>
      <c r="E6433" t="s">
        <v>9016</v>
      </c>
      <c r="F6433" t="s">
        <v>9016</v>
      </c>
      <c r="G6433" s="2">
        <v>0</v>
      </c>
      <c r="H6433" s="3">
        <v>276</v>
      </c>
      <c r="I6433" s="3">
        <f t="shared" si="200"/>
        <v>0</v>
      </c>
      <c r="J6433" s="3">
        <f t="shared" si="201"/>
        <v>276</v>
      </c>
    </row>
    <row r="6434" spans="1:10" x14ac:dyDescent="0.25">
      <c r="A6434">
        <v>49299</v>
      </c>
      <c r="B6434" t="s">
        <v>9748</v>
      </c>
      <c r="C6434">
        <v>278</v>
      </c>
      <c r="D6434" t="s">
        <v>9016</v>
      </c>
      <c r="E6434" t="s">
        <v>9016</v>
      </c>
      <c r="F6434" t="s">
        <v>9016</v>
      </c>
      <c r="G6434" s="2">
        <v>0</v>
      </c>
      <c r="H6434" s="3">
        <v>704</v>
      </c>
      <c r="I6434" s="3">
        <f t="shared" si="200"/>
        <v>0</v>
      </c>
      <c r="J6434" s="3">
        <f t="shared" si="201"/>
        <v>704</v>
      </c>
    </row>
    <row r="6435" spans="1:10" x14ac:dyDescent="0.25">
      <c r="A6435">
        <v>49317</v>
      </c>
      <c r="B6435" t="s">
        <v>9749</v>
      </c>
      <c r="C6435">
        <v>278</v>
      </c>
      <c r="D6435" t="s">
        <v>9016</v>
      </c>
      <c r="E6435" t="s">
        <v>9016</v>
      </c>
      <c r="F6435" t="s">
        <v>9016</v>
      </c>
      <c r="G6435" s="2">
        <v>0</v>
      </c>
      <c r="H6435" s="3">
        <v>1404</v>
      </c>
      <c r="I6435" s="3">
        <f t="shared" si="200"/>
        <v>0</v>
      </c>
      <c r="J6435" s="3">
        <f t="shared" si="201"/>
        <v>1404</v>
      </c>
    </row>
    <row r="6436" spans="1:10" x14ac:dyDescent="0.25">
      <c r="A6436">
        <v>49318</v>
      </c>
      <c r="B6436" t="s">
        <v>9750</v>
      </c>
      <c r="C6436">
        <v>278</v>
      </c>
      <c r="D6436" t="s">
        <v>9016</v>
      </c>
      <c r="E6436" t="s">
        <v>9016</v>
      </c>
      <c r="F6436" t="s">
        <v>9016</v>
      </c>
      <c r="G6436" s="2">
        <v>0</v>
      </c>
      <c r="H6436" s="3">
        <v>565</v>
      </c>
      <c r="I6436" s="3">
        <f t="shared" si="200"/>
        <v>0</v>
      </c>
      <c r="J6436" s="3">
        <f t="shared" si="201"/>
        <v>565</v>
      </c>
    </row>
    <row r="6437" spans="1:10" x14ac:dyDescent="0.25">
      <c r="A6437">
        <v>49331</v>
      </c>
      <c r="B6437" t="s">
        <v>9751</v>
      </c>
      <c r="C6437">
        <v>278</v>
      </c>
      <c r="D6437" t="s">
        <v>9016</v>
      </c>
      <c r="E6437" t="s">
        <v>9016</v>
      </c>
      <c r="F6437" t="s">
        <v>9016</v>
      </c>
      <c r="G6437" s="2">
        <v>0</v>
      </c>
      <c r="H6437" s="3">
        <v>316</v>
      </c>
      <c r="I6437" s="3">
        <f t="shared" si="200"/>
        <v>0</v>
      </c>
      <c r="J6437" s="3">
        <f t="shared" si="201"/>
        <v>316</v>
      </c>
    </row>
    <row r="6438" spans="1:10" x14ac:dyDescent="0.25">
      <c r="A6438">
        <v>49408</v>
      </c>
      <c r="B6438" t="s">
        <v>9752</v>
      </c>
      <c r="C6438">
        <v>278</v>
      </c>
      <c r="D6438" t="s">
        <v>9016</v>
      </c>
      <c r="E6438" t="s">
        <v>9016</v>
      </c>
      <c r="F6438" t="s">
        <v>9016</v>
      </c>
      <c r="G6438" s="2">
        <v>0</v>
      </c>
      <c r="H6438" s="3">
        <v>464</v>
      </c>
      <c r="I6438" s="3">
        <f t="shared" si="200"/>
        <v>0</v>
      </c>
      <c r="J6438" s="3">
        <f t="shared" si="201"/>
        <v>464</v>
      </c>
    </row>
    <row r="6439" spans="1:10" x14ac:dyDescent="0.25">
      <c r="A6439">
        <v>49409</v>
      </c>
      <c r="B6439" t="s">
        <v>9753</v>
      </c>
      <c r="C6439">
        <v>278</v>
      </c>
      <c r="D6439" t="s">
        <v>9016</v>
      </c>
      <c r="E6439" t="s">
        <v>9016</v>
      </c>
      <c r="F6439" t="s">
        <v>9016</v>
      </c>
      <c r="G6439" s="2">
        <v>0</v>
      </c>
      <c r="H6439" s="3">
        <v>189</v>
      </c>
      <c r="I6439" s="3">
        <f t="shared" si="200"/>
        <v>0</v>
      </c>
      <c r="J6439" s="3">
        <f t="shared" si="201"/>
        <v>189</v>
      </c>
    </row>
    <row r="6440" spans="1:10" x14ac:dyDescent="0.25">
      <c r="A6440">
        <v>49410</v>
      </c>
      <c r="B6440" t="s">
        <v>9754</v>
      </c>
      <c r="C6440">
        <v>278</v>
      </c>
      <c r="D6440" t="s">
        <v>9016</v>
      </c>
      <c r="E6440" t="s">
        <v>9016</v>
      </c>
      <c r="F6440" t="s">
        <v>9016</v>
      </c>
      <c r="G6440" s="2">
        <v>0</v>
      </c>
      <c r="H6440" s="3">
        <v>189</v>
      </c>
      <c r="I6440" s="3">
        <f t="shared" si="200"/>
        <v>0</v>
      </c>
      <c r="J6440" s="3">
        <f t="shared" si="201"/>
        <v>189</v>
      </c>
    </row>
    <row r="6441" spans="1:10" x14ac:dyDescent="0.25">
      <c r="A6441">
        <v>49411</v>
      </c>
      <c r="B6441" t="s">
        <v>9755</v>
      </c>
      <c r="C6441">
        <v>278</v>
      </c>
      <c r="D6441" t="s">
        <v>9016</v>
      </c>
      <c r="E6441" t="s">
        <v>9016</v>
      </c>
      <c r="F6441" t="s">
        <v>9016</v>
      </c>
      <c r="G6441" s="2">
        <v>0</v>
      </c>
      <c r="H6441" s="3">
        <v>464</v>
      </c>
      <c r="I6441" s="3">
        <f t="shared" si="200"/>
        <v>0</v>
      </c>
      <c r="J6441" s="3">
        <f t="shared" si="201"/>
        <v>464</v>
      </c>
    </row>
    <row r="6442" spans="1:10" x14ac:dyDescent="0.25">
      <c r="A6442">
        <v>49412</v>
      </c>
      <c r="B6442" t="s">
        <v>9756</v>
      </c>
      <c r="C6442">
        <v>278</v>
      </c>
      <c r="D6442" t="s">
        <v>9016</v>
      </c>
      <c r="E6442" t="s">
        <v>9016</v>
      </c>
      <c r="F6442" t="s">
        <v>9016</v>
      </c>
      <c r="G6442" s="2">
        <v>0</v>
      </c>
      <c r="H6442" s="3">
        <v>464</v>
      </c>
      <c r="I6442" s="3">
        <f t="shared" si="200"/>
        <v>0</v>
      </c>
      <c r="J6442" s="3">
        <f t="shared" si="201"/>
        <v>464</v>
      </c>
    </row>
    <row r="6443" spans="1:10" x14ac:dyDescent="0.25">
      <c r="A6443">
        <v>49413</v>
      </c>
      <c r="B6443" t="s">
        <v>9757</v>
      </c>
      <c r="C6443">
        <v>278</v>
      </c>
      <c r="D6443" t="s">
        <v>9016</v>
      </c>
      <c r="E6443" t="s">
        <v>9016</v>
      </c>
      <c r="F6443" t="s">
        <v>9016</v>
      </c>
      <c r="G6443" s="2">
        <v>0</v>
      </c>
      <c r="H6443" s="3">
        <v>464</v>
      </c>
      <c r="I6443" s="3">
        <f t="shared" si="200"/>
        <v>0</v>
      </c>
      <c r="J6443" s="3">
        <f t="shared" si="201"/>
        <v>464</v>
      </c>
    </row>
    <row r="6444" spans="1:10" x14ac:dyDescent="0.25">
      <c r="A6444">
        <v>49414</v>
      </c>
      <c r="B6444" t="s">
        <v>9758</v>
      </c>
      <c r="C6444">
        <v>278</v>
      </c>
      <c r="D6444" t="s">
        <v>9016</v>
      </c>
      <c r="E6444" t="s">
        <v>9016</v>
      </c>
      <c r="F6444" t="s">
        <v>9016</v>
      </c>
      <c r="G6444" s="2">
        <v>0</v>
      </c>
      <c r="H6444" s="3">
        <v>464</v>
      </c>
      <c r="I6444" s="3">
        <f t="shared" si="200"/>
        <v>0</v>
      </c>
      <c r="J6444" s="3">
        <f t="shared" si="201"/>
        <v>464</v>
      </c>
    </row>
    <row r="6445" spans="1:10" x14ac:dyDescent="0.25">
      <c r="A6445">
        <v>49519</v>
      </c>
      <c r="B6445" t="s">
        <v>9759</v>
      </c>
      <c r="C6445">
        <v>278</v>
      </c>
      <c r="D6445" t="s">
        <v>9016</v>
      </c>
      <c r="E6445" t="s">
        <v>9016</v>
      </c>
      <c r="F6445" t="s">
        <v>9016</v>
      </c>
      <c r="G6445" s="2">
        <v>0</v>
      </c>
      <c r="H6445" s="3">
        <v>725</v>
      </c>
      <c r="I6445" s="3">
        <f t="shared" si="200"/>
        <v>0</v>
      </c>
      <c r="J6445" s="3">
        <f t="shared" si="201"/>
        <v>725</v>
      </c>
    </row>
    <row r="6446" spans="1:10" x14ac:dyDescent="0.25">
      <c r="A6446">
        <v>49526</v>
      </c>
      <c r="B6446" t="s">
        <v>9760</v>
      </c>
      <c r="C6446">
        <v>278</v>
      </c>
      <c r="D6446" t="s">
        <v>9016</v>
      </c>
      <c r="E6446" t="s">
        <v>9016</v>
      </c>
      <c r="F6446" t="s">
        <v>9016</v>
      </c>
      <c r="G6446" s="2">
        <v>0</v>
      </c>
      <c r="H6446" s="3">
        <v>5484</v>
      </c>
      <c r="I6446" s="3">
        <f t="shared" si="200"/>
        <v>0</v>
      </c>
      <c r="J6446" s="3">
        <f t="shared" si="201"/>
        <v>5484</v>
      </c>
    </row>
    <row r="6447" spans="1:10" x14ac:dyDescent="0.25">
      <c r="A6447">
        <v>49527</v>
      </c>
      <c r="B6447" t="s">
        <v>9761</v>
      </c>
      <c r="C6447">
        <v>278</v>
      </c>
      <c r="D6447" t="s">
        <v>9016</v>
      </c>
      <c r="E6447" t="s">
        <v>9016</v>
      </c>
      <c r="F6447" t="s">
        <v>9016</v>
      </c>
      <c r="G6447" s="2">
        <v>0</v>
      </c>
      <c r="H6447" s="3">
        <v>725</v>
      </c>
      <c r="I6447" s="3">
        <f t="shared" si="200"/>
        <v>0</v>
      </c>
      <c r="J6447" s="3">
        <f t="shared" si="201"/>
        <v>725</v>
      </c>
    </row>
    <row r="6448" spans="1:10" x14ac:dyDescent="0.25">
      <c r="A6448">
        <v>49528</v>
      </c>
      <c r="B6448" t="s">
        <v>9762</v>
      </c>
      <c r="C6448">
        <v>278</v>
      </c>
      <c r="D6448" t="s">
        <v>9016</v>
      </c>
      <c r="E6448" t="s">
        <v>9016</v>
      </c>
      <c r="F6448" t="s">
        <v>9016</v>
      </c>
      <c r="G6448" s="2">
        <v>0</v>
      </c>
      <c r="H6448" s="3">
        <v>4558</v>
      </c>
      <c r="I6448" s="3">
        <f t="shared" si="200"/>
        <v>0</v>
      </c>
      <c r="J6448" s="3">
        <f t="shared" si="201"/>
        <v>4558</v>
      </c>
    </row>
    <row r="6449" spans="1:10" x14ac:dyDescent="0.25">
      <c r="A6449">
        <v>49529</v>
      </c>
      <c r="B6449" t="s">
        <v>9763</v>
      </c>
      <c r="C6449">
        <v>278</v>
      </c>
      <c r="D6449" t="s">
        <v>9016</v>
      </c>
      <c r="E6449" t="s">
        <v>9016</v>
      </c>
      <c r="F6449" t="s">
        <v>9016</v>
      </c>
      <c r="G6449" s="2">
        <v>0</v>
      </c>
      <c r="H6449" s="3">
        <v>303</v>
      </c>
      <c r="I6449" s="3">
        <f t="shared" si="200"/>
        <v>0</v>
      </c>
      <c r="J6449" s="3">
        <f t="shared" si="201"/>
        <v>303</v>
      </c>
    </row>
    <row r="6450" spans="1:10" x14ac:dyDescent="0.25">
      <c r="A6450">
        <v>49600</v>
      </c>
      <c r="B6450" t="s">
        <v>10373</v>
      </c>
      <c r="C6450">
        <v>278</v>
      </c>
      <c r="D6450" t="s">
        <v>9016</v>
      </c>
      <c r="E6450" t="s">
        <v>9016</v>
      </c>
      <c r="F6450" t="s">
        <v>9016</v>
      </c>
      <c r="G6450" s="2">
        <v>0</v>
      </c>
      <c r="H6450" s="3">
        <v>62</v>
      </c>
      <c r="I6450" s="3">
        <f t="shared" si="200"/>
        <v>0</v>
      </c>
      <c r="J6450" s="3">
        <f t="shared" si="201"/>
        <v>62</v>
      </c>
    </row>
    <row r="6451" spans="1:10" x14ac:dyDescent="0.25">
      <c r="A6451">
        <v>49619</v>
      </c>
      <c r="B6451" t="s">
        <v>9764</v>
      </c>
      <c r="C6451">
        <v>278</v>
      </c>
      <c r="D6451" t="s">
        <v>9016</v>
      </c>
      <c r="E6451" t="s">
        <v>9016</v>
      </c>
      <c r="F6451" t="s">
        <v>9016</v>
      </c>
      <c r="G6451" s="2">
        <v>0</v>
      </c>
      <c r="H6451" s="3">
        <v>5679</v>
      </c>
      <c r="I6451" s="3">
        <f t="shared" si="200"/>
        <v>0</v>
      </c>
      <c r="J6451" s="3">
        <f t="shared" si="201"/>
        <v>5679</v>
      </c>
    </row>
    <row r="6452" spans="1:10" x14ac:dyDescent="0.25">
      <c r="A6452">
        <v>49620</v>
      </c>
      <c r="B6452" t="s">
        <v>9765</v>
      </c>
      <c r="C6452">
        <v>278</v>
      </c>
      <c r="D6452" t="s">
        <v>9016</v>
      </c>
      <c r="E6452" t="s">
        <v>9016</v>
      </c>
      <c r="F6452" t="s">
        <v>9016</v>
      </c>
      <c r="G6452" s="2">
        <v>0</v>
      </c>
      <c r="H6452" s="3">
        <v>678</v>
      </c>
      <c r="I6452" s="3">
        <f t="shared" si="200"/>
        <v>0</v>
      </c>
      <c r="J6452" s="3">
        <f t="shared" si="201"/>
        <v>678</v>
      </c>
    </row>
    <row r="6453" spans="1:10" x14ac:dyDescent="0.25">
      <c r="A6453">
        <v>49634</v>
      </c>
      <c r="B6453" t="s">
        <v>9766</v>
      </c>
      <c r="C6453">
        <v>278</v>
      </c>
      <c r="D6453" t="s">
        <v>9016</v>
      </c>
      <c r="E6453" t="s">
        <v>9016</v>
      </c>
      <c r="F6453" t="s">
        <v>9016</v>
      </c>
      <c r="G6453" s="2">
        <v>0</v>
      </c>
      <c r="H6453" s="3">
        <v>5679</v>
      </c>
      <c r="I6453" s="3">
        <f t="shared" si="200"/>
        <v>0</v>
      </c>
      <c r="J6453" s="3">
        <f t="shared" si="201"/>
        <v>5679</v>
      </c>
    </row>
    <row r="6454" spans="1:10" x14ac:dyDescent="0.25">
      <c r="A6454">
        <v>49635</v>
      </c>
      <c r="B6454" t="s">
        <v>9767</v>
      </c>
      <c r="C6454">
        <v>278</v>
      </c>
      <c r="D6454" t="s">
        <v>9016</v>
      </c>
      <c r="E6454" t="s">
        <v>9016</v>
      </c>
      <c r="F6454" t="s">
        <v>9016</v>
      </c>
      <c r="G6454" s="2">
        <v>0</v>
      </c>
      <c r="H6454" s="3">
        <v>725</v>
      </c>
      <c r="I6454" s="3">
        <f t="shared" si="200"/>
        <v>0</v>
      </c>
      <c r="J6454" s="3">
        <f t="shared" si="201"/>
        <v>725</v>
      </c>
    </row>
    <row r="6455" spans="1:10" x14ac:dyDescent="0.25">
      <c r="A6455">
        <v>49636</v>
      </c>
      <c r="B6455" t="s">
        <v>9768</v>
      </c>
      <c r="C6455">
        <v>278</v>
      </c>
      <c r="D6455" t="s">
        <v>9016</v>
      </c>
      <c r="E6455" t="s">
        <v>9016</v>
      </c>
      <c r="F6455" t="s">
        <v>9016</v>
      </c>
      <c r="G6455" s="2">
        <v>0</v>
      </c>
      <c r="H6455" s="3">
        <v>678</v>
      </c>
      <c r="I6455" s="3">
        <f t="shared" si="200"/>
        <v>0</v>
      </c>
      <c r="J6455" s="3">
        <f t="shared" si="201"/>
        <v>678</v>
      </c>
    </row>
    <row r="6456" spans="1:10" x14ac:dyDescent="0.25">
      <c r="A6456">
        <v>49666</v>
      </c>
      <c r="B6456" t="s">
        <v>9769</v>
      </c>
      <c r="C6456">
        <v>278</v>
      </c>
      <c r="D6456" t="s">
        <v>9016</v>
      </c>
      <c r="E6456" t="s">
        <v>9016</v>
      </c>
      <c r="F6456" t="s">
        <v>9016</v>
      </c>
      <c r="G6456" s="2">
        <v>0</v>
      </c>
      <c r="H6456" s="3">
        <v>242</v>
      </c>
      <c r="I6456" s="3">
        <f t="shared" si="200"/>
        <v>0</v>
      </c>
      <c r="J6456" s="3">
        <f t="shared" si="201"/>
        <v>242</v>
      </c>
    </row>
    <row r="6457" spans="1:10" x14ac:dyDescent="0.25">
      <c r="A6457">
        <v>49689</v>
      </c>
      <c r="B6457" t="s">
        <v>9770</v>
      </c>
      <c r="C6457">
        <v>278</v>
      </c>
      <c r="D6457" t="s">
        <v>9016</v>
      </c>
      <c r="E6457" t="s">
        <v>9016</v>
      </c>
      <c r="F6457" t="s">
        <v>9016</v>
      </c>
      <c r="G6457" s="2">
        <v>0</v>
      </c>
      <c r="H6457" s="3">
        <v>7824</v>
      </c>
      <c r="I6457" s="3">
        <f t="shared" si="200"/>
        <v>0</v>
      </c>
      <c r="J6457" s="3">
        <f t="shared" si="201"/>
        <v>7824</v>
      </c>
    </row>
    <row r="6458" spans="1:10" x14ac:dyDescent="0.25">
      <c r="A6458">
        <v>49715</v>
      </c>
      <c r="B6458" t="s">
        <v>9771</v>
      </c>
      <c r="C6458">
        <v>278</v>
      </c>
      <c r="D6458" t="s">
        <v>9016</v>
      </c>
      <c r="E6458" t="s">
        <v>9016</v>
      </c>
      <c r="F6458" t="s">
        <v>9016</v>
      </c>
      <c r="G6458" s="2">
        <v>0</v>
      </c>
      <c r="H6458" s="3">
        <v>834</v>
      </c>
      <c r="I6458" s="3">
        <f t="shared" si="200"/>
        <v>0</v>
      </c>
      <c r="J6458" s="3">
        <f t="shared" si="201"/>
        <v>834</v>
      </c>
    </row>
    <row r="6459" spans="1:10" x14ac:dyDescent="0.25">
      <c r="A6459">
        <v>49716</v>
      </c>
      <c r="B6459" t="s">
        <v>9772</v>
      </c>
      <c r="C6459">
        <v>278</v>
      </c>
      <c r="D6459" t="s">
        <v>9016</v>
      </c>
      <c r="E6459" t="s">
        <v>9016</v>
      </c>
      <c r="F6459" t="s">
        <v>9016</v>
      </c>
      <c r="G6459" s="2">
        <v>0</v>
      </c>
      <c r="H6459" s="3">
        <v>834</v>
      </c>
      <c r="I6459" s="3">
        <f t="shared" si="200"/>
        <v>0</v>
      </c>
      <c r="J6459" s="3">
        <f t="shared" si="201"/>
        <v>834</v>
      </c>
    </row>
    <row r="6460" spans="1:10" x14ac:dyDescent="0.25">
      <c r="A6460">
        <v>49751</v>
      </c>
      <c r="B6460" t="s">
        <v>9773</v>
      </c>
      <c r="C6460">
        <v>278</v>
      </c>
      <c r="D6460" t="s">
        <v>9016</v>
      </c>
      <c r="E6460" t="s">
        <v>9016</v>
      </c>
      <c r="F6460" t="s">
        <v>9016</v>
      </c>
      <c r="G6460" s="2">
        <v>0</v>
      </c>
      <c r="H6460" s="3">
        <v>7824</v>
      </c>
      <c r="I6460" s="3">
        <f t="shared" si="200"/>
        <v>0</v>
      </c>
      <c r="J6460" s="3">
        <f t="shared" si="201"/>
        <v>7824</v>
      </c>
    </row>
    <row r="6461" spans="1:10" x14ac:dyDescent="0.25">
      <c r="A6461">
        <v>49752</v>
      </c>
      <c r="B6461" t="s">
        <v>9774</v>
      </c>
      <c r="C6461">
        <v>278</v>
      </c>
      <c r="D6461" t="s">
        <v>9016</v>
      </c>
      <c r="E6461" t="s">
        <v>9016</v>
      </c>
      <c r="F6461" t="s">
        <v>9016</v>
      </c>
      <c r="G6461" s="2">
        <v>0</v>
      </c>
      <c r="H6461" s="3">
        <v>7824</v>
      </c>
      <c r="I6461" s="3">
        <f t="shared" si="200"/>
        <v>0</v>
      </c>
      <c r="J6461" s="3">
        <f t="shared" si="201"/>
        <v>7824</v>
      </c>
    </row>
    <row r="6462" spans="1:10" x14ac:dyDescent="0.25">
      <c r="A6462">
        <v>49799</v>
      </c>
      <c r="B6462" t="s">
        <v>9775</v>
      </c>
      <c r="C6462">
        <v>278</v>
      </c>
      <c r="D6462" t="s">
        <v>9016</v>
      </c>
      <c r="E6462" t="s">
        <v>9016</v>
      </c>
      <c r="F6462" t="s">
        <v>9016</v>
      </c>
      <c r="G6462" s="2">
        <v>0</v>
      </c>
      <c r="H6462" s="3">
        <v>7824</v>
      </c>
      <c r="I6462" s="3">
        <f t="shared" si="200"/>
        <v>0</v>
      </c>
      <c r="J6462" s="3">
        <f t="shared" si="201"/>
        <v>7824</v>
      </c>
    </row>
    <row r="6463" spans="1:10" x14ac:dyDescent="0.25">
      <c r="A6463">
        <v>49800</v>
      </c>
      <c r="B6463" t="s">
        <v>9776</v>
      </c>
      <c r="C6463">
        <v>278</v>
      </c>
      <c r="D6463" t="s">
        <v>9016</v>
      </c>
      <c r="E6463" t="s">
        <v>9016</v>
      </c>
      <c r="F6463" t="s">
        <v>9016</v>
      </c>
      <c r="G6463" s="2">
        <v>0</v>
      </c>
      <c r="H6463" s="3">
        <v>1891</v>
      </c>
      <c r="I6463" s="3">
        <f t="shared" si="200"/>
        <v>0</v>
      </c>
      <c r="J6463" s="3">
        <f t="shared" si="201"/>
        <v>1891</v>
      </c>
    </row>
    <row r="6464" spans="1:10" x14ac:dyDescent="0.25">
      <c r="A6464">
        <v>49801</v>
      </c>
      <c r="B6464" t="s">
        <v>9777</v>
      </c>
      <c r="C6464">
        <v>278</v>
      </c>
      <c r="D6464" t="s">
        <v>9016</v>
      </c>
      <c r="E6464" t="s">
        <v>9016</v>
      </c>
      <c r="F6464" t="s">
        <v>9016</v>
      </c>
      <c r="G6464" s="2">
        <v>0</v>
      </c>
      <c r="H6464" s="3">
        <v>2294</v>
      </c>
      <c r="I6464" s="3">
        <f t="shared" si="200"/>
        <v>0</v>
      </c>
      <c r="J6464" s="3">
        <f t="shared" si="201"/>
        <v>2294</v>
      </c>
    </row>
    <row r="6465" spans="1:10" x14ac:dyDescent="0.25">
      <c r="A6465">
        <v>49802</v>
      </c>
      <c r="B6465" t="s">
        <v>9778</v>
      </c>
      <c r="C6465">
        <v>278</v>
      </c>
      <c r="D6465" t="s">
        <v>9016</v>
      </c>
      <c r="E6465" t="s">
        <v>9016</v>
      </c>
      <c r="F6465" t="s">
        <v>9016</v>
      </c>
      <c r="G6465" s="2">
        <v>0</v>
      </c>
      <c r="H6465" s="3">
        <v>276</v>
      </c>
      <c r="I6465" s="3">
        <f t="shared" si="200"/>
        <v>0</v>
      </c>
      <c r="J6465" s="3">
        <f t="shared" si="201"/>
        <v>276</v>
      </c>
    </row>
    <row r="6466" spans="1:10" x14ac:dyDescent="0.25">
      <c r="A6466">
        <v>49810</v>
      </c>
      <c r="B6466" t="s">
        <v>9779</v>
      </c>
      <c r="C6466">
        <v>278</v>
      </c>
      <c r="D6466" t="s">
        <v>9016</v>
      </c>
      <c r="E6466" t="s">
        <v>9016</v>
      </c>
      <c r="F6466" t="s">
        <v>9016</v>
      </c>
      <c r="G6466" s="2">
        <v>0</v>
      </c>
      <c r="H6466" s="3">
        <v>3918</v>
      </c>
      <c r="I6466" s="3">
        <f t="shared" si="200"/>
        <v>0</v>
      </c>
      <c r="J6466" s="3">
        <f t="shared" si="201"/>
        <v>3918</v>
      </c>
    </row>
    <row r="6467" spans="1:10" x14ac:dyDescent="0.25">
      <c r="A6467">
        <v>49866</v>
      </c>
      <c r="B6467" t="s">
        <v>9780</v>
      </c>
      <c r="C6467">
        <v>278</v>
      </c>
      <c r="D6467" t="s">
        <v>9016</v>
      </c>
      <c r="E6467" t="s">
        <v>9016</v>
      </c>
      <c r="F6467" t="s">
        <v>9016</v>
      </c>
      <c r="G6467" s="2">
        <v>0</v>
      </c>
      <c r="H6467" s="3">
        <v>2686</v>
      </c>
      <c r="I6467" s="3">
        <f t="shared" ref="I6467:I6530" si="202">H6467*G6467</f>
        <v>0</v>
      </c>
      <c r="J6467" s="3">
        <f t="shared" ref="J6467:J6530" si="203">H6467-I6467</f>
        <v>2686</v>
      </c>
    </row>
    <row r="6468" spans="1:10" x14ac:dyDescent="0.25">
      <c r="A6468">
        <v>49915</v>
      </c>
      <c r="B6468" t="s">
        <v>9781</v>
      </c>
      <c r="C6468">
        <v>278</v>
      </c>
      <c r="D6468" t="s">
        <v>9016</v>
      </c>
      <c r="E6468" t="s">
        <v>9016</v>
      </c>
      <c r="F6468" t="s">
        <v>9016</v>
      </c>
      <c r="G6468" s="2">
        <v>0</v>
      </c>
      <c r="H6468" s="3">
        <v>5210</v>
      </c>
      <c r="I6468" s="3">
        <f t="shared" si="202"/>
        <v>0</v>
      </c>
      <c r="J6468" s="3">
        <f t="shared" si="203"/>
        <v>5210</v>
      </c>
    </row>
    <row r="6469" spans="1:10" x14ac:dyDescent="0.25">
      <c r="A6469">
        <v>49927</v>
      </c>
      <c r="B6469" t="s">
        <v>9782</v>
      </c>
      <c r="C6469">
        <v>278</v>
      </c>
      <c r="D6469" t="s">
        <v>9016</v>
      </c>
      <c r="E6469" t="s">
        <v>9016</v>
      </c>
      <c r="F6469" t="s">
        <v>9016</v>
      </c>
      <c r="G6469" s="2">
        <v>0</v>
      </c>
      <c r="H6469" s="3">
        <v>435</v>
      </c>
      <c r="I6469" s="3">
        <f t="shared" si="202"/>
        <v>0</v>
      </c>
      <c r="J6469" s="3">
        <f t="shared" si="203"/>
        <v>435</v>
      </c>
    </row>
    <row r="6470" spans="1:10" x14ac:dyDescent="0.25">
      <c r="A6470">
        <v>49940</v>
      </c>
      <c r="B6470" t="s">
        <v>10374</v>
      </c>
      <c r="C6470">
        <v>278</v>
      </c>
      <c r="D6470" t="s">
        <v>9016</v>
      </c>
      <c r="E6470" t="s">
        <v>9016</v>
      </c>
      <c r="F6470" t="s">
        <v>9016</v>
      </c>
      <c r="G6470" s="2">
        <v>0</v>
      </c>
      <c r="H6470" s="3">
        <v>65</v>
      </c>
      <c r="I6470" s="3">
        <f t="shared" si="202"/>
        <v>0</v>
      </c>
      <c r="J6470" s="3">
        <f t="shared" si="203"/>
        <v>65</v>
      </c>
    </row>
    <row r="6471" spans="1:10" x14ac:dyDescent="0.25">
      <c r="A6471">
        <v>49943</v>
      </c>
      <c r="B6471" t="s">
        <v>9783</v>
      </c>
      <c r="C6471">
        <v>278</v>
      </c>
      <c r="D6471" t="s">
        <v>9016</v>
      </c>
      <c r="E6471" t="s">
        <v>9016</v>
      </c>
      <c r="F6471" t="s">
        <v>9016</v>
      </c>
      <c r="G6471" s="2">
        <v>0</v>
      </c>
      <c r="H6471" s="3">
        <v>256</v>
      </c>
      <c r="I6471" s="3">
        <f t="shared" si="202"/>
        <v>0</v>
      </c>
      <c r="J6471" s="3">
        <f t="shared" si="203"/>
        <v>256</v>
      </c>
    </row>
    <row r="6472" spans="1:10" x14ac:dyDescent="0.25">
      <c r="A6472">
        <v>49944</v>
      </c>
      <c r="B6472" t="s">
        <v>9784</v>
      </c>
      <c r="C6472">
        <v>278</v>
      </c>
      <c r="D6472" t="s">
        <v>9016</v>
      </c>
      <c r="E6472" t="s">
        <v>9016</v>
      </c>
      <c r="F6472" t="s">
        <v>9016</v>
      </c>
      <c r="G6472" s="2">
        <v>0</v>
      </c>
      <c r="H6472" s="3">
        <v>256</v>
      </c>
      <c r="I6472" s="3">
        <f t="shared" si="202"/>
        <v>0</v>
      </c>
      <c r="J6472" s="3">
        <f t="shared" si="203"/>
        <v>256</v>
      </c>
    </row>
    <row r="6473" spans="1:10" x14ac:dyDescent="0.25">
      <c r="A6473">
        <v>49971</v>
      </c>
      <c r="B6473" t="s">
        <v>9785</v>
      </c>
      <c r="C6473">
        <v>278</v>
      </c>
      <c r="D6473" t="s">
        <v>9016</v>
      </c>
      <c r="E6473" t="s">
        <v>9016</v>
      </c>
      <c r="F6473" t="s">
        <v>9016</v>
      </c>
      <c r="G6473" s="2">
        <v>0</v>
      </c>
      <c r="H6473" s="3">
        <v>2299</v>
      </c>
      <c r="I6473" s="3">
        <f t="shared" si="202"/>
        <v>0</v>
      </c>
      <c r="J6473" s="3">
        <f t="shared" si="203"/>
        <v>2299</v>
      </c>
    </row>
    <row r="6474" spans="1:10" x14ac:dyDescent="0.25">
      <c r="A6474">
        <v>49981</v>
      </c>
      <c r="B6474" t="s">
        <v>9786</v>
      </c>
      <c r="C6474">
        <v>278</v>
      </c>
      <c r="D6474" t="s">
        <v>9016</v>
      </c>
      <c r="E6474" t="s">
        <v>9016</v>
      </c>
      <c r="F6474" t="s">
        <v>9016</v>
      </c>
      <c r="G6474" s="2">
        <v>0</v>
      </c>
      <c r="H6474" s="3">
        <v>1199</v>
      </c>
      <c r="I6474" s="3">
        <f t="shared" si="202"/>
        <v>0</v>
      </c>
      <c r="J6474" s="3">
        <f t="shared" si="203"/>
        <v>1199</v>
      </c>
    </row>
    <row r="6475" spans="1:10" x14ac:dyDescent="0.25">
      <c r="A6475">
        <v>49982</v>
      </c>
      <c r="B6475" t="s">
        <v>9787</v>
      </c>
      <c r="C6475">
        <v>278</v>
      </c>
      <c r="D6475" t="s">
        <v>9016</v>
      </c>
      <c r="E6475" t="s">
        <v>9016</v>
      </c>
      <c r="F6475" t="s">
        <v>9016</v>
      </c>
      <c r="G6475" s="2">
        <v>0</v>
      </c>
      <c r="H6475" s="3">
        <v>1040</v>
      </c>
      <c r="I6475" s="3">
        <f t="shared" si="202"/>
        <v>0</v>
      </c>
      <c r="J6475" s="3">
        <f t="shared" si="203"/>
        <v>1040</v>
      </c>
    </row>
    <row r="6476" spans="1:10" x14ac:dyDescent="0.25">
      <c r="A6476">
        <v>49983</v>
      </c>
      <c r="B6476" t="s">
        <v>9788</v>
      </c>
      <c r="C6476">
        <v>278</v>
      </c>
      <c r="D6476" t="s">
        <v>9016</v>
      </c>
      <c r="E6476" t="s">
        <v>9016</v>
      </c>
      <c r="F6476" t="s">
        <v>9016</v>
      </c>
      <c r="G6476" s="2">
        <v>0</v>
      </c>
      <c r="H6476" s="3">
        <v>2094</v>
      </c>
      <c r="I6476" s="3">
        <f t="shared" si="202"/>
        <v>0</v>
      </c>
      <c r="J6476" s="3">
        <f t="shared" si="203"/>
        <v>2094</v>
      </c>
    </row>
    <row r="6477" spans="1:10" x14ac:dyDescent="0.25">
      <c r="A6477">
        <v>49986</v>
      </c>
      <c r="B6477" t="s">
        <v>9789</v>
      </c>
      <c r="C6477">
        <v>278</v>
      </c>
      <c r="D6477" t="s">
        <v>9016</v>
      </c>
      <c r="E6477" t="s">
        <v>9016</v>
      </c>
      <c r="F6477" t="s">
        <v>9016</v>
      </c>
      <c r="G6477" s="2">
        <v>0</v>
      </c>
      <c r="H6477" s="3">
        <v>2294</v>
      </c>
      <c r="I6477" s="3">
        <f t="shared" si="202"/>
        <v>0</v>
      </c>
      <c r="J6477" s="3">
        <f t="shared" si="203"/>
        <v>2294</v>
      </c>
    </row>
    <row r="6478" spans="1:10" x14ac:dyDescent="0.25">
      <c r="A6478">
        <v>49987</v>
      </c>
      <c r="B6478" t="s">
        <v>9790</v>
      </c>
      <c r="C6478">
        <v>278</v>
      </c>
      <c r="D6478" t="s">
        <v>9016</v>
      </c>
      <c r="E6478" t="s">
        <v>9016</v>
      </c>
      <c r="F6478" t="s">
        <v>9016</v>
      </c>
      <c r="G6478" s="2">
        <v>0</v>
      </c>
      <c r="H6478" s="3">
        <v>247</v>
      </c>
      <c r="I6478" s="3">
        <f t="shared" si="202"/>
        <v>0</v>
      </c>
      <c r="J6478" s="3">
        <f t="shared" si="203"/>
        <v>247</v>
      </c>
    </row>
    <row r="6479" spans="1:10" x14ac:dyDescent="0.25">
      <c r="A6479">
        <v>50001</v>
      </c>
      <c r="B6479" t="s">
        <v>9791</v>
      </c>
      <c r="C6479">
        <v>278</v>
      </c>
      <c r="D6479" t="s">
        <v>9016</v>
      </c>
      <c r="E6479" t="s">
        <v>9016</v>
      </c>
      <c r="F6479" t="s">
        <v>9016</v>
      </c>
      <c r="G6479" s="2">
        <v>0</v>
      </c>
      <c r="H6479" s="3">
        <v>256</v>
      </c>
      <c r="I6479" s="3">
        <f t="shared" si="202"/>
        <v>0</v>
      </c>
      <c r="J6479" s="3">
        <f t="shared" si="203"/>
        <v>256</v>
      </c>
    </row>
    <row r="6480" spans="1:10" x14ac:dyDescent="0.25">
      <c r="A6480">
        <v>50002</v>
      </c>
      <c r="B6480" t="s">
        <v>9792</v>
      </c>
      <c r="C6480">
        <v>278</v>
      </c>
      <c r="D6480" t="s">
        <v>9016</v>
      </c>
      <c r="E6480" t="s">
        <v>9016</v>
      </c>
      <c r="F6480" t="s">
        <v>9016</v>
      </c>
      <c r="G6480" s="2">
        <v>0</v>
      </c>
      <c r="H6480" s="3">
        <v>257</v>
      </c>
      <c r="I6480" s="3">
        <f t="shared" si="202"/>
        <v>0</v>
      </c>
      <c r="J6480" s="3">
        <f t="shared" si="203"/>
        <v>257</v>
      </c>
    </row>
    <row r="6481" spans="1:10" x14ac:dyDescent="0.25">
      <c r="A6481">
        <v>50011</v>
      </c>
      <c r="B6481" t="s">
        <v>9793</v>
      </c>
      <c r="C6481">
        <v>278</v>
      </c>
      <c r="D6481" t="s">
        <v>9016</v>
      </c>
      <c r="E6481" t="s">
        <v>9016</v>
      </c>
      <c r="F6481" t="s">
        <v>9016</v>
      </c>
      <c r="G6481" s="2">
        <v>0</v>
      </c>
      <c r="H6481" s="3">
        <v>362</v>
      </c>
      <c r="I6481" s="3">
        <f t="shared" si="202"/>
        <v>0</v>
      </c>
      <c r="J6481" s="3">
        <f t="shared" si="203"/>
        <v>362</v>
      </c>
    </row>
    <row r="6482" spans="1:10" x14ac:dyDescent="0.25">
      <c r="A6482">
        <v>50029</v>
      </c>
      <c r="B6482" t="s">
        <v>9794</v>
      </c>
      <c r="C6482">
        <v>278</v>
      </c>
      <c r="D6482" t="s">
        <v>9016</v>
      </c>
      <c r="E6482" t="s">
        <v>9016</v>
      </c>
      <c r="F6482" t="s">
        <v>9016</v>
      </c>
      <c r="G6482" s="2">
        <v>0</v>
      </c>
      <c r="H6482" s="3">
        <v>1228</v>
      </c>
      <c r="I6482" s="3">
        <f t="shared" si="202"/>
        <v>0</v>
      </c>
      <c r="J6482" s="3">
        <f t="shared" si="203"/>
        <v>1228</v>
      </c>
    </row>
    <row r="6483" spans="1:10" x14ac:dyDescent="0.25">
      <c r="A6483">
        <v>50260</v>
      </c>
      <c r="B6483" t="s">
        <v>9795</v>
      </c>
      <c r="C6483">
        <v>278</v>
      </c>
      <c r="D6483" t="s">
        <v>9016</v>
      </c>
      <c r="E6483" t="s">
        <v>9016</v>
      </c>
      <c r="F6483" t="s">
        <v>9016</v>
      </c>
      <c r="G6483" s="2">
        <v>0</v>
      </c>
      <c r="H6483" s="3">
        <v>636</v>
      </c>
      <c r="I6483" s="3">
        <f t="shared" si="202"/>
        <v>0</v>
      </c>
      <c r="J6483" s="3">
        <f t="shared" si="203"/>
        <v>636</v>
      </c>
    </row>
    <row r="6484" spans="1:10" x14ac:dyDescent="0.25">
      <c r="A6484">
        <v>50261</v>
      </c>
      <c r="B6484" t="s">
        <v>9796</v>
      </c>
      <c r="C6484">
        <v>278</v>
      </c>
      <c r="D6484" t="s">
        <v>9016</v>
      </c>
      <c r="E6484" t="s">
        <v>9016</v>
      </c>
      <c r="F6484" t="s">
        <v>9016</v>
      </c>
      <c r="G6484" s="2">
        <v>0</v>
      </c>
      <c r="H6484" s="3">
        <v>680</v>
      </c>
      <c r="I6484" s="3">
        <f t="shared" si="202"/>
        <v>0</v>
      </c>
      <c r="J6484" s="3">
        <f t="shared" si="203"/>
        <v>680</v>
      </c>
    </row>
    <row r="6485" spans="1:10" x14ac:dyDescent="0.25">
      <c r="A6485">
        <v>50371</v>
      </c>
      <c r="B6485" t="s">
        <v>9797</v>
      </c>
      <c r="C6485">
        <v>278</v>
      </c>
      <c r="D6485" t="s">
        <v>9016</v>
      </c>
      <c r="E6485" t="s">
        <v>9016</v>
      </c>
      <c r="F6485" t="s">
        <v>9016</v>
      </c>
      <c r="G6485" s="2">
        <v>0</v>
      </c>
      <c r="H6485" s="3">
        <v>602</v>
      </c>
      <c r="I6485" s="3">
        <f t="shared" si="202"/>
        <v>0</v>
      </c>
      <c r="J6485" s="3">
        <f t="shared" si="203"/>
        <v>602</v>
      </c>
    </row>
    <row r="6486" spans="1:10" x14ac:dyDescent="0.25">
      <c r="A6486">
        <v>50372</v>
      </c>
      <c r="B6486" t="s">
        <v>9798</v>
      </c>
      <c r="C6486">
        <v>278</v>
      </c>
      <c r="D6486" t="s">
        <v>9016</v>
      </c>
      <c r="E6486" t="s">
        <v>9016</v>
      </c>
      <c r="F6486" t="s">
        <v>9016</v>
      </c>
      <c r="G6486" s="2">
        <v>0</v>
      </c>
      <c r="H6486" s="3">
        <v>251</v>
      </c>
      <c r="I6486" s="3">
        <f t="shared" si="202"/>
        <v>0</v>
      </c>
      <c r="J6486" s="3">
        <f t="shared" si="203"/>
        <v>251</v>
      </c>
    </row>
    <row r="6487" spans="1:10" x14ac:dyDescent="0.25">
      <c r="A6487">
        <v>50390</v>
      </c>
      <c r="B6487" t="s">
        <v>9799</v>
      </c>
      <c r="C6487">
        <v>278</v>
      </c>
      <c r="D6487" t="s">
        <v>9016</v>
      </c>
      <c r="E6487" t="s">
        <v>9016</v>
      </c>
      <c r="F6487" t="s">
        <v>9016</v>
      </c>
      <c r="G6487" s="2">
        <v>0</v>
      </c>
      <c r="H6487" s="3">
        <v>2384</v>
      </c>
      <c r="I6487" s="3">
        <f t="shared" si="202"/>
        <v>0</v>
      </c>
      <c r="J6487" s="3">
        <f t="shared" si="203"/>
        <v>2384</v>
      </c>
    </row>
    <row r="6488" spans="1:10" x14ac:dyDescent="0.25">
      <c r="A6488">
        <v>50481</v>
      </c>
      <c r="B6488" t="s">
        <v>9800</v>
      </c>
      <c r="C6488">
        <v>278</v>
      </c>
      <c r="D6488" t="s">
        <v>9016</v>
      </c>
      <c r="E6488" t="s">
        <v>9016</v>
      </c>
      <c r="F6488" t="s">
        <v>9016</v>
      </c>
      <c r="G6488" s="2">
        <v>0</v>
      </c>
      <c r="H6488" s="3">
        <v>189</v>
      </c>
      <c r="I6488" s="3">
        <f t="shared" si="202"/>
        <v>0</v>
      </c>
      <c r="J6488" s="3">
        <f t="shared" si="203"/>
        <v>189</v>
      </c>
    </row>
    <row r="6489" spans="1:10" x14ac:dyDescent="0.25">
      <c r="A6489">
        <v>50482</v>
      </c>
      <c r="B6489" t="s">
        <v>9801</v>
      </c>
      <c r="C6489">
        <v>278</v>
      </c>
      <c r="D6489" t="s">
        <v>9016</v>
      </c>
      <c r="E6489" t="s">
        <v>9016</v>
      </c>
      <c r="F6489" t="s">
        <v>9016</v>
      </c>
      <c r="G6489" s="2">
        <v>0</v>
      </c>
      <c r="H6489" s="3">
        <v>189</v>
      </c>
      <c r="I6489" s="3">
        <f t="shared" si="202"/>
        <v>0</v>
      </c>
      <c r="J6489" s="3">
        <f t="shared" si="203"/>
        <v>189</v>
      </c>
    </row>
    <row r="6490" spans="1:10" x14ac:dyDescent="0.25">
      <c r="A6490">
        <v>50483</v>
      </c>
      <c r="B6490" t="s">
        <v>9802</v>
      </c>
      <c r="C6490">
        <v>278</v>
      </c>
      <c r="D6490" t="s">
        <v>9016</v>
      </c>
      <c r="E6490" t="s">
        <v>9016</v>
      </c>
      <c r="F6490" t="s">
        <v>9016</v>
      </c>
      <c r="G6490" s="2">
        <v>0</v>
      </c>
      <c r="H6490" s="3">
        <v>189</v>
      </c>
      <c r="I6490" s="3">
        <f t="shared" si="202"/>
        <v>0</v>
      </c>
      <c r="J6490" s="3">
        <f t="shared" si="203"/>
        <v>189</v>
      </c>
    </row>
    <row r="6491" spans="1:10" x14ac:dyDescent="0.25">
      <c r="A6491">
        <v>50484</v>
      </c>
      <c r="B6491" t="s">
        <v>9803</v>
      </c>
      <c r="C6491">
        <v>278</v>
      </c>
      <c r="D6491" t="s">
        <v>9016</v>
      </c>
      <c r="E6491" t="s">
        <v>9016</v>
      </c>
      <c r="F6491" t="s">
        <v>9016</v>
      </c>
      <c r="G6491" s="2">
        <v>0</v>
      </c>
      <c r="H6491" s="3">
        <v>464</v>
      </c>
      <c r="I6491" s="3">
        <f t="shared" si="202"/>
        <v>0</v>
      </c>
      <c r="J6491" s="3">
        <f t="shared" si="203"/>
        <v>464</v>
      </c>
    </row>
    <row r="6492" spans="1:10" x14ac:dyDescent="0.25">
      <c r="A6492">
        <v>50546</v>
      </c>
      <c r="B6492" t="s">
        <v>9804</v>
      </c>
      <c r="C6492">
        <v>278</v>
      </c>
      <c r="D6492" t="s">
        <v>9016</v>
      </c>
      <c r="E6492" t="s">
        <v>9016</v>
      </c>
      <c r="F6492" t="s">
        <v>9016</v>
      </c>
      <c r="G6492" s="2">
        <v>0</v>
      </c>
      <c r="H6492" s="3">
        <v>834</v>
      </c>
      <c r="I6492" s="3">
        <f t="shared" si="202"/>
        <v>0</v>
      </c>
      <c r="J6492" s="3">
        <f t="shared" si="203"/>
        <v>834</v>
      </c>
    </row>
    <row r="6493" spans="1:10" x14ac:dyDescent="0.25">
      <c r="A6493">
        <v>50640</v>
      </c>
      <c r="B6493" t="s">
        <v>9805</v>
      </c>
      <c r="C6493">
        <v>278</v>
      </c>
      <c r="D6493" t="s">
        <v>9016</v>
      </c>
      <c r="E6493" t="s">
        <v>9016</v>
      </c>
      <c r="F6493" t="s">
        <v>9016</v>
      </c>
      <c r="G6493" s="2">
        <v>0</v>
      </c>
      <c r="H6493" s="3">
        <v>356</v>
      </c>
      <c r="I6493" s="3">
        <f t="shared" si="202"/>
        <v>0</v>
      </c>
      <c r="J6493" s="3">
        <f t="shared" si="203"/>
        <v>356</v>
      </c>
    </row>
    <row r="6494" spans="1:10" x14ac:dyDescent="0.25">
      <c r="A6494">
        <v>50641</v>
      </c>
      <c r="B6494" t="s">
        <v>9806</v>
      </c>
      <c r="C6494">
        <v>278</v>
      </c>
      <c r="D6494" t="s">
        <v>9016</v>
      </c>
      <c r="E6494" t="s">
        <v>9016</v>
      </c>
      <c r="F6494" t="s">
        <v>9016</v>
      </c>
      <c r="G6494" s="2">
        <v>0</v>
      </c>
      <c r="H6494" s="3">
        <v>3690</v>
      </c>
      <c r="I6494" s="3">
        <f t="shared" si="202"/>
        <v>0</v>
      </c>
      <c r="J6494" s="3">
        <f t="shared" si="203"/>
        <v>3690</v>
      </c>
    </row>
    <row r="6495" spans="1:10" x14ac:dyDescent="0.25">
      <c r="A6495">
        <v>50642</v>
      </c>
      <c r="B6495" t="s">
        <v>9807</v>
      </c>
      <c r="C6495">
        <v>278</v>
      </c>
      <c r="D6495" t="s">
        <v>9016</v>
      </c>
      <c r="E6495" t="s">
        <v>9016</v>
      </c>
      <c r="F6495" t="s">
        <v>9016</v>
      </c>
      <c r="G6495" s="2">
        <v>0</v>
      </c>
      <c r="H6495" s="3">
        <v>356</v>
      </c>
      <c r="I6495" s="3">
        <f t="shared" si="202"/>
        <v>0</v>
      </c>
      <c r="J6495" s="3">
        <f t="shared" si="203"/>
        <v>356</v>
      </c>
    </row>
    <row r="6496" spans="1:10" x14ac:dyDescent="0.25">
      <c r="A6496">
        <v>50706</v>
      </c>
      <c r="B6496" t="s">
        <v>9808</v>
      </c>
      <c r="C6496">
        <v>278</v>
      </c>
      <c r="D6496" t="s">
        <v>9016</v>
      </c>
      <c r="E6496" t="s">
        <v>9016</v>
      </c>
      <c r="F6496" t="s">
        <v>9016</v>
      </c>
      <c r="G6496" s="2">
        <v>0</v>
      </c>
      <c r="H6496" s="3">
        <v>7209</v>
      </c>
      <c r="I6496" s="3">
        <f t="shared" si="202"/>
        <v>0</v>
      </c>
      <c r="J6496" s="3">
        <f t="shared" si="203"/>
        <v>7209</v>
      </c>
    </row>
    <row r="6497" spans="1:10" x14ac:dyDescent="0.25">
      <c r="A6497">
        <v>50721</v>
      </c>
      <c r="B6497" t="s">
        <v>9809</v>
      </c>
      <c r="C6497">
        <v>278</v>
      </c>
      <c r="D6497" t="s">
        <v>9016</v>
      </c>
      <c r="E6497" t="s">
        <v>9016</v>
      </c>
      <c r="F6497" t="s">
        <v>9016</v>
      </c>
      <c r="G6497" s="2">
        <v>0</v>
      </c>
      <c r="H6497" s="3">
        <v>5679</v>
      </c>
      <c r="I6497" s="3">
        <f t="shared" si="202"/>
        <v>0</v>
      </c>
      <c r="J6497" s="3">
        <f t="shared" si="203"/>
        <v>5679</v>
      </c>
    </row>
    <row r="6498" spans="1:10" x14ac:dyDescent="0.25">
      <c r="A6498">
        <v>50755</v>
      </c>
      <c r="B6498" t="s">
        <v>9810</v>
      </c>
      <c r="C6498">
        <v>278</v>
      </c>
      <c r="D6498" t="s">
        <v>9016</v>
      </c>
      <c r="E6498" t="s">
        <v>9016</v>
      </c>
      <c r="F6498" t="s">
        <v>9016</v>
      </c>
      <c r="G6498" s="2">
        <v>0</v>
      </c>
      <c r="H6498" s="3">
        <v>1259</v>
      </c>
      <c r="I6498" s="3">
        <f t="shared" si="202"/>
        <v>0</v>
      </c>
      <c r="J6498" s="3">
        <f t="shared" si="203"/>
        <v>1259</v>
      </c>
    </row>
    <row r="6499" spans="1:10" x14ac:dyDescent="0.25">
      <c r="A6499">
        <v>50756</v>
      </c>
      <c r="B6499" t="s">
        <v>9811</v>
      </c>
      <c r="C6499">
        <v>278</v>
      </c>
      <c r="D6499" t="s">
        <v>9016</v>
      </c>
      <c r="E6499" t="s">
        <v>9016</v>
      </c>
      <c r="F6499" t="s">
        <v>9016</v>
      </c>
      <c r="G6499" s="2">
        <v>0</v>
      </c>
      <c r="H6499" s="3">
        <v>173</v>
      </c>
      <c r="I6499" s="3">
        <f t="shared" si="202"/>
        <v>0</v>
      </c>
      <c r="J6499" s="3">
        <f t="shared" si="203"/>
        <v>173</v>
      </c>
    </row>
    <row r="6500" spans="1:10" x14ac:dyDescent="0.25">
      <c r="A6500">
        <v>50758</v>
      </c>
      <c r="B6500" t="s">
        <v>9812</v>
      </c>
      <c r="C6500">
        <v>278</v>
      </c>
      <c r="D6500" t="s">
        <v>9016</v>
      </c>
      <c r="E6500" t="s">
        <v>9016</v>
      </c>
      <c r="F6500" t="s">
        <v>9016</v>
      </c>
      <c r="G6500" s="2">
        <v>0</v>
      </c>
      <c r="H6500" s="3">
        <v>1946</v>
      </c>
      <c r="I6500" s="3">
        <f t="shared" si="202"/>
        <v>0</v>
      </c>
      <c r="J6500" s="3">
        <f t="shared" si="203"/>
        <v>1946</v>
      </c>
    </row>
    <row r="6501" spans="1:10" x14ac:dyDescent="0.25">
      <c r="A6501">
        <v>50776</v>
      </c>
      <c r="B6501" t="s">
        <v>9813</v>
      </c>
      <c r="C6501">
        <v>278</v>
      </c>
      <c r="D6501" t="s">
        <v>9016</v>
      </c>
      <c r="E6501" t="s">
        <v>9016</v>
      </c>
      <c r="F6501" t="s">
        <v>9016</v>
      </c>
      <c r="G6501" s="2">
        <v>0</v>
      </c>
      <c r="H6501" s="3">
        <v>316</v>
      </c>
      <c r="I6501" s="3">
        <f t="shared" si="202"/>
        <v>0</v>
      </c>
      <c r="J6501" s="3">
        <f t="shared" si="203"/>
        <v>316</v>
      </c>
    </row>
    <row r="6502" spans="1:10" x14ac:dyDescent="0.25">
      <c r="A6502">
        <v>50777</v>
      </c>
      <c r="B6502" t="s">
        <v>9814</v>
      </c>
      <c r="C6502">
        <v>278</v>
      </c>
      <c r="D6502" t="s">
        <v>9016</v>
      </c>
      <c r="E6502" t="s">
        <v>9016</v>
      </c>
      <c r="F6502" t="s">
        <v>9016</v>
      </c>
      <c r="G6502" s="2">
        <v>0</v>
      </c>
      <c r="H6502" s="3">
        <v>316</v>
      </c>
      <c r="I6502" s="3">
        <f t="shared" si="202"/>
        <v>0</v>
      </c>
      <c r="J6502" s="3">
        <f t="shared" si="203"/>
        <v>316</v>
      </c>
    </row>
    <row r="6503" spans="1:10" x14ac:dyDescent="0.25">
      <c r="A6503">
        <v>50778</v>
      </c>
      <c r="B6503" t="s">
        <v>9815</v>
      </c>
      <c r="C6503">
        <v>278</v>
      </c>
      <c r="D6503" t="s">
        <v>9016</v>
      </c>
      <c r="E6503" t="s">
        <v>9016</v>
      </c>
      <c r="F6503" t="s">
        <v>9016</v>
      </c>
      <c r="G6503" s="2">
        <v>0</v>
      </c>
      <c r="H6503" s="3">
        <v>316</v>
      </c>
      <c r="I6503" s="3">
        <f t="shared" si="202"/>
        <v>0</v>
      </c>
      <c r="J6503" s="3">
        <f t="shared" si="203"/>
        <v>316</v>
      </c>
    </row>
    <row r="6504" spans="1:10" x14ac:dyDescent="0.25">
      <c r="A6504">
        <v>50779</v>
      </c>
      <c r="B6504" t="s">
        <v>9816</v>
      </c>
      <c r="C6504">
        <v>278</v>
      </c>
      <c r="D6504" t="s">
        <v>9016</v>
      </c>
      <c r="E6504" t="s">
        <v>9016</v>
      </c>
      <c r="F6504" t="s">
        <v>9016</v>
      </c>
      <c r="G6504" s="2">
        <v>0</v>
      </c>
      <c r="H6504" s="3">
        <v>3278</v>
      </c>
      <c r="I6504" s="3">
        <f t="shared" si="202"/>
        <v>0</v>
      </c>
      <c r="J6504" s="3">
        <f t="shared" si="203"/>
        <v>3278</v>
      </c>
    </row>
    <row r="6505" spans="1:10" x14ac:dyDescent="0.25">
      <c r="A6505">
        <v>50782</v>
      </c>
      <c r="B6505" t="s">
        <v>9817</v>
      </c>
      <c r="C6505">
        <v>278</v>
      </c>
      <c r="D6505" t="s">
        <v>9016</v>
      </c>
      <c r="E6505" t="s">
        <v>9016</v>
      </c>
      <c r="F6505" t="s">
        <v>9016</v>
      </c>
      <c r="G6505" s="2">
        <v>0</v>
      </c>
      <c r="H6505" s="3">
        <v>1259</v>
      </c>
      <c r="I6505" s="3">
        <f t="shared" si="202"/>
        <v>0</v>
      </c>
      <c r="J6505" s="3">
        <f t="shared" si="203"/>
        <v>1259</v>
      </c>
    </row>
    <row r="6506" spans="1:10" x14ac:dyDescent="0.25">
      <c r="A6506">
        <v>50784</v>
      </c>
      <c r="B6506" t="s">
        <v>9818</v>
      </c>
      <c r="C6506">
        <v>278</v>
      </c>
      <c r="D6506" t="s">
        <v>9016</v>
      </c>
      <c r="E6506" t="s">
        <v>9016</v>
      </c>
      <c r="F6506" t="s">
        <v>9016</v>
      </c>
      <c r="G6506" s="2">
        <v>0</v>
      </c>
      <c r="H6506" s="3">
        <v>224</v>
      </c>
      <c r="I6506" s="3">
        <f t="shared" si="202"/>
        <v>0</v>
      </c>
      <c r="J6506" s="3">
        <f t="shared" si="203"/>
        <v>224</v>
      </c>
    </row>
    <row r="6507" spans="1:10" x14ac:dyDescent="0.25">
      <c r="A6507">
        <v>50825</v>
      </c>
      <c r="B6507" t="s">
        <v>9819</v>
      </c>
      <c r="C6507">
        <v>278</v>
      </c>
      <c r="D6507" t="s">
        <v>9016</v>
      </c>
      <c r="E6507" t="s">
        <v>9016</v>
      </c>
      <c r="F6507" t="s">
        <v>9016</v>
      </c>
      <c r="G6507" s="2">
        <v>0</v>
      </c>
      <c r="H6507" s="3">
        <v>574</v>
      </c>
      <c r="I6507" s="3">
        <f t="shared" si="202"/>
        <v>0</v>
      </c>
      <c r="J6507" s="3">
        <f t="shared" si="203"/>
        <v>574</v>
      </c>
    </row>
    <row r="6508" spans="1:10" x14ac:dyDescent="0.25">
      <c r="A6508">
        <v>50975</v>
      </c>
      <c r="B6508" t="s">
        <v>9820</v>
      </c>
      <c r="C6508">
        <v>278</v>
      </c>
      <c r="D6508" t="s">
        <v>9016</v>
      </c>
      <c r="E6508" t="s">
        <v>9016</v>
      </c>
      <c r="F6508" t="s">
        <v>9016</v>
      </c>
      <c r="G6508" s="2">
        <v>0</v>
      </c>
      <c r="H6508" s="3">
        <v>7824</v>
      </c>
      <c r="I6508" s="3">
        <f t="shared" si="202"/>
        <v>0</v>
      </c>
      <c r="J6508" s="3">
        <f t="shared" si="203"/>
        <v>7824</v>
      </c>
    </row>
    <row r="6509" spans="1:10" x14ac:dyDescent="0.25">
      <c r="A6509">
        <v>50981</v>
      </c>
      <c r="B6509" t="s">
        <v>9821</v>
      </c>
      <c r="C6509">
        <v>278</v>
      </c>
      <c r="D6509" t="s">
        <v>9016</v>
      </c>
      <c r="E6509" t="s">
        <v>9016</v>
      </c>
      <c r="F6509" t="s">
        <v>9016</v>
      </c>
      <c r="G6509" s="2">
        <v>0</v>
      </c>
      <c r="H6509" s="3">
        <v>450</v>
      </c>
      <c r="I6509" s="3">
        <f t="shared" si="202"/>
        <v>0</v>
      </c>
      <c r="J6509" s="3">
        <f t="shared" si="203"/>
        <v>450</v>
      </c>
    </row>
    <row r="6510" spans="1:10" x14ac:dyDescent="0.25">
      <c r="A6510">
        <v>50982</v>
      </c>
      <c r="B6510" t="s">
        <v>9822</v>
      </c>
      <c r="C6510">
        <v>278</v>
      </c>
      <c r="D6510" t="s">
        <v>9016</v>
      </c>
      <c r="E6510" t="s">
        <v>9016</v>
      </c>
      <c r="F6510" t="s">
        <v>9016</v>
      </c>
      <c r="G6510" s="2">
        <v>0</v>
      </c>
      <c r="H6510" s="3">
        <v>268</v>
      </c>
      <c r="I6510" s="3">
        <f t="shared" si="202"/>
        <v>0</v>
      </c>
      <c r="J6510" s="3">
        <f t="shared" si="203"/>
        <v>268</v>
      </c>
    </row>
    <row r="6511" spans="1:10" x14ac:dyDescent="0.25">
      <c r="A6511">
        <v>50983</v>
      </c>
      <c r="B6511" t="s">
        <v>9823</v>
      </c>
      <c r="C6511">
        <v>278</v>
      </c>
      <c r="D6511" t="s">
        <v>9016</v>
      </c>
      <c r="E6511" t="s">
        <v>9016</v>
      </c>
      <c r="F6511" t="s">
        <v>9016</v>
      </c>
      <c r="G6511" s="2">
        <v>0</v>
      </c>
      <c r="H6511" s="3">
        <v>450</v>
      </c>
      <c r="I6511" s="3">
        <f t="shared" si="202"/>
        <v>0</v>
      </c>
      <c r="J6511" s="3">
        <f t="shared" si="203"/>
        <v>450</v>
      </c>
    </row>
    <row r="6512" spans="1:10" x14ac:dyDescent="0.25">
      <c r="A6512">
        <v>50984</v>
      </c>
      <c r="B6512" t="s">
        <v>9824</v>
      </c>
      <c r="C6512">
        <v>278</v>
      </c>
      <c r="D6512" t="s">
        <v>9016</v>
      </c>
      <c r="E6512" t="s">
        <v>9016</v>
      </c>
      <c r="F6512" t="s">
        <v>9016</v>
      </c>
      <c r="G6512" s="2">
        <v>0</v>
      </c>
      <c r="H6512" s="3">
        <v>268</v>
      </c>
      <c r="I6512" s="3">
        <f t="shared" si="202"/>
        <v>0</v>
      </c>
      <c r="J6512" s="3">
        <f t="shared" si="203"/>
        <v>268</v>
      </c>
    </row>
    <row r="6513" spans="1:10" x14ac:dyDescent="0.25">
      <c r="A6513">
        <v>50986</v>
      </c>
      <c r="B6513" t="s">
        <v>9825</v>
      </c>
      <c r="C6513">
        <v>278</v>
      </c>
      <c r="D6513" t="s">
        <v>9016</v>
      </c>
      <c r="E6513" t="s">
        <v>9016</v>
      </c>
      <c r="F6513" t="s">
        <v>9016</v>
      </c>
      <c r="G6513" s="2">
        <v>0</v>
      </c>
      <c r="H6513" s="3">
        <v>3603</v>
      </c>
      <c r="I6513" s="3">
        <f t="shared" si="202"/>
        <v>0</v>
      </c>
      <c r="J6513" s="3">
        <f t="shared" si="203"/>
        <v>3603</v>
      </c>
    </row>
    <row r="6514" spans="1:10" x14ac:dyDescent="0.25">
      <c r="A6514">
        <v>50995</v>
      </c>
      <c r="B6514" t="s">
        <v>9826</v>
      </c>
      <c r="C6514">
        <v>278</v>
      </c>
      <c r="D6514" t="s">
        <v>9016</v>
      </c>
      <c r="E6514" t="s">
        <v>9016</v>
      </c>
      <c r="F6514" t="s">
        <v>9016</v>
      </c>
      <c r="G6514" s="2">
        <v>0</v>
      </c>
      <c r="H6514" s="3">
        <v>4618</v>
      </c>
      <c r="I6514" s="3">
        <f t="shared" si="202"/>
        <v>0</v>
      </c>
      <c r="J6514" s="3">
        <f t="shared" si="203"/>
        <v>4618</v>
      </c>
    </row>
    <row r="6515" spans="1:10" x14ac:dyDescent="0.25">
      <c r="A6515">
        <v>51016</v>
      </c>
      <c r="B6515" t="s">
        <v>9827</v>
      </c>
      <c r="C6515">
        <v>278</v>
      </c>
      <c r="D6515" t="s">
        <v>9016</v>
      </c>
      <c r="E6515" t="s">
        <v>9016</v>
      </c>
      <c r="F6515" t="s">
        <v>9016</v>
      </c>
      <c r="G6515" s="2">
        <v>0</v>
      </c>
      <c r="H6515" s="3">
        <v>5968</v>
      </c>
      <c r="I6515" s="3">
        <f t="shared" si="202"/>
        <v>0</v>
      </c>
      <c r="J6515" s="3">
        <f t="shared" si="203"/>
        <v>5968</v>
      </c>
    </row>
    <row r="6516" spans="1:10" x14ac:dyDescent="0.25">
      <c r="A6516">
        <v>51054</v>
      </c>
      <c r="B6516" t="s">
        <v>9828</v>
      </c>
      <c r="C6516">
        <v>278</v>
      </c>
      <c r="D6516" t="s">
        <v>9016</v>
      </c>
      <c r="E6516" t="s">
        <v>9016</v>
      </c>
      <c r="F6516" t="s">
        <v>9016</v>
      </c>
      <c r="G6516" s="2">
        <v>0</v>
      </c>
      <c r="H6516" s="3">
        <v>4191</v>
      </c>
      <c r="I6516" s="3">
        <f t="shared" si="202"/>
        <v>0</v>
      </c>
      <c r="J6516" s="3">
        <f t="shared" si="203"/>
        <v>4191</v>
      </c>
    </row>
    <row r="6517" spans="1:10" x14ac:dyDescent="0.25">
      <c r="A6517">
        <v>51055</v>
      </c>
      <c r="B6517" t="s">
        <v>9829</v>
      </c>
      <c r="C6517">
        <v>278</v>
      </c>
      <c r="D6517" t="s">
        <v>9016</v>
      </c>
      <c r="E6517" t="s">
        <v>9016</v>
      </c>
      <c r="F6517" t="s">
        <v>9016</v>
      </c>
      <c r="G6517" s="2">
        <v>0</v>
      </c>
      <c r="H6517" s="3">
        <v>312</v>
      </c>
      <c r="I6517" s="3">
        <f t="shared" si="202"/>
        <v>0</v>
      </c>
      <c r="J6517" s="3">
        <f t="shared" si="203"/>
        <v>312</v>
      </c>
    </row>
    <row r="6518" spans="1:10" x14ac:dyDescent="0.25">
      <c r="A6518">
        <v>51129</v>
      </c>
      <c r="B6518" t="s">
        <v>9830</v>
      </c>
      <c r="C6518">
        <v>278</v>
      </c>
      <c r="D6518" t="s">
        <v>9016</v>
      </c>
      <c r="E6518" t="s">
        <v>9016</v>
      </c>
      <c r="F6518" t="s">
        <v>9016</v>
      </c>
      <c r="G6518" s="2">
        <v>0</v>
      </c>
      <c r="H6518" s="3">
        <v>356</v>
      </c>
      <c r="I6518" s="3">
        <f t="shared" si="202"/>
        <v>0</v>
      </c>
      <c r="J6518" s="3">
        <f t="shared" si="203"/>
        <v>356</v>
      </c>
    </row>
    <row r="6519" spans="1:10" x14ac:dyDescent="0.25">
      <c r="A6519">
        <v>51142</v>
      </c>
      <c r="B6519" t="s">
        <v>9831</v>
      </c>
      <c r="C6519">
        <v>278</v>
      </c>
      <c r="D6519" t="s">
        <v>9016</v>
      </c>
      <c r="E6519" t="s">
        <v>9016</v>
      </c>
      <c r="F6519" t="s">
        <v>9016</v>
      </c>
      <c r="G6519" s="2">
        <v>0</v>
      </c>
      <c r="H6519" s="3">
        <v>1034</v>
      </c>
      <c r="I6519" s="3">
        <f t="shared" si="202"/>
        <v>0</v>
      </c>
      <c r="J6519" s="3">
        <f t="shared" si="203"/>
        <v>1034</v>
      </c>
    </row>
    <row r="6520" spans="1:10" x14ac:dyDescent="0.25">
      <c r="A6520">
        <v>51258</v>
      </c>
      <c r="B6520" t="s">
        <v>9832</v>
      </c>
      <c r="C6520">
        <v>278</v>
      </c>
      <c r="D6520" t="s">
        <v>9016</v>
      </c>
      <c r="E6520" t="s">
        <v>9016</v>
      </c>
      <c r="F6520" t="s">
        <v>9016</v>
      </c>
      <c r="G6520" s="2">
        <v>0</v>
      </c>
      <c r="H6520" s="3">
        <v>232</v>
      </c>
      <c r="I6520" s="3">
        <f t="shared" si="202"/>
        <v>0</v>
      </c>
      <c r="J6520" s="3">
        <f t="shared" si="203"/>
        <v>232</v>
      </c>
    </row>
    <row r="6521" spans="1:10" x14ac:dyDescent="0.25">
      <c r="A6521">
        <v>51283</v>
      </c>
      <c r="B6521" t="s">
        <v>9833</v>
      </c>
      <c r="C6521">
        <v>278</v>
      </c>
      <c r="D6521" t="s">
        <v>9016</v>
      </c>
      <c r="E6521" t="s">
        <v>9016</v>
      </c>
      <c r="F6521" t="s">
        <v>9016</v>
      </c>
      <c r="G6521" s="2">
        <v>0</v>
      </c>
      <c r="H6521" s="3">
        <v>706</v>
      </c>
      <c r="I6521" s="3">
        <f t="shared" si="202"/>
        <v>0</v>
      </c>
      <c r="J6521" s="3">
        <f t="shared" si="203"/>
        <v>706</v>
      </c>
    </row>
    <row r="6522" spans="1:10" x14ac:dyDescent="0.25">
      <c r="A6522">
        <v>51327</v>
      </c>
      <c r="B6522" t="s">
        <v>9834</v>
      </c>
      <c r="C6522">
        <v>278</v>
      </c>
      <c r="D6522" t="s">
        <v>9016</v>
      </c>
      <c r="E6522" t="s">
        <v>9016</v>
      </c>
      <c r="F6522" t="s">
        <v>9016</v>
      </c>
      <c r="G6522" s="2">
        <v>0</v>
      </c>
      <c r="H6522" s="3">
        <v>847</v>
      </c>
      <c r="I6522" s="3">
        <f t="shared" si="202"/>
        <v>0</v>
      </c>
      <c r="J6522" s="3">
        <f t="shared" si="203"/>
        <v>847</v>
      </c>
    </row>
    <row r="6523" spans="1:10" x14ac:dyDescent="0.25">
      <c r="A6523">
        <v>51462</v>
      </c>
      <c r="B6523" t="s">
        <v>9835</v>
      </c>
      <c r="C6523">
        <v>278</v>
      </c>
      <c r="D6523" t="s">
        <v>9016</v>
      </c>
      <c r="E6523" t="s">
        <v>9016</v>
      </c>
      <c r="F6523" t="s">
        <v>9016</v>
      </c>
      <c r="G6523" s="2">
        <v>0</v>
      </c>
      <c r="H6523" s="3">
        <v>1891</v>
      </c>
      <c r="I6523" s="3">
        <f t="shared" si="202"/>
        <v>0</v>
      </c>
      <c r="J6523" s="3">
        <f t="shared" si="203"/>
        <v>1891</v>
      </c>
    </row>
    <row r="6524" spans="1:10" x14ac:dyDescent="0.25">
      <c r="A6524">
        <v>51571</v>
      </c>
      <c r="B6524" t="s">
        <v>9836</v>
      </c>
      <c r="C6524">
        <v>278</v>
      </c>
      <c r="D6524" t="s">
        <v>9016</v>
      </c>
      <c r="E6524" t="s">
        <v>9016</v>
      </c>
      <c r="F6524" t="s">
        <v>9016</v>
      </c>
      <c r="G6524" s="2">
        <v>0</v>
      </c>
      <c r="H6524" s="3">
        <v>322</v>
      </c>
      <c r="I6524" s="3">
        <f t="shared" si="202"/>
        <v>0</v>
      </c>
      <c r="J6524" s="3">
        <f t="shared" si="203"/>
        <v>322</v>
      </c>
    </row>
    <row r="6525" spans="1:10" x14ac:dyDescent="0.25">
      <c r="A6525">
        <v>51572</v>
      </c>
      <c r="B6525" t="s">
        <v>9837</v>
      </c>
      <c r="C6525">
        <v>278</v>
      </c>
      <c r="D6525" t="s">
        <v>9016</v>
      </c>
      <c r="E6525" t="s">
        <v>9016</v>
      </c>
      <c r="F6525" t="s">
        <v>9016</v>
      </c>
      <c r="G6525" s="2">
        <v>0</v>
      </c>
      <c r="H6525" s="3">
        <v>321</v>
      </c>
      <c r="I6525" s="3">
        <f t="shared" si="202"/>
        <v>0</v>
      </c>
      <c r="J6525" s="3">
        <f t="shared" si="203"/>
        <v>321</v>
      </c>
    </row>
    <row r="6526" spans="1:10" x14ac:dyDescent="0.25">
      <c r="A6526">
        <v>51573</v>
      </c>
      <c r="B6526" t="s">
        <v>9838</v>
      </c>
      <c r="C6526">
        <v>278</v>
      </c>
      <c r="D6526" t="s">
        <v>9016</v>
      </c>
      <c r="E6526" t="s">
        <v>9016</v>
      </c>
      <c r="F6526" t="s">
        <v>9016</v>
      </c>
      <c r="G6526" s="2">
        <v>0</v>
      </c>
      <c r="H6526" s="3">
        <v>99</v>
      </c>
      <c r="I6526" s="3">
        <f t="shared" si="202"/>
        <v>0</v>
      </c>
      <c r="J6526" s="3">
        <f t="shared" si="203"/>
        <v>99</v>
      </c>
    </row>
    <row r="6527" spans="1:10" x14ac:dyDescent="0.25">
      <c r="A6527">
        <v>51610</v>
      </c>
      <c r="B6527" t="s">
        <v>9839</v>
      </c>
      <c r="C6527">
        <v>278</v>
      </c>
      <c r="D6527" t="s">
        <v>9016</v>
      </c>
      <c r="E6527" t="s">
        <v>9016</v>
      </c>
      <c r="F6527" t="s">
        <v>9016</v>
      </c>
      <c r="G6527" s="2">
        <v>0</v>
      </c>
      <c r="H6527" s="3">
        <v>519</v>
      </c>
      <c r="I6527" s="3">
        <f t="shared" si="202"/>
        <v>0</v>
      </c>
      <c r="J6527" s="3">
        <f t="shared" si="203"/>
        <v>519</v>
      </c>
    </row>
    <row r="6528" spans="1:10" x14ac:dyDescent="0.25">
      <c r="A6528">
        <v>51614</v>
      </c>
      <c r="B6528" t="s">
        <v>9840</v>
      </c>
      <c r="C6528">
        <v>278</v>
      </c>
      <c r="D6528" t="s">
        <v>9016</v>
      </c>
      <c r="E6528" t="s">
        <v>9016</v>
      </c>
      <c r="F6528" t="s">
        <v>9016</v>
      </c>
      <c r="G6528" s="2">
        <v>0</v>
      </c>
      <c r="H6528" s="3">
        <v>522</v>
      </c>
      <c r="I6528" s="3">
        <f t="shared" si="202"/>
        <v>0</v>
      </c>
      <c r="J6528" s="3">
        <f t="shared" si="203"/>
        <v>522</v>
      </c>
    </row>
    <row r="6529" spans="1:10" x14ac:dyDescent="0.25">
      <c r="A6529">
        <v>51708</v>
      </c>
      <c r="B6529" t="s">
        <v>9841</v>
      </c>
      <c r="C6529">
        <v>278</v>
      </c>
      <c r="D6529" t="s">
        <v>9016</v>
      </c>
      <c r="E6529" t="s">
        <v>9016</v>
      </c>
      <c r="F6529" t="s">
        <v>9016</v>
      </c>
      <c r="G6529" s="2">
        <v>0</v>
      </c>
      <c r="H6529" s="3">
        <v>1012</v>
      </c>
      <c r="I6529" s="3">
        <f t="shared" si="202"/>
        <v>0</v>
      </c>
      <c r="J6529" s="3">
        <f t="shared" si="203"/>
        <v>1012</v>
      </c>
    </row>
    <row r="6530" spans="1:10" x14ac:dyDescent="0.25">
      <c r="A6530">
        <v>51847</v>
      </c>
      <c r="B6530" t="s">
        <v>9842</v>
      </c>
      <c r="C6530">
        <v>278</v>
      </c>
      <c r="D6530" t="s">
        <v>9016</v>
      </c>
      <c r="E6530" t="s">
        <v>9016</v>
      </c>
      <c r="F6530" t="s">
        <v>9016</v>
      </c>
      <c r="G6530" s="2">
        <v>0</v>
      </c>
      <c r="H6530" s="3">
        <v>316</v>
      </c>
      <c r="I6530" s="3">
        <f t="shared" si="202"/>
        <v>0</v>
      </c>
      <c r="J6530" s="3">
        <f t="shared" si="203"/>
        <v>316</v>
      </c>
    </row>
    <row r="6531" spans="1:10" x14ac:dyDescent="0.25">
      <c r="A6531">
        <v>51848</v>
      </c>
      <c r="B6531" t="s">
        <v>9843</v>
      </c>
      <c r="C6531">
        <v>278</v>
      </c>
      <c r="D6531" t="s">
        <v>9016</v>
      </c>
      <c r="E6531" t="s">
        <v>9016</v>
      </c>
      <c r="F6531" t="s">
        <v>9016</v>
      </c>
      <c r="G6531" s="2">
        <v>0</v>
      </c>
      <c r="H6531" s="3">
        <v>3278</v>
      </c>
      <c r="I6531" s="3">
        <f t="shared" ref="I6531:I6594" si="204">H6531*G6531</f>
        <v>0</v>
      </c>
      <c r="J6531" s="3">
        <f t="shared" ref="J6531:J6594" si="205">H6531-I6531</f>
        <v>3278</v>
      </c>
    </row>
    <row r="6532" spans="1:10" x14ac:dyDescent="0.25">
      <c r="A6532">
        <v>51859</v>
      </c>
      <c r="B6532" t="s">
        <v>9844</v>
      </c>
      <c r="C6532">
        <v>278</v>
      </c>
      <c r="D6532" t="s">
        <v>9016</v>
      </c>
      <c r="E6532" t="s">
        <v>9016</v>
      </c>
      <c r="F6532" t="s">
        <v>9016</v>
      </c>
      <c r="G6532" s="2">
        <v>0</v>
      </c>
      <c r="H6532" s="3">
        <v>6100</v>
      </c>
      <c r="I6532" s="3">
        <f t="shared" si="204"/>
        <v>0</v>
      </c>
      <c r="J6532" s="3">
        <f t="shared" si="205"/>
        <v>6100</v>
      </c>
    </row>
    <row r="6533" spans="1:10" x14ac:dyDescent="0.25">
      <c r="A6533">
        <v>51867</v>
      </c>
      <c r="B6533" t="s">
        <v>9845</v>
      </c>
      <c r="C6533">
        <v>278</v>
      </c>
      <c r="D6533" t="s">
        <v>9016</v>
      </c>
      <c r="E6533" t="s">
        <v>9016</v>
      </c>
      <c r="F6533" t="s">
        <v>9016</v>
      </c>
      <c r="G6533" s="2">
        <v>0</v>
      </c>
      <c r="H6533" s="3">
        <v>587</v>
      </c>
      <c r="I6533" s="3">
        <f t="shared" si="204"/>
        <v>0</v>
      </c>
      <c r="J6533" s="3">
        <f t="shared" si="205"/>
        <v>587</v>
      </c>
    </row>
    <row r="6534" spans="1:10" x14ac:dyDescent="0.25">
      <c r="A6534">
        <v>51871</v>
      </c>
      <c r="B6534" t="s">
        <v>9846</v>
      </c>
      <c r="C6534">
        <v>278</v>
      </c>
      <c r="D6534" t="s">
        <v>9016</v>
      </c>
      <c r="E6534" t="s">
        <v>9016</v>
      </c>
      <c r="F6534" t="s">
        <v>9016</v>
      </c>
      <c r="G6534" s="2">
        <v>0</v>
      </c>
      <c r="H6534" s="3">
        <v>189</v>
      </c>
      <c r="I6534" s="3">
        <f t="shared" si="204"/>
        <v>0</v>
      </c>
      <c r="J6534" s="3">
        <f t="shared" si="205"/>
        <v>189</v>
      </c>
    </row>
    <row r="6535" spans="1:10" x14ac:dyDescent="0.25">
      <c r="A6535">
        <v>51872</v>
      </c>
      <c r="B6535" t="s">
        <v>9847</v>
      </c>
      <c r="C6535">
        <v>278</v>
      </c>
      <c r="D6535" t="s">
        <v>9016</v>
      </c>
      <c r="E6535" t="s">
        <v>9016</v>
      </c>
      <c r="F6535" t="s">
        <v>9016</v>
      </c>
      <c r="G6535" s="2">
        <v>0</v>
      </c>
      <c r="H6535" s="3">
        <v>189</v>
      </c>
      <c r="I6535" s="3">
        <f t="shared" si="204"/>
        <v>0</v>
      </c>
      <c r="J6535" s="3">
        <f t="shared" si="205"/>
        <v>189</v>
      </c>
    </row>
    <row r="6536" spans="1:10" x14ac:dyDescent="0.25">
      <c r="A6536">
        <v>51873</v>
      </c>
      <c r="B6536" t="s">
        <v>9848</v>
      </c>
      <c r="C6536">
        <v>278</v>
      </c>
      <c r="D6536" t="s">
        <v>9016</v>
      </c>
      <c r="E6536" t="s">
        <v>9016</v>
      </c>
      <c r="F6536" t="s">
        <v>9016</v>
      </c>
      <c r="G6536" s="2">
        <v>0</v>
      </c>
      <c r="H6536" s="3">
        <v>464</v>
      </c>
      <c r="I6536" s="3">
        <f t="shared" si="204"/>
        <v>0</v>
      </c>
      <c r="J6536" s="3">
        <f t="shared" si="205"/>
        <v>464</v>
      </c>
    </row>
    <row r="6537" spans="1:10" x14ac:dyDescent="0.25">
      <c r="A6537">
        <v>51899</v>
      </c>
      <c r="B6537" t="s">
        <v>9849</v>
      </c>
      <c r="C6537">
        <v>278</v>
      </c>
      <c r="D6537" t="s">
        <v>9016</v>
      </c>
      <c r="E6537" t="s">
        <v>9016</v>
      </c>
      <c r="F6537" t="s">
        <v>9016</v>
      </c>
      <c r="G6537" s="2">
        <v>0</v>
      </c>
      <c r="H6537" s="3">
        <v>1404</v>
      </c>
      <c r="I6537" s="3">
        <f t="shared" si="204"/>
        <v>0</v>
      </c>
      <c r="J6537" s="3">
        <f t="shared" si="205"/>
        <v>1404</v>
      </c>
    </row>
    <row r="6538" spans="1:10" x14ac:dyDescent="0.25">
      <c r="A6538">
        <v>51958</v>
      </c>
      <c r="B6538" t="s">
        <v>9850</v>
      </c>
      <c r="C6538">
        <v>278</v>
      </c>
      <c r="D6538" t="s">
        <v>9016</v>
      </c>
      <c r="E6538" t="s">
        <v>9016</v>
      </c>
      <c r="F6538" t="s">
        <v>9016</v>
      </c>
      <c r="G6538" s="2">
        <v>0</v>
      </c>
      <c r="H6538" s="3">
        <v>7389</v>
      </c>
      <c r="I6538" s="3">
        <f t="shared" si="204"/>
        <v>0</v>
      </c>
      <c r="J6538" s="3">
        <f t="shared" si="205"/>
        <v>7389</v>
      </c>
    </row>
    <row r="6539" spans="1:10" x14ac:dyDescent="0.25">
      <c r="A6539">
        <v>51959</v>
      </c>
      <c r="B6539" t="s">
        <v>9851</v>
      </c>
      <c r="C6539">
        <v>278</v>
      </c>
      <c r="D6539" t="s">
        <v>9016</v>
      </c>
      <c r="E6539" t="s">
        <v>9016</v>
      </c>
      <c r="F6539" t="s">
        <v>9016</v>
      </c>
      <c r="G6539" s="2">
        <v>0</v>
      </c>
      <c r="H6539" s="3">
        <v>703</v>
      </c>
      <c r="I6539" s="3">
        <f t="shared" si="204"/>
        <v>0</v>
      </c>
      <c r="J6539" s="3">
        <f t="shared" si="205"/>
        <v>703</v>
      </c>
    </row>
    <row r="6540" spans="1:10" x14ac:dyDescent="0.25">
      <c r="A6540">
        <v>52042</v>
      </c>
      <c r="B6540" t="s">
        <v>9852</v>
      </c>
      <c r="C6540">
        <v>278</v>
      </c>
      <c r="D6540" t="s">
        <v>9016</v>
      </c>
      <c r="E6540" t="s">
        <v>9016</v>
      </c>
      <c r="F6540" t="s">
        <v>9016</v>
      </c>
      <c r="G6540" s="2">
        <v>0</v>
      </c>
      <c r="H6540" s="3">
        <v>7824</v>
      </c>
      <c r="I6540" s="3">
        <f t="shared" si="204"/>
        <v>0</v>
      </c>
      <c r="J6540" s="3">
        <f t="shared" si="205"/>
        <v>7824</v>
      </c>
    </row>
    <row r="6541" spans="1:10" x14ac:dyDescent="0.25">
      <c r="A6541">
        <v>52075</v>
      </c>
      <c r="B6541" t="s">
        <v>9853</v>
      </c>
      <c r="C6541">
        <v>278</v>
      </c>
      <c r="D6541" t="s">
        <v>9016</v>
      </c>
      <c r="E6541" t="s">
        <v>9016</v>
      </c>
      <c r="F6541" t="s">
        <v>9016</v>
      </c>
      <c r="G6541" s="2">
        <v>0</v>
      </c>
      <c r="H6541" s="3">
        <v>7824</v>
      </c>
      <c r="I6541" s="3">
        <f t="shared" si="204"/>
        <v>0</v>
      </c>
      <c r="J6541" s="3">
        <f t="shared" si="205"/>
        <v>7824</v>
      </c>
    </row>
    <row r="6542" spans="1:10" x14ac:dyDescent="0.25">
      <c r="A6542">
        <v>52136</v>
      </c>
      <c r="B6542" t="s">
        <v>9854</v>
      </c>
      <c r="C6542">
        <v>278</v>
      </c>
      <c r="D6542" t="s">
        <v>9016</v>
      </c>
      <c r="E6542" t="s">
        <v>9016</v>
      </c>
      <c r="F6542" t="s">
        <v>9016</v>
      </c>
      <c r="G6542" s="2">
        <v>0</v>
      </c>
      <c r="H6542" s="3">
        <v>4558</v>
      </c>
      <c r="I6542" s="3">
        <f t="shared" si="204"/>
        <v>0</v>
      </c>
      <c r="J6542" s="3">
        <f t="shared" si="205"/>
        <v>4558</v>
      </c>
    </row>
    <row r="6543" spans="1:10" x14ac:dyDescent="0.25">
      <c r="A6543">
        <v>52153</v>
      </c>
      <c r="B6543" t="s">
        <v>9855</v>
      </c>
      <c r="C6543">
        <v>278</v>
      </c>
      <c r="D6543" t="s">
        <v>9016</v>
      </c>
      <c r="E6543" t="s">
        <v>9016</v>
      </c>
      <c r="F6543" t="s">
        <v>9016</v>
      </c>
      <c r="G6543" s="2">
        <v>0</v>
      </c>
      <c r="H6543" s="3">
        <v>3278</v>
      </c>
      <c r="I6543" s="3">
        <f t="shared" si="204"/>
        <v>0</v>
      </c>
      <c r="J6543" s="3">
        <f t="shared" si="205"/>
        <v>3278</v>
      </c>
    </row>
    <row r="6544" spans="1:10" x14ac:dyDescent="0.25">
      <c r="A6544">
        <v>52240</v>
      </c>
      <c r="B6544" t="s">
        <v>9856</v>
      </c>
      <c r="C6544">
        <v>278</v>
      </c>
      <c r="D6544" t="s">
        <v>9016</v>
      </c>
      <c r="E6544" t="s">
        <v>9016</v>
      </c>
      <c r="F6544" t="s">
        <v>9016</v>
      </c>
      <c r="G6544" s="2">
        <v>0</v>
      </c>
      <c r="H6544" s="3">
        <v>268</v>
      </c>
      <c r="I6544" s="3">
        <f t="shared" si="204"/>
        <v>0</v>
      </c>
      <c r="J6544" s="3">
        <f t="shared" si="205"/>
        <v>268</v>
      </c>
    </row>
    <row r="6545" spans="1:10" x14ac:dyDescent="0.25">
      <c r="A6545">
        <v>52241</v>
      </c>
      <c r="B6545" t="s">
        <v>9857</v>
      </c>
      <c r="C6545">
        <v>278</v>
      </c>
      <c r="D6545" t="s">
        <v>9016</v>
      </c>
      <c r="E6545" t="s">
        <v>9016</v>
      </c>
      <c r="F6545" t="s">
        <v>9016</v>
      </c>
      <c r="G6545" s="2">
        <v>0</v>
      </c>
      <c r="H6545" s="3">
        <v>268</v>
      </c>
      <c r="I6545" s="3">
        <f t="shared" si="204"/>
        <v>0</v>
      </c>
      <c r="J6545" s="3">
        <f t="shared" si="205"/>
        <v>268</v>
      </c>
    </row>
    <row r="6546" spans="1:10" x14ac:dyDescent="0.25">
      <c r="A6546">
        <v>52242</v>
      </c>
      <c r="B6546" t="s">
        <v>9858</v>
      </c>
      <c r="C6546">
        <v>278</v>
      </c>
      <c r="D6546" t="s">
        <v>9016</v>
      </c>
      <c r="E6546" t="s">
        <v>9016</v>
      </c>
      <c r="F6546" t="s">
        <v>9016</v>
      </c>
      <c r="G6546" s="2">
        <v>0</v>
      </c>
      <c r="H6546" s="3">
        <v>268</v>
      </c>
      <c r="I6546" s="3">
        <f t="shared" si="204"/>
        <v>0</v>
      </c>
      <c r="J6546" s="3">
        <f t="shared" si="205"/>
        <v>268</v>
      </c>
    </row>
    <row r="6547" spans="1:10" x14ac:dyDescent="0.25">
      <c r="A6547">
        <v>52243</v>
      </c>
      <c r="B6547" t="s">
        <v>9859</v>
      </c>
      <c r="C6547">
        <v>278</v>
      </c>
      <c r="D6547" t="s">
        <v>9016</v>
      </c>
      <c r="E6547" t="s">
        <v>9016</v>
      </c>
      <c r="F6547" t="s">
        <v>9016</v>
      </c>
      <c r="G6547" s="2">
        <v>0</v>
      </c>
      <c r="H6547" s="3">
        <v>450</v>
      </c>
      <c r="I6547" s="3">
        <f t="shared" si="204"/>
        <v>0</v>
      </c>
      <c r="J6547" s="3">
        <f t="shared" si="205"/>
        <v>450</v>
      </c>
    </row>
    <row r="6548" spans="1:10" x14ac:dyDescent="0.25">
      <c r="A6548">
        <v>52244</v>
      </c>
      <c r="B6548" t="s">
        <v>9860</v>
      </c>
      <c r="C6548">
        <v>278</v>
      </c>
      <c r="D6548" t="s">
        <v>9016</v>
      </c>
      <c r="E6548" t="s">
        <v>9016</v>
      </c>
      <c r="F6548" t="s">
        <v>9016</v>
      </c>
      <c r="G6548" s="2">
        <v>0</v>
      </c>
      <c r="H6548" s="3">
        <v>450</v>
      </c>
      <c r="I6548" s="3">
        <f t="shared" si="204"/>
        <v>0</v>
      </c>
      <c r="J6548" s="3">
        <f t="shared" si="205"/>
        <v>450</v>
      </c>
    </row>
    <row r="6549" spans="1:10" x14ac:dyDescent="0.25">
      <c r="A6549">
        <v>52245</v>
      </c>
      <c r="B6549" t="s">
        <v>9861</v>
      </c>
      <c r="C6549">
        <v>278</v>
      </c>
      <c r="D6549" t="s">
        <v>9016</v>
      </c>
      <c r="E6549" t="s">
        <v>9016</v>
      </c>
      <c r="F6549" t="s">
        <v>9016</v>
      </c>
      <c r="G6549" s="2">
        <v>0</v>
      </c>
      <c r="H6549" s="3">
        <v>450</v>
      </c>
      <c r="I6549" s="3">
        <f t="shared" si="204"/>
        <v>0</v>
      </c>
      <c r="J6549" s="3">
        <f t="shared" si="205"/>
        <v>450</v>
      </c>
    </row>
    <row r="6550" spans="1:10" x14ac:dyDescent="0.25">
      <c r="A6550">
        <v>52246</v>
      </c>
      <c r="B6550" t="s">
        <v>9862</v>
      </c>
      <c r="C6550">
        <v>278</v>
      </c>
      <c r="D6550" t="s">
        <v>9016</v>
      </c>
      <c r="E6550" t="s">
        <v>9016</v>
      </c>
      <c r="F6550" t="s">
        <v>9016</v>
      </c>
      <c r="G6550" s="2">
        <v>0</v>
      </c>
      <c r="H6550" s="3">
        <v>450</v>
      </c>
      <c r="I6550" s="3">
        <f t="shared" si="204"/>
        <v>0</v>
      </c>
      <c r="J6550" s="3">
        <f t="shared" si="205"/>
        <v>450</v>
      </c>
    </row>
    <row r="6551" spans="1:10" x14ac:dyDescent="0.25">
      <c r="A6551">
        <v>52258</v>
      </c>
      <c r="B6551" t="s">
        <v>9863</v>
      </c>
      <c r="C6551">
        <v>278</v>
      </c>
      <c r="D6551" t="s">
        <v>9016</v>
      </c>
      <c r="E6551" t="s">
        <v>9016</v>
      </c>
      <c r="F6551" t="s">
        <v>9016</v>
      </c>
      <c r="G6551" s="2">
        <v>0</v>
      </c>
      <c r="H6551" s="3">
        <v>626</v>
      </c>
      <c r="I6551" s="3">
        <f t="shared" si="204"/>
        <v>0</v>
      </c>
      <c r="J6551" s="3">
        <f t="shared" si="205"/>
        <v>626</v>
      </c>
    </row>
    <row r="6552" spans="1:10" x14ac:dyDescent="0.25">
      <c r="A6552">
        <v>52259</v>
      </c>
      <c r="B6552" t="s">
        <v>9864</v>
      </c>
      <c r="C6552">
        <v>278</v>
      </c>
      <c r="D6552" t="s">
        <v>9016</v>
      </c>
      <c r="E6552" t="s">
        <v>9016</v>
      </c>
      <c r="F6552" t="s">
        <v>9016</v>
      </c>
      <c r="G6552" s="2">
        <v>0</v>
      </c>
      <c r="H6552" s="3">
        <v>626</v>
      </c>
      <c r="I6552" s="3">
        <f t="shared" si="204"/>
        <v>0</v>
      </c>
      <c r="J6552" s="3">
        <f t="shared" si="205"/>
        <v>626</v>
      </c>
    </row>
    <row r="6553" spans="1:10" x14ac:dyDescent="0.25">
      <c r="A6553">
        <v>52260</v>
      </c>
      <c r="B6553" t="s">
        <v>9865</v>
      </c>
      <c r="C6553">
        <v>278</v>
      </c>
      <c r="D6553" t="s">
        <v>9016</v>
      </c>
      <c r="E6553" t="s">
        <v>9016</v>
      </c>
      <c r="F6553" t="s">
        <v>9016</v>
      </c>
      <c r="G6553" s="2">
        <v>0</v>
      </c>
      <c r="H6553" s="3">
        <v>105</v>
      </c>
      <c r="I6553" s="3">
        <f t="shared" si="204"/>
        <v>0</v>
      </c>
      <c r="J6553" s="3">
        <f t="shared" si="205"/>
        <v>105</v>
      </c>
    </row>
    <row r="6554" spans="1:10" x14ac:dyDescent="0.25">
      <c r="A6554">
        <v>52261</v>
      </c>
      <c r="B6554" t="s">
        <v>9866</v>
      </c>
      <c r="C6554">
        <v>278</v>
      </c>
      <c r="D6554" t="s">
        <v>9016</v>
      </c>
      <c r="E6554" t="s">
        <v>9016</v>
      </c>
      <c r="F6554" t="s">
        <v>9016</v>
      </c>
      <c r="G6554" s="2">
        <v>0</v>
      </c>
      <c r="H6554" s="3">
        <v>105</v>
      </c>
      <c r="I6554" s="3">
        <f t="shared" si="204"/>
        <v>0</v>
      </c>
      <c r="J6554" s="3">
        <f t="shared" si="205"/>
        <v>105</v>
      </c>
    </row>
    <row r="6555" spans="1:10" x14ac:dyDescent="0.25">
      <c r="A6555">
        <v>52262</v>
      </c>
      <c r="B6555" t="s">
        <v>9867</v>
      </c>
      <c r="C6555">
        <v>278</v>
      </c>
      <c r="D6555" t="s">
        <v>9016</v>
      </c>
      <c r="E6555" t="s">
        <v>9016</v>
      </c>
      <c r="F6555" t="s">
        <v>9016</v>
      </c>
      <c r="G6555" s="2">
        <v>0</v>
      </c>
      <c r="H6555" s="3">
        <v>2496</v>
      </c>
      <c r="I6555" s="3">
        <f t="shared" si="204"/>
        <v>0</v>
      </c>
      <c r="J6555" s="3">
        <f t="shared" si="205"/>
        <v>2496</v>
      </c>
    </row>
    <row r="6556" spans="1:10" x14ac:dyDescent="0.25">
      <c r="A6556">
        <v>52264</v>
      </c>
      <c r="B6556" t="s">
        <v>9868</v>
      </c>
      <c r="C6556">
        <v>278</v>
      </c>
      <c r="D6556" t="s">
        <v>9016</v>
      </c>
      <c r="E6556" t="s">
        <v>9016</v>
      </c>
      <c r="F6556" t="s">
        <v>9016</v>
      </c>
      <c r="G6556" s="2">
        <v>0</v>
      </c>
      <c r="H6556" s="3">
        <v>157</v>
      </c>
      <c r="I6556" s="3">
        <f t="shared" si="204"/>
        <v>0</v>
      </c>
      <c r="J6556" s="3">
        <f t="shared" si="205"/>
        <v>157</v>
      </c>
    </row>
    <row r="6557" spans="1:10" x14ac:dyDescent="0.25">
      <c r="A6557">
        <v>52270</v>
      </c>
      <c r="B6557" t="s">
        <v>9869</v>
      </c>
      <c r="C6557">
        <v>278</v>
      </c>
      <c r="D6557" t="s">
        <v>9016</v>
      </c>
      <c r="E6557" t="s">
        <v>9016</v>
      </c>
      <c r="F6557" t="s">
        <v>9016</v>
      </c>
      <c r="G6557" s="2">
        <v>0</v>
      </c>
      <c r="H6557" s="3">
        <v>502</v>
      </c>
      <c r="I6557" s="3">
        <f t="shared" si="204"/>
        <v>0</v>
      </c>
      <c r="J6557" s="3">
        <f t="shared" si="205"/>
        <v>502</v>
      </c>
    </row>
    <row r="6558" spans="1:10" x14ac:dyDescent="0.25">
      <c r="A6558">
        <v>52271</v>
      </c>
      <c r="B6558" t="s">
        <v>9870</v>
      </c>
      <c r="C6558">
        <v>278</v>
      </c>
      <c r="D6558" t="s">
        <v>9016</v>
      </c>
      <c r="E6558" t="s">
        <v>9016</v>
      </c>
      <c r="F6558" t="s">
        <v>9016</v>
      </c>
      <c r="G6558" s="2">
        <v>0</v>
      </c>
      <c r="H6558" s="3">
        <v>502</v>
      </c>
      <c r="I6558" s="3">
        <f t="shared" si="204"/>
        <v>0</v>
      </c>
      <c r="J6558" s="3">
        <f t="shared" si="205"/>
        <v>502</v>
      </c>
    </row>
    <row r="6559" spans="1:10" x14ac:dyDescent="0.25">
      <c r="A6559">
        <v>52272</v>
      </c>
      <c r="B6559" t="s">
        <v>9871</v>
      </c>
      <c r="C6559">
        <v>278</v>
      </c>
      <c r="D6559" t="s">
        <v>9016</v>
      </c>
      <c r="E6559" t="s">
        <v>9016</v>
      </c>
      <c r="F6559" t="s">
        <v>9016</v>
      </c>
      <c r="G6559" s="2">
        <v>0</v>
      </c>
      <c r="H6559" s="3">
        <v>502</v>
      </c>
      <c r="I6559" s="3">
        <f t="shared" si="204"/>
        <v>0</v>
      </c>
      <c r="J6559" s="3">
        <f t="shared" si="205"/>
        <v>502</v>
      </c>
    </row>
    <row r="6560" spans="1:10" x14ac:dyDescent="0.25">
      <c r="A6560">
        <v>52273</v>
      </c>
      <c r="B6560" t="s">
        <v>9872</v>
      </c>
      <c r="C6560">
        <v>278</v>
      </c>
      <c r="D6560" t="s">
        <v>9016</v>
      </c>
      <c r="E6560" t="s">
        <v>9016</v>
      </c>
      <c r="F6560" t="s">
        <v>9016</v>
      </c>
      <c r="G6560" s="2">
        <v>0</v>
      </c>
      <c r="H6560" s="3">
        <v>433</v>
      </c>
      <c r="I6560" s="3">
        <f t="shared" si="204"/>
        <v>0</v>
      </c>
      <c r="J6560" s="3">
        <f t="shared" si="205"/>
        <v>433</v>
      </c>
    </row>
    <row r="6561" spans="1:10" x14ac:dyDescent="0.25">
      <c r="A6561">
        <v>52274</v>
      </c>
      <c r="B6561" t="s">
        <v>9873</v>
      </c>
      <c r="C6561">
        <v>278</v>
      </c>
      <c r="D6561" t="s">
        <v>9016</v>
      </c>
      <c r="E6561" t="s">
        <v>9016</v>
      </c>
      <c r="F6561" t="s">
        <v>9016</v>
      </c>
      <c r="G6561" s="2">
        <v>0</v>
      </c>
      <c r="H6561" s="3">
        <v>280</v>
      </c>
      <c r="I6561" s="3">
        <f t="shared" si="204"/>
        <v>0</v>
      </c>
      <c r="J6561" s="3">
        <f t="shared" si="205"/>
        <v>280</v>
      </c>
    </row>
    <row r="6562" spans="1:10" x14ac:dyDescent="0.25">
      <c r="A6562">
        <v>52275</v>
      </c>
      <c r="B6562" t="s">
        <v>9874</v>
      </c>
      <c r="C6562">
        <v>278</v>
      </c>
      <c r="D6562" t="s">
        <v>9016</v>
      </c>
      <c r="E6562" t="s">
        <v>9016</v>
      </c>
      <c r="F6562" t="s">
        <v>9016</v>
      </c>
      <c r="G6562" s="2">
        <v>0</v>
      </c>
      <c r="H6562" s="3">
        <v>280</v>
      </c>
      <c r="I6562" s="3">
        <f t="shared" si="204"/>
        <v>0</v>
      </c>
      <c r="J6562" s="3">
        <f t="shared" si="205"/>
        <v>280</v>
      </c>
    </row>
    <row r="6563" spans="1:10" x14ac:dyDescent="0.25">
      <c r="A6563">
        <v>52276</v>
      </c>
      <c r="B6563" t="s">
        <v>9875</v>
      </c>
      <c r="C6563">
        <v>278</v>
      </c>
      <c r="D6563" t="s">
        <v>9016</v>
      </c>
      <c r="E6563" t="s">
        <v>9016</v>
      </c>
      <c r="F6563" t="s">
        <v>9016</v>
      </c>
      <c r="G6563" s="2">
        <v>0</v>
      </c>
      <c r="H6563" s="3">
        <v>3643</v>
      </c>
      <c r="I6563" s="3">
        <f t="shared" si="204"/>
        <v>0</v>
      </c>
      <c r="J6563" s="3">
        <f t="shared" si="205"/>
        <v>3643</v>
      </c>
    </row>
    <row r="6564" spans="1:10" x14ac:dyDescent="0.25">
      <c r="A6564">
        <v>52277</v>
      </c>
      <c r="B6564" t="s">
        <v>9876</v>
      </c>
      <c r="C6564">
        <v>278</v>
      </c>
      <c r="D6564" t="s">
        <v>9016</v>
      </c>
      <c r="E6564" t="s">
        <v>9016</v>
      </c>
      <c r="F6564" t="s">
        <v>9016</v>
      </c>
      <c r="G6564" s="2">
        <v>0</v>
      </c>
      <c r="H6564" s="3">
        <v>443</v>
      </c>
      <c r="I6564" s="3">
        <f t="shared" si="204"/>
        <v>0</v>
      </c>
      <c r="J6564" s="3">
        <f t="shared" si="205"/>
        <v>443</v>
      </c>
    </row>
    <row r="6565" spans="1:10" x14ac:dyDescent="0.25">
      <c r="A6565">
        <v>52285</v>
      </c>
      <c r="B6565" t="s">
        <v>9877</v>
      </c>
      <c r="C6565">
        <v>278</v>
      </c>
      <c r="D6565" t="s">
        <v>9016</v>
      </c>
      <c r="E6565" t="s">
        <v>9016</v>
      </c>
      <c r="F6565" t="s">
        <v>9016</v>
      </c>
      <c r="G6565" s="2">
        <v>0</v>
      </c>
      <c r="H6565" s="3">
        <v>280</v>
      </c>
      <c r="I6565" s="3">
        <f t="shared" si="204"/>
        <v>0</v>
      </c>
      <c r="J6565" s="3">
        <f t="shared" si="205"/>
        <v>280</v>
      </c>
    </row>
    <row r="6566" spans="1:10" x14ac:dyDescent="0.25">
      <c r="A6566">
        <v>52286</v>
      </c>
      <c r="B6566" t="s">
        <v>9878</v>
      </c>
      <c r="C6566">
        <v>278</v>
      </c>
      <c r="D6566" t="s">
        <v>9016</v>
      </c>
      <c r="E6566" t="s">
        <v>9016</v>
      </c>
      <c r="F6566" t="s">
        <v>9016</v>
      </c>
      <c r="G6566" s="2">
        <v>0</v>
      </c>
      <c r="H6566" s="3">
        <v>219</v>
      </c>
      <c r="I6566" s="3">
        <f t="shared" si="204"/>
        <v>0</v>
      </c>
      <c r="J6566" s="3">
        <f t="shared" si="205"/>
        <v>219</v>
      </c>
    </row>
    <row r="6567" spans="1:10" x14ac:dyDescent="0.25">
      <c r="A6567">
        <v>52287</v>
      </c>
      <c r="B6567" t="s">
        <v>9879</v>
      </c>
      <c r="C6567">
        <v>278</v>
      </c>
      <c r="D6567" t="s">
        <v>9016</v>
      </c>
      <c r="E6567" t="s">
        <v>9016</v>
      </c>
      <c r="F6567" t="s">
        <v>9016</v>
      </c>
      <c r="G6567" s="2">
        <v>0</v>
      </c>
      <c r="H6567" s="3">
        <v>433</v>
      </c>
      <c r="I6567" s="3">
        <f t="shared" si="204"/>
        <v>0</v>
      </c>
      <c r="J6567" s="3">
        <f t="shared" si="205"/>
        <v>433</v>
      </c>
    </row>
    <row r="6568" spans="1:10" x14ac:dyDescent="0.25">
      <c r="A6568">
        <v>52288</v>
      </c>
      <c r="B6568" t="s">
        <v>9880</v>
      </c>
      <c r="C6568">
        <v>278</v>
      </c>
      <c r="D6568" t="s">
        <v>9016</v>
      </c>
      <c r="E6568" t="s">
        <v>9016</v>
      </c>
      <c r="F6568" t="s">
        <v>9016</v>
      </c>
      <c r="G6568" s="2">
        <v>0</v>
      </c>
      <c r="H6568" s="3">
        <v>502</v>
      </c>
      <c r="I6568" s="3">
        <f t="shared" si="204"/>
        <v>0</v>
      </c>
      <c r="J6568" s="3">
        <f t="shared" si="205"/>
        <v>502</v>
      </c>
    </row>
    <row r="6569" spans="1:10" x14ac:dyDescent="0.25">
      <c r="A6569">
        <v>52289</v>
      </c>
      <c r="B6569" t="s">
        <v>9881</v>
      </c>
      <c r="C6569">
        <v>278</v>
      </c>
      <c r="D6569" t="s">
        <v>9016</v>
      </c>
      <c r="E6569" t="s">
        <v>9016</v>
      </c>
      <c r="F6569" t="s">
        <v>9016</v>
      </c>
      <c r="G6569" s="2">
        <v>0</v>
      </c>
      <c r="H6569" s="3">
        <v>3643</v>
      </c>
      <c r="I6569" s="3">
        <f t="shared" si="204"/>
        <v>0</v>
      </c>
      <c r="J6569" s="3">
        <f t="shared" si="205"/>
        <v>3643</v>
      </c>
    </row>
    <row r="6570" spans="1:10" x14ac:dyDescent="0.25">
      <c r="A6570">
        <v>52301</v>
      </c>
      <c r="B6570" t="s">
        <v>9882</v>
      </c>
      <c r="C6570">
        <v>278</v>
      </c>
      <c r="D6570" t="s">
        <v>9016</v>
      </c>
      <c r="E6570" t="s">
        <v>9016</v>
      </c>
      <c r="F6570" t="s">
        <v>9016</v>
      </c>
      <c r="G6570" s="2">
        <v>0</v>
      </c>
      <c r="H6570" s="3">
        <v>565</v>
      </c>
      <c r="I6570" s="3">
        <f t="shared" si="204"/>
        <v>0</v>
      </c>
      <c r="J6570" s="3">
        <f t="shared" si="205"/>
        <v>565</v>
      </c>
    </row>
    <row r="6571" spans="1:10" x14ac:dyDescent="0.25">
      <c r="A6571">
        <v>52479</v>
      </c>
      <c r="B6571" t="s">
        <v>9883</v>
      </c>
      <c r="C6571">
        <v>278</v>
      </c>
      <c r="D6571" t="s">
        <v>9016</v>
      </c>
      <c r="E6571" t="s">
        <v>9016</v>
      </c>
      <c r="F6571" t="s">
        <v>9016</v>
      </c>
      <c r="G6571" s="2">
        <v>0</v>
      </c>
      <c r="H6571" s="3">
        <v>191</v>
      </c>
      <c r="I6571" s="3">
        <f t="shared" si="204"/>
        <v>0</v>
      </c>
      <c r="J6571" s="3">
        <f t="shared" si="205"/>
        <v>191</v>
      </c>
    </row>
    <row r="6572" spans="1:10" x14ac:dyDescent="0.25">
      <c r="A6572">
        <v>52480</v>
      </c>
      <c r="B6572" t="s">
        <v>9884</v>
      </c>
      <c r="C6572">
        <v>278</v>
      </c>
      <c r="D6572" t="s">
        <v>9016</v>
      </c>
      <c r="E6572" t="s">
        <v>9016</v>
      </c>
      <c r="F6572" t="s">
        <v>9016</v>
      </c>
      <c r="G6572" s="2">
        <v>0</v>
      </c>
      <c r="H6572" s="3">
        <v>4078</v>
      </c>
      <c r="I6572" s="3">
        <f t="shared" si="204"/>
        <v>0</v>
      </c>
      <c r="J6572" s="3">
        <f t="shared" si="205"/>
        <v>4078</v>
      </c>
    </row>
    <row r="6573" spans="1:10" x14ac:dyDescent="0.25">
      <c r="A6573">
        <v>52495</v>
      </c>
      <c r="B6573" t="s">
        <v>9885</v>
      </c>
      <c r="C6573">
        <v>278</v>
      </c>
      <c r="D6573" t="s">
        <v>9016</v>
      </c>
      <c r="E6573" t="s">
        <v>9016</v>
      </c>
      <c r="F6573" t="s">
        <v>9016</v>
      </c>
      <c r="G6573" s="2">
        <v>0</v>
      </c>
      <c r="H6573" s="3">
        <v>1082</v>
      </c>
      <c r="I6573" s="3">
        <f t="shared" si="204"/>
        <v>0</v>
      </c>
      <c r="J6573" s="3">
        <f t="shared" si="205"/>
        <v>1082</v>
      </c>
    </row>
    <row r="6574" spans="1:10" x14ac:dyDescent="0.25">
      <c r="A6574">
        <v>52558</v>
      </c>
      <c r="B6574" t="s">
        <v>9886</v>
      </c>
      <c r="C6574">
        <v>278</v>
      </c>
      <c r="D6574" t="s">
        <v>9016</v>
      </c>
      <c r="E6574" t="s">
        <v>9016</v>
      </c>
      <c r="F6574" t="s">
        <v>9016</v>
      </c>
      <c r="G6574" s="2">
        <v>0</v>
      </c>
      <c r="H6574" s="3">
        <v>2309</v>
      </c>
      <c r="I6574" s="3">
        <f t="shared" si="204"/>
        <v>0</v>
      </c>
      <c r="J6574" s="3">
        <f t="shared" si="205"/>
        <v>2309</v>
      </c>
    </row>
    <row r="6575" spans="1:10" x14ac:dyDescent="0.25">
      <c r="A6575">
        <v>52625</v>
      </c>
      <c r="B6575" t="s">
        <v>9887</v>
      </c>
      <c r="C6575">
        <v>278</v>
      </c>
      <c r="D6575" t="s">
        <v>9016</v>
      </c>
      <c r="E6575" t="s">
        <v>9016</v>
      </c>
      <c r="F6575" t="s">
        <v>9016</v>
      </c>
      <c r="G6575" s="2">
        <v>0</v>
      </c>
      <c r="H6575" s="3">
        <v>251</v>
      </c>
      <c r="I6575" s="3">
        <f t="shared" si="204"/>
        <v>0</v>
      </c>
      <c r="J6575" s="3">
        <f t="shared" si="205"/>
        <v>251</v>
      </c>
    </row>
    <row r="6576" spans="1:10" x14ac:dyDescent="0.25">
      <c r="A6576">
        <v>52626</v>
      </c>
      <c r="B6576" t="s">
        <v>9888</v>
      </c>
      <c r="C6576">
        <v>278</v>
      </c>
      <c r="D6576" t="s">
        <v>9016</v>
      </c>
      <c r="E6576" t="s">
        <v>9016</v>
      </c>
      <c r="F6576" t="s">
        <v>9016</v>
      </c>
      <c r="G6576" s="2">
        <v>0</v>
      </c>
      <c r="H6576" s="3">
        <v>356</v>
      </c>
      <c r="I6576" s="3">
        <f t="shared" si="204"/>
        <v>0</v>
      </c>
      <c r="J6576" s="3">
        <f t="shared" si="205"/>
        <v>356</v>
      </c>
    </row>
    <row r="6577" spans="1:10" x14ac:dyDescent="0.25">
      <c r="A6577">
        <v>52640</v>
      </c>
      <c r="B6577" t="s">
        <v>9889</v>
      </c>
      <c r="C6577">
        <v>278</v>
      </c>
      <c r="D6577" t="s">
        <v>9016</v>
      </c>
      <c r="E6577" t="s">
        <v>9016</v>
      </c>
      <c r="F6577" t="s">
        <v>9016</v>
      </c>
      <c r="G6577" s="2">
        <v>0</v>
      </c>
      <c r="H6577" s="3">
        <v>1070</v>
      </c>
      <c r="I6577" s="3">
        <f t="shared" si="204"/>
        <v>0</v>
      </c>
      <c r="J6577" s="3">
        <f t="shared" si="205"/>
        <v>1070</v>
      </c>
    </row>
    <row r="6578" spans="1:10" x14ac:dyDescent="0.25">
      <c r="A6578">
        <v>52641</v>
      </c>
      <c r="B6578" t="s">
        <v>9890</v>
      </c>
      <c r="C6578">
        <v>278</v>
      </c>
      <c r="D6578" t="s">
        <v>9016</v>
      </c>
      <c r="E6578" t="s">
        <v>9016</v>
      </c>
      <c r="F6578" t="s">
        <v>9016</v>
      </c>
      <c r="G6578" s="2">
        <v>0</v>
      </c>
      <c r="H6578" s="3">
        <v>1170</v>
      </c>
      <c r="I6578" s="3">
        <f t="shared" si="204"/>
        <v>0</v>
      </c>
      <c r="J6578" s="3">
        <f t="shared" si="205"/>
        <v>1170</v>
      </c>
    </row>
    <row r="6579" spans="1:10" x14ac:dyDescent="0.25">
      <c r="A6579">
        <v>52642</v>
      </c>
      <c r="B6579" t="s">
        <v>9891</v>
      </c>
      <c r="C6579">
        <v>278</v>
      </c>
      <c r="D6579" t="s">
        <v>9016</v>
      </c>
      <c r="E6579" t="s">
        <v>9016</v>
      </c>
      <c r="F6579" t="s">
        <v>9016</v>
      </c>
      <c r="G6579" s="2">
        <v>0</v>
      </c>
      <c r="H6579" s="3">
        <v>1170</v>
      </c>
      <c r="I6579" s="3">
        <f t="shared" si="204"/>
        <v>0</v>
      </c>
      <c r="J6579" s="3">
        <f t="shared" si="205"/>
        <v>1170</v>
      </c>
    </row>
    <row r="6580" spans="1:10" x14ac:dyDescent="0.25">
      <c r="A6580">
        <v>52716</v>
      </c>
      <c r="B6580" t="s">
        <v>9892</v>
      </c>
      <c r="C6580">
        <v>278</v>
      </c>
      <c r="D6580" t="s">
        <v>9016</v>
      </c>
      <c r="E6580" t="s">
        <v>9016</v>
      </c>
      <c r="F6580" t="s">
        <v>9016</v>
      </c>
      <c r="G6580" s="2">
        <v>0</v>
      </c>
      <c r="H6580" s="3">
        <v>189</v>
      </c>
      <c r="I6580" s="3">
        <f t="shared" si="204"/>
        <v>0</v>
      </c>
      <c r="J6580" s="3">
        <f t="shared" si="205"/>
        <v>189</v>
      </c>
    </row>
    <row r="6581" spans="1:10" x14ac:dyDescent="0.25">
      <c r="A6581">
        <v>52717</v>
      </c>
      <c r="B6581" t="s">
        <v>9893</v>
      </c>
      <c r="C6581">
        <v>278</v>
      </c>
      <c r="D6581" t="s">
        <v>9016</v>
      </c>
      <c r="E6581" t="s">
        <v>9016</v>
      </c>
      <c r="F6581" t="s">
        <v>9016</v>
      </c>
      <c r="G6581" s="2">
        <v>0</v>
      </c>
      <c r="H6581" s="3">
        <v>127</v>
      </c>
      <c r="I6581" s="3">
        <f t="shared" si="204"/>
        <v>0</v>
      </c>
      <c r="J6581" s="3">
        <f t="shared" si="205"/>
        <v>127</v>
      </c>
    </row>
    <row r="6582" spans="1:10" x14ac:dyDescent="0.25">
      <c r="A6582">
        <v>52718</v>
      </c>
      <c r="B6582" t="s">
        <v>9894</v>
      </c>
      <c r="C6582">
        <v>278</v>
      </c>
      <c r="D6582" t="s">
        <v>9016</v>
      </c>
      <c r="E6582" t="s">
        <v>9016</v>
      </c>
      <c r="F6582" t="s">
        <v>9016</v>
      </c>
      <c r="G6582" s="2">
        <v>0</v>
      </c>
      <c r="H6582" s="3">
        <v>189</v>
      </c>
      <c r="I6582" s="3">
        <f t="shared" si="204"/>
        <v>0</v>
      </c>
      <c r="J6582" s="3">
        <f t="shared" si="205"/>
        <v>189</v>
      </c>
    </row>
    <row r="6583" spans="1:10" x14ac:dyDescent="0.25">
      <c r="A6583">
        <v>52719</v>
      </c>
      <c r="B6583" t="s">
        <v>9895</v>
      </c>
      <c r="C6583">
        <v>278</v>
      </c>
      <c r="D6583" t="s">
        <v>9016</v>
      </c>
      <c r="E6583" t="s">
        <v>9016</v>
      </c>
      <c r="F6583" t="s">
        <v>9016</v>
      </c>
      <c r="G6583" s="2">
        <v>0</v>
      </c>
      <c r="H6583" s="3">
        <v>99</v>
      </c>
      <c r="I6583" s="3">
        <f t="shared" si="204"/>
        <v>0</v>
      </c>
      <c r="J6583" s="3">
        <f t="shared" si="205"/>
        <v>99</v>
      </c>
    </row>
    <row r="6584" spans="1:10" x14ac:dyDescent="0.25">
      <c r="A6584">
        <v>52720</v>
      </c>
      <c r="B6584" t="s">
        <v>9896</v>
      </c>
      <c r="C6584">
        <v>278</v>
      </c>
      <c r="D6584" t="s">
        <v>9016</v>
      </c>
      <c r="E6584" t="s">
        <v>9016</v>
      </c>
      <c r="F6584" t="s">
        <v>9016</v>
      </c>
      <c r="G6584" s="2">
        <v>0</v>
      </c>
      <c r="H6584" s="3">
        <v>146</v>
      </c>
      <c r="I6584" s="3">
        <f t="shared" si="204"/>
        <v>0</v>
      </c>
      <c r="J6584" s="3">
        <f t="shared" si="205"/>
        <v>146</v>
      </c>
    </row>
    <row r="6585" spans="1:10" x14ac:dyDescent="0.25">
      <c r="A6585">
        <v>52721</v>
      </c>
      <c r="B6585" t="s">
        <v>9897</v>
      </c>
      <c r="C6585">
        <v>278</v>
      </c>
      <c r="D6585" t="s">
        <v>9016</v>
      </c>
      <c r="E6585" t="s">
        <v>9016</v>
      </c>
      <c r="F6585" t="s">
        <v>9016</v>
      </c>
      <c r="G6585" s="2">
        <v>0</v>
      </c>
      <c r="H6585" s="3">
        <v>1537</v>
      </c>
      <c r="I6585" s="3">
        <f t="shared" si="204"/>
        <v>0</v>
      </c>
      <c r="J6585" s="3">
        <f t="shared" si="205"/>
        <v>1537</v>
      </c>
    </row>
    <row r="6586" spans="1:10" x14ac:dyDescent="0.25">
      <c r="A6586">
        <v>52733</v>
      </c>
      <c r="B6586" t="s">
        <v>9898</v>
      </c>
      <c r="C6586">
        <v>278</v>
      </c>
      <c r="D6586" t="s">
        <v>9016</v>
      </c>
      <c r="E6586" t="s">
        <v>9016</v>
      </c>
      <c r="F6586" t="s">
        <v>9016</v>
      </c>
      <c r="G6586" s="2">
        <v>0</v>
      </c>
      <c r="H6586" s="3">
        <v>585</v>
      </c>
      <c r="I6586" s="3">
        <f t="shared" si="204"/>
        <v>0</v>
      </c>
      <c r="J6586" s="3">
        <f t="shared" si="205"/>
        <v>585</v>
      </c>
    </row>
    <row r="6587" spans="1:10" x14ac:dyDescent="0.25">
      <c r="A6587">
        <v>52734</v>
      </c>
      <c r="B6587" t="s">
        <v>9899</v>
      </c>
      <c r="C6587">
        <v>278</v>
      </c>
      <c r="D6587" t="s">
        <v>9016</v>
      </c>
      <c r="E6587" t="s">
        <v>9016</v>
      </c>
      <c r="F6587" t="s">
        <v>9016</v>
      </c>
      <c r="G6587" s="2">
        <v>0</v>
      </c>
      <c r="H6587" s="3">
        <v>2713</v>
      </c>
      <c r="I6587" s="3">
        <f t="shared" si="204"/>
        <v>0</v>
      </c>
      <c r="J6587" s="3">
        <f t="shared" si="205"/>
        <v>2713</v>
      </c>
    </row>
    <row r="6588" spans="1:10" x14ac:dyDescent="0.25">
      <c r="A6588">
        <v>52735</v>
      </c>
      <c r="B6588" t="s">
        <v>9900</v>
      </c>
      <c r="C6588">
        <v>278</v>
      </c>
      <c r="D6588" t="s">
        <v>9016</v>
      </c>
      <c r="E6588" t="s">
        <v>9016</v>
      </c>
      <c r="F6588" t="s">
        <v>9016</v>
      </c>
      <c r="G6588" s="2">
        <v>0</v>
      </c>
      <c r="H6588" s="3">
        <v>3661</v>
      </c>
      <c r="I6588" s="3">
        <f t="shared" si="204"/>
        <v>0</v>
      </c>
      <c r="J6588" s="3">
        <f t="shared" si="205"/>
        <v>3661</v>
      </c>
    </row>
    <row r="6589" spans="1:10" x14ac:dyDescent="0.25">
      <c r="A6589">
        <v>52742</v>
      </c>
      <c r="B6589" t="s">
        <v>9901</v>
      </c>
      <c r="C6589">
        <v>278</v>
      </c>
      <c r="D6589" t="s">
        <v>9016</v>
      </c>
      <c r="E6589" t="s">
        <v>9016</v>
      </c>
      <c r="F6589" t="s">
        <v>9016</v>
      </c>
      <c r="G6589" s="2">
        <v>0</v>
      </c>
      <c r="H6589" s="3">
        <v>565</v>
      </c>
      <c r="I6589" s="3">
        <f t="shared" si="204"/>
        <v>0</v>
      </c>
      <c r="J6589" s="3">
        <f t="shared" si="205"/>
        <v>565</v>
      </c>
    </row>
    <row r="6590" spans="1:10" x14ac:dyDescent="0.25">
      <c r="A6590">
        <v>52746</v>
      </c>
      <c r="B6590" t="s">
        <v>9902</v>
      </c>
      <c r="C6590">
        <v>278</v>
      </c>
      <c r="D6590" t="s">
        <v>9016</v>
      </c>
      <c r="E6590" t="s">
        <v>9016</v>
      </c>
      <c r="F6590" t="s">
        <v>9016</v>
      </c>
      <c r="G6590" s="2">
        <v>0</v>
      </c>
      <c r="H6590" s="3">
        <v>715</v>
      </c>
      <c r="I6590" s="3">
        <f t="shared" si="204"/>
        <v>0</v>
      </c>
      <c r="J6590" s="3">
        <f t="shared" si="205"/>
        <v>715</v>
      </c>
    </row>
    <row r="6591" spans="1:10" x14ac:dyDescent="0.25">
      <c r="A6591">
        <v>52829</v>
      </c>
      <c r="B6591" t="s">
        <v>9903</v>
      </c>
      <c r="C6591">
        <v>278</v>
      </c>
      <c r="D6591" t="s">
        <v>9016</v>
      </c>
      <c r="E6591" t="s">
        <v>9016</v>
      </c>
      <c r="F6591" t="s">
        <v>9016</v>
      </c>
      <c r="G6591" s="2">
        <v>0</v>
      </c>
      <c r="H6591" s="3">
        <v>10525</v>
      </c>
      <c r="I6591" s="3">
        <f t="shared" si="204"/>
        <v>0</v>
      </c>
      <c r="J6591" s="3">
        <f t="shared" si="205"/>
        <v>10525</v>
      </c>
    </row>
    <row r="6592" spans="1:10" x14ac:dyDescent="0.25">
      <c r="A6592">
        <v>52836</v>
      </c>
      <c r="B6592" t="s">
        <v>9904</v>
      </c>
      <c r="C6592">
        <v>278</v>
      </c>
      <c r="D6592" t="s">
        <v>9016</v>
      </c>
      <c r="E6592" t="s">
        <v>9016</v>
      </c>
      <c r="F6592" t="s">
        <v>9016</v>
      </c>
      <c r="G6592" s="2">
        <v>0</v>
      </c>
      <c r="H6592" s="3">
        <v>580</v>
      </c>
      <c r="I6592" s="3">
        <f t="shared" si="204"/>
        <v>0</v>
      </c>
      <c r="J6592" s="3">
        <f t="shared" si="205"/>
        <v>580</v>
      </c>
    </row>
    <row r="6593" spans="1:10" x14ac:dyDescent="0.25">
      <c r="A6593">
        <v>52837</v>
      </c>
      <c r="B6593" t="s">
        <v>9905</v>
      </c>
      <c r="C6593">
        <v>278</v>
      </c>
      <c r="D6593" t="s">
        <v>9016</v>
      </c>
      <c r="E6593" t="s">
        <v>9016</v>
      </c>
      <c r="F6593" t="s">
        <v>9016</v>
      </c>
      <c r="G6593" s="2">
        <v>0</v>
      </c>
      <c r="H6593" s="3">
        <v>5138</v>
      </c>
      <c r="I6593" s="3">
        <f t="shared" si="204"/>
        <v>0</v>
      </c>
      <c r="J6593" s="3">
        <f t="shared" si="205"/>
        <v>5138</v>
      </c>
    </row>
    <row r="6594" spans="1:10" x14ac:dyDescent="0.25">
      <c r="A6594">
        <v>52912</v>
      </c>
      <c r="B6594" t="s">
        <v>9906</v>
      </c>
      <c r="C6594">
        <v>278</v>
      </c>
      <c r="D6594" t="s">
        <v>9016</v>
      </c>
      <c r="E6594" t="s">
        <v>9016</v>
      </c>
      <c r="F6594" t="s">
        <v>9016</v>
      </c>
      <c r="G6594" s="2">
        <v>0</v>
      </c>
      <c r="H6594" s="3">
        <v>295</v>
      </c>
      <c r="I6594" s="3">
        <f t="shared" si="204"/>
        <v>0</v>
      </c>
      <c r="J6594" s="3">
        <f t="shared" si="205"/>
        <v>295</v>
      </c>
    </row>
    <row r="6595" spans="1:10" x14ac:dyDescent="0.25">
      <c r="A6595">
        <v>52920</v>
      </c>
      <c r="B6595" t="s">
        <v>9552</v>
      </c>
      <c r="C6595">
        <v>278</v>
      </c>
      <c r="D6595" t="s">
        <v>9016</v>
      </c>
      <c r="E6595" t="s">
        <v>9016</v>
      </c>
      <c r="F6595" t="s">
        <v>9016</v>
      </c>
      <c r="G6595" s="2">
        <v>0</v>
      </c>
      <c r="H6595" s="3">
        <v>205</v>
      </c>
      <c r="I6595" s="3">
        <f t="shared" ref="I6595:I6658" si="206">H6595*G6595</f>
        <v>0</v>
      </c>
      <c r="J6595" s="3">
        <f t="shared" ref="J6595:J6658" si="207">H6595-I6595</f>
        <v>205</v>
      </c>
    </row>
    <row r="6596" spans="1:10" x14ac:dyDescent="0.25">
      <c r="A6596">
        <v>52949</v>
      </c>
      <c r="B6596" t="s">
        <v>9907</v>
      </c>
      <c r="C6596">
        <v>278</v>
      </c>
      <c r="D6596" t="s">
        <v>9016</v>
      </c>
      <c r="E6596" t="s">
        <v>9016</v>
      </c>
      <c r="F6596" t="s">
        <v>9016</v>
      </c>
      <c r="G6596" s="2">
        <v>0</v>
      </c>
      <c r="H6596" s="3">
        <v>4926</v>
      </c>
      <c r="I6596" s="3">
        <f t="shared" si="206"/>
        <v>0</v>
      </c>
      <c r="J6596" s="3">
        <f t="shared" si="207"/>
        <v>4926</v>
      </c>
    </row>
    <row r="6597" spans="1:10" x14ac:dyDescent="0.25">
      <c r="A6597">
        <v>52973</v>
      </c>
      <c r="B6597" t="s">
        <v>9908</v>
      </c>
      <c r="C6597">
        <v>278</v>
      </c>
      <c r="D6597" t="s">
        <v>9016</v>
      </c>
      <c r="E6597" t="s">
        <v>9016</v>
      </c>
      <c r="F6597" t="s">
        <v>9016</v>
      </c>
      <c r="G6597" s="2">
        <v>0</v>
      </c>
      <c r="H6597" s="3">
        <v>1651</v>
      </c>
      <c r="I6597" s="3">
        <f t="shared" si="206"/>
        <v>0</v>
      </c>
      <c r="J6597" s="3">
        <f t="shared" si="207"/>
        <v>1651</v>
      </c>
    </row>
    <row r="6598" spans="1:10" x14ac:dyDescent="0.25">
      <c r="A6598">
        <v>52995</v>
      </c>
      <c r="B6598" t="s">
        <v>9909</v>
      </c>
      <c r="C6598">
        <v>278</v>
      </c>
      <c r="D6598" t="s">
        <v>9016</v>
      </c>
      <c r="E6598" t="s">
        <v>9016</v>
      </c>
      <c r="F6598" t="s">
        <v>9016</v>
      </c>
      <c r="G6598" s="2">
        <v>0</v>
      </c>
      <c r="H6598" s="3">
        <v>508</v>
      </c>
      <c r="I6598" s="3">
        <f t="shared" si="206"/>
        <v>0</v>
      </c>
      <c r="J6598" s="3">
        <f t="shared" si="207"/>
        <v>508</v>
      </c>
    </row>
    <row r="6599" spans="1:10" x14ac:dyDescent="0.25">
      <c r="A6599">
        <v>52996</v>
      </c>
      <c r="B6599" t="s">
        <v>9910</v>
      </c>
      <c r="C6599">
        <v>278</v>
      </c>
      <c r="D6599" t="s">
        <v>9016</v>
      </c>
      <c r="E6599" t="s">
        <v>9016</v>
      </c>
      <c r="F6599" t="s">
        <v>9016</v>
      </c>
      <c r="G6599" s="2">
        <v>0</v>
      </c>
      <c r="H6599" s="3">
        <v>508</v>
      </c>
      <c r="I6599" s="3">
        <f t="shared" si="206"/>
        <v>0</v>
      </c>
      <c r="J6599" s="3">
        <f t="shared" si="207"/>
        <v>508</v>
      </c>
    </row>
    <row r="6600" spans="1:10" x14ac:dyDescent="0.25">
      <c r="A6600">
        <v>52998</v>
      </c>
      <c r="B6600" t="s">
        <v>9911</v>
      </c>
      <c r="C6600">
        <v>278</v>
      </c>
      <c r="D6600" t="s">
        <v>9016</v>
      </c>
      <c r="E6600" t="s">
        <v>9016</v>
      </c>
      <c r="F6600" t="s">
        <v>9016</v>
      </c>
      <c r="G6600" s="2">
        <v>0</v>
      </c>
      <c r="H6600" s="3">
        <v>508</v>
      </c>
      <c r="I6600" s="3">
        <f t="shared" si="206"/>
        <v>0</v>
      </c>
      <c r="J6600" s="3">
        <f t="shared" si="207"/>
        <v>508</v>
      </c>
    </row>
    <row r="6601" spans="1:10" x14ac:dyDescent="0.25">
      <c r="A6601">
        <v>53005</v>
      </c>
      <c r="B6601" t="s">
        <v>9912</v>
      </c>
      <c r="C6601">
        <v>278</v>
      </c>
      <c r="D6601" t="s">
        <v>9016</v>
      </c>
      <c r="E6601" t="s">
        <v>9016</v>
      </c>
      <c r="F6601" t="s">
        <v>9016</v>
      </c>
      <c r="G6601" s="2">
        <v>0</v>
      </c>
      <c r="H6601" s="3">
        <v>303</v>
      </c>
      <c r="I6601" s="3">
        <f t="shared" si="206"/>
        <v>0</v>
      </c>
      <c r="J6601" s="3">
        <f t="shared" si="207"/>
        <v>303</v>
      </c>
    </row>
    <row r="6602" spans="1:10" x14ac:dyDescent="0.25">
      <c r="A6602">
        <v>53006</v>
      </c>
      <c r="B6602" t="s">
        <v>9913</v>
      </c>
      <c r="C6602">
        <v>278</v>
      </c>
      <c r="D6602" t="s">
        <v>9016</v>
      </c>
      <c r="E6602" t="s">
        <v>9016</v>
      </c>
      <c r="F6602" t="s">
        <v>9016</v>
      </c>
      <c r="G6602" s="2">
        <v>0</v>
      </c>
      <c r="H6602" s="3">
        <v>323</v>
      </c>
      <c r="I6602" s="3">
        <f t="shared" si="206"/>
        <v>0</v>
      </c>
      <c r="J6602" s="3">
        <f t="shared" si="207"/>
        <v>323</v>
      </c>
    </row>
    <row r="6603" spans="1:10" x14ac:dyDescent="0.25">
      <c r="A6603">
        <v>53007</v>
      </c>
      <c r="B6603" t="s">
        <v>9914</v>
      </c>
      <c r="C6603">
        <v>278</v>
      </c>
      <c r="D6603" t="s">
        <v>9016</v>
      </c>
      <c r="E6603" t="s">
        <v>9016</v>
      </c>
      <c r="F6603" t="s">
        <v>9016</v>
      </c>
      <c r="G6603" s="2">
        <v>0</v>
      </c>
      <c r="H6603" s="3">
        <v>303</v>
      </c>
      <c r="I6603" s="3">
        <f t="shared" si="206"/>
        <v>0</v>
      </c>
      <c r="J6603" s="3">
        <f t="shared" si="207"/>
        <v>303</v>
      </c>
    </row>
    <row r="6604" spans="1:10" x14ac:dyDescent="0.25">
      <c r="A6604">
        <v>53057</v>
      </c>
      <c r="B6604" t="s">
        <v>9915</v>
      </c>
      <c r="C6604">
        <v>278</v>
      </c>
      <c r="D6604" t="s">
        <v>9016</v>
      </c>
      <c r="E6604" t="s">
        <v>9016</v>
      </c>
      <c r="F6604" t="s">
        <v>9016</v>
      </c>
      <c r="G6604" s="2">
        <v>0</v>
      </c>
      <c r="H6604" s="3">
        <v>5210</v>
      </c>
      <c r="I6604" s="3">
        <f t="shared" si="206"/>
        <v>0</v>
      </c>
      <c r="J6604" s="3">
        <f t="shared" si="207"/>
        <v>5210</v>
      </c>
    </row>
    <row r="6605" spans="1:10" x14ac:dyDescent="0.25">
      <c r="A6605">
        <v>53088</v>
      </c>
      <c r="B6605" t="s">
        <v>9916</v>
      </c>
      <c r="C6605">
        <v>278</v>
      </c>
      <c r="D6605" t="s">
        <v>9016</v>
      </c>
      <c r="E6605" t="s">
        <v>9016</v>
      </c>
      <c r="F6605" t="s">
        <v>9016</v>
      </c>
      <c r="G6605" s="2">
        <v>0</v>
      </c>
      <c r="H6605" s="3">
        <v>1404</v>
      </c>
      <c r="I6605" s="3">
        <f t="shared" si="206"/>
        <v>0</v>
      </c>
      <c r="J6605" s="3">
        <f t="shared" si="207"/>
        <v>1404</v>
      </c>
    </row>
    <row r="6606" spans="1:10" x14ac:dyDescent="0.25">
      <c r="A6606">
        <v>53094</v>
      </c>
      <c r="B6606" t="s">
        <v>9917</v>
      </c>
      <c r="C6606">
        <v>278</v>
      </c>
      <c r="D6606" t="s">
        <v>9016</v>
      </c>
      <c r="E6606" t="s">
        <v>9016</v>
      </c>
      <c r="F6606" t="s">
        <v>9016</v>
      </c>
      <c r="G6606" s="2">
        <v>0</v>
      </c>
      <c r="H6606" s="3">
        <v>7824</v>
      </c>
      <c r="I6606" s="3">
        <f t="shared" si="206"/>
        <v>0</v>
      </c>
      <c r="J6606" s="3">
        <f t="shared" si="207"/>
        <v>7824</v>
      </c>
    </row>
    <row r="6607" spans="1:10" x14ac:dyDescent="0.25">
      <c r="A6607">
        <v>53145</v>
      </c>
      <c r="B6607" t="s">
        <v>9918</v>
      </c>
      <c r="C6607">
        <v>278</v>
      </c>
      <c r="D6607" t="s">
        <v>9016</v>
      </c>
      <c r="E6607" t="s">
        <v>9016</v>
      </c>
      <c r="F6607" t="s">
        <v>9016</v>
      </c>
      <c r="G6607" s="2">
        <v>0</v>
      </c>
      <c r="H6607" s="3">
        <v>5968</v>
      </c>
      <c r="I6607" s="3">
        <f t="shared" si="206"/>
        <v>0</v>
      </c>
      <c r="J6607" s="3">
        <f t="shared" si="207"/>
        <v>5968</v>
      </c>
    </row>
    <row r="6608" spans="1:10" x14ac:dyDescent="0.25">
      <c r="A6608">
        <v>53146</v>
      </c>
      <c r="B6608" t="s">
        <v>9919</v>
      </c>
      <c r="C6608">
        <v>278</v>
      </c>
      <c r="D6608" t="s">
        <v>9016</v>
      </c>
      <c r="E6608" t="s">
        <v>9016</v>
      </c>
      <c r="F6608" t="s">
        <v>9016</v>
      </c>
      <c r="G6608" s="2">
        <v>0</v>
      </c>
      <c r="H6608" s="3">
        <v>725</v>
      </c>
      <c r="I6608" s="3">
        <f t="shared" si="206"/>
        <v>0</v>
      </c>
      <c r="J6608" s="3">
        <f t="shared" si="207"/>
        <v>725</v>
      </c>
    </row>
    <row r="6609" spans="1:10" x14ac:dyDescent="0.25">
      <c r="A6609">
        <v>53244</v>
      </c>
      <c r="B6609" t="s">
        <v>9920</v>
      </c>
      <c r="C6609">
        <v>278</v>
      </c>
      <c r="D6609" t="s">
        <v>9016</v>
      </c>
      <c r="E6609" t="s">
        <v>9016</v>
      </c>
      <c r="F6609" t="s">
        <v>9016</v>
      </c>
      <c r="G6609" s="2">
        <v>0</v>
      </c>
      <c r="H6609" s="3">
        <v>116</v>
      </c>
      <c r="I6609" s="3">
        <f t="shared" si="206"/>
        <v>0</v>
      </c>
      <c r="J6609" s="3">
        <f t="shared" si="207"/>
        <v>116</v>
      </c>
    </row>
    <row r="6610" spans="1:10" x14ac:dyDescent="0.25">
      <c r="A6610">
        <v>53266</v>
      </c>
      <c r="B6610" t="s">
        <v>9921</v>
      </c>
      <c r="C6610">
        <v>278</v>
      </c>
      <c r="D6610" t="s">
        <v>9016</v>
      </c>
      <c r="E6610" t="s">
        <v>9016</v>
      </c>
      <c r="F6610" t="s">
        <v>9016</v>
      </c>
      <c r="G6610" s="2">
        <v>0</v>
      </c>
      <c r="H6610" s="3">
        <v>1034</v>
      </c>
      <c r="I6610" s="3">
        <f t="shared" si="206"/>
        <v>0</v>
      </c>
      <c r="J6610" s="3">
        <f t="shared" si="207"/>
        <v>1034</v>
      </c>
    </row>
    <row r="6611" spans="1:10" x14ac:dyDescent="0.25">
      <c r="A6611">
        <v>53267</v>
      </c>
      <c r="B6611" t="s">
        <v>9922</v>
      </c>
      <c r="C6611">
        <v>278</v>
      </c>
      <c r="D6611" t="s">
        <v>9016</v>
      </c>
      <c r="E6611" t="s">
        <v>9016</v>
      </c>
      <c r="F6611" t="s">
        <v>9016</v>
      </c>
      <c r="G6611" s="2">
        <v>0</v>
      </c>
      <c r="H6611" s="3">
        <v>4430</v>
      </c>
      <c r="I6611" s="3">
        <f t="shared" si="206"/>
        <v>0</v>
      </c>
      <c r="J6611" s="3">
        <f t="shared" si="207"/>
        <v>4430</v>
      </c>
    </row>
    <row r="6612" spans="1:10" x14ac:dyDescent="0.25">
      <c r="A6612">
        <v>53398</v>
      </c>
      <c r="B6612" t="s">
        <v>9923</v>
      </c>
      <c r="C6612">
        <v>278</v>
      </c>
      <c r="D6612" t="s">
        <v>9016</v>
      </c>
      <c r="E6612" t="s">
        <v>9016</v>
      </c>
      <c r="F6612" t="s">
        <v>9016</v>
      </c>
      <c r="G6612" s="2">
        <v>0</v>
      </c>
      <c r="H6612" s="3">
        <v>3643</v>
      </c>
      <c r="I6612" s="3">
        <f t="shared" si="206"/>
        <v>0</v>
      </c>
      <c r="J6612" s="3">
        <f t="shared" si="207"/>
        <v>3643</v>
      </c>
    </row>
    <row r="6613" spans="1:10" x14ac:dyDescent="0.25">
      <c r="A6613">
        <v>53399</v>
      </c>
      <c r="B6613" t="s">
        <v>9924</v>
      </c>
      <c r="C6613">
        <v>278</v>
      </c>
      <c r="D6613" t="s">
        <v>9016</v>
      </c>
      <c r="E6613" t="s">
        <v>9016</v>
      </c>
      <c r="F6613" t="s">
        <v>9016</v>
      </c>
      <c r="G6613" s="2">
        <v>0</v>
      </c>
      <c r="H6613" s="3">
        <v>219</v>
      </c>
      <c r="I6613" s="3">
        <f t="shared" si="206"/>
        <v>0</v>
      </c>
      <c r="J6613" s="3">
        <f t="shared" si="207"/>
        <v>219</v>
      </c>
    </row>
    <row r="6614" spans="1:10" x14ac:dyDescent="0.25">
      <c r="A6614">
        <v>53400</v>
      </c>
      <c r="B6614" t="s">
        <v>9925</v>
      </c>
      <c r="C6614">
        <v>278</v>
      </c>
      <c r="D6614" t="s">
        <v>9016</v>
      </c>
      <c r="E6614" t="s">
        <v>9016</v>
      </c>
      <c r="F6614" t="s">
        <v>9016</v>
      </c>
      <c r="G6614" s="2">
        <v>0</v>
      </c>
      <c r="H6614" s="3">
        <v>502</v>
      </c>
      <c r="I6614" s="3">
        <f t="shared" si="206"/>
        <v>0</v>
      </c>
      <c r="J6614" s="3">
        <f t="shared" si="207"/>
        <v>502</v>
      </c>
    </row>
    <row r="6615" spans="1:10" x14ac:dyDescent="0.25">
      <c r="A6615">
        <v>53429</v>
      </c>
      <c r="B6615" t="s">
        <v>9926</v>
      </c>
      <c r="C6615">
        <v>278</v>
      </c>
      <c r="D6615" t="s">
        <v>9016</v>
      </c>
      <c r="E6615" t="s">
        <v>9016</v>
      </c>
      <c r="F6615" t="s">
        <v>9016</v>
      </c>
      <c r="G6615" s="2">
        <v>0</v>
      </c>
      <c r="H6615" s="3">
        <v>1444</v>
      </c>
      <c r="I6615" s="3">
        <f t="shared" si="206"/>
        <v>0</v>
      </c>
      <c r="J6615" s="3">
        <f t="shared" si="207"/>
        <v>1444</v>
      </c>
    </row>
    <row r="6616" spans="1:10" x14ac:dyDescent="0.25">
      <c r="A6616">
        <v>53430</v>
      </c>
      <c r="B6616" t="s">
        <v>9927</v>
      </c>
      <c r="C6616">
        <v>278</v>
      </c>
      <c r="D6616" t="s">
        <v>9016</v>
      </c>
      <c r="E6616" t="s">
        <v>9016</v>
      </c>
      <c r="F6616" t="s">
        <v>9016</v>
      </c>
      <c r="G6616" s="2">
        <v>0</v>
      </c>
      <c r="H6616" s="3">
        <v>432</v>
      </c>
      <c r="I6616" s="3">
        <f t="shared" si="206"/>
        <v>0</v>
      </c>
      <c r="J6616" s="3">
        <f t="shared" si="207"/>
        <v>432</v>
      </c>
    </row>
    <row r="6617" spans="1:10" x14ac:dyDescent="0.25">
      <c r="A6617">
        <v>53451</v>
      </c>
      <c r="B6617" t="s">
        <v>9928</v>
      </c>
      <c r="C6617">
        <v>278</v>
      </c>
      <c r="D6617" t="s">
        <v>9016</v>
      </c>
      <c r="E6617" t="s">
        <v>9016</v>
      </c>
      <c r="F6617" t="s">
        <v>9016</v>
      </c>
      <c r="G6617" s="2">
        <v>0</v>
      </c>
      <c r="H6617" s="3">
        <v>271</v>
      </c>
      <c r="I6617" s="3">
        <f t="shared" si="206"/>
        <v>0</v>
      </c>
      <c r="J6617" s="3">
        <f t="shared" si="207"/>
        <v>271</v>
      </c>
    </row>
    <row r="6618" spans="1:10" x14ac:dyDescent="0.25">
      <c r="A6618">
        <v>53452</v>
      </c>
      <c r="B6618" t="s">
        <v>9929</v>
      </c>
      <c r="C6618">
        <v>278</v>
      </c>
      <c r="D6618" t="s">
        <v>9016</v>
      </c>
      <c r="E6618" t="s">
        <v>9016</v>
      </c>
      <c r="F6618" t="s">
        <v>9016</v>
      </c>
      <c r="G6618" s="2">
        <v>0</v>
      </c>
      <c r="H6618" s="3">
        <v>924</v>
      </c>
      <c r="I6618" s="3">
        <f t="shared" si="206"/>
        <v>0</v>
      </c>
      <c r="J6618" s="3">
        <f t="shared" si="207"/>
        <v>924</v>
      </c>
    </row>
    <row r="6619" spans="1:10" x14ac:dyDescent="0.25">
      <c r="A6619">
        <v>53476</v>
      </c>
      <c r="B6619" t="s">
        <v>9930</v>
      </c>
      <c r="C6619">
        <v>278</v>
      </c>
      <c r="D6619" t="s">
        <v>9016</v>
      </c>
      <c r="E6619" t="s">
        <v>9016</v>
      </c>
      <c r="F6619" t="s">
        <v>9016</v>
      </c>
      <c r="G6619" s="2">
        <v>0</v>
      </c>
      <c r="H6619" s="3">
        <v>502</v>
      </c>
      <c r="I6619" s="3">
        <f t="shared" si="206"/>
        <v>0</v>
      </c>
      <c r="J6619" s="3">
        <f t="shared" si="207"/>
        <v>502</v>
      </c>
    </row>
    <row r="6620" spans="1:10" x14ac:dyDescent="0.25">
      <c r="A6620">
        <v>53477</v>
      </c>
      <c r="B6620" t="s">
        <v>9931</v>
      </c>
      <c r="C6620">
        <v>278</v>
      </c>
      <c r="D6620" t="s">
        <v>9016</v>
      </c>
      <c r="E6620" t="s">
        <v>9016</v>
      </c>
      <c r="F6620" t="s">
        <v>9016</v>
      </c>
      <c r="G6620" s="2">
        <v>0</v>
      </c>
      <c r="H6620" s="3">
        <v>520</v>
      </c>
      <c r="I6620" s="3">
        <f t="shared" si="206"/>
        <v>0</v>
      </c>
      <c r="J6620" s="3">
        <f t="shared" si="207"/>
        <v>520</v>
      </c>
    </row>
    <row r="6621" spans="1:10" x14ac:dyDescent="0.25">
      <c r="A6621">
        <v>53497</v>
      </c>
      <c r="B6621" t="s">
        <v>9932</v>
      </c>
      <c r="C6621">
        <v>278</v>
      </c>
      <c r="D6621" t="s">
        <v>9016</v>
      </c>
      <c r="E6621" t="s">
        <v>9016</v>
      </c>
      <c r="F6621" t="s">
        <v>9016</v>
      </c>
      <c r="G6621" s="2">
        <v>0</v>
      </c>
      <c r="H6621" s="3">
        <v>566</v>
      </c>
      <c r="I6621" s="3">
        <f t="shared" si="206"/>
        <v>0</v>
      </c>
      <c r="J6621" s="3">
        <f t="shared" si="207"/>
        <v>566</v>
      </c>
    </row>
    <row r="6622" spans="1:10" x14ac:dyDescent="0.25">
      <c r="A6622">
        <v>53615</v>
      </c>
      <c r="B6622" t="s">
        <v>9933</v>
      </c>
      <c r="C6622">
        <v>278</v>
      </c>
      <c r="D6622" t="s">
        <v>9016</v>
      </c>
      <c r="E6622" t="s">
        <v>9016</v>
      </c>
      <c r="F6622" t="s">
        <v>9016</v>
      </c>
      <c r="G6622" s="2">
        <v>0</v>
      </c>
      <c r="H6622" s="3">
        <v>579</v>
      </c>
      <c r="I6622" s="3">
        <f t="shared" si="206"/>
        <v>0</v>
      </c>
      <c r="J6622" s="3">
        <f t="shared" si="207"/>
        <v>579</v>
      </c>
    </row>
    <row r="6623" spans="1:10" x14ac:dyDescent="0.25">
      <c r="A6623">
        <v>53616</v>
      </c>
      <c r="B6623" t="s">
        <v>9934</v>
      </c>
      <c r="C6623">
        <v>278</v>
      </c>
      <c r="D6623" t="s">
        <v>9016</v>
      </c>
      <c r="E6623" t="s">
        <v>9016</v>
      </c>
      <c r="F6623" t="s">
        <v>9016</v>
      </c>
      <c r="G6623" s="2">
        <v>0</v>
      </c>
      <c r="H6623" s="3">
        <v>3463</v>
      </c>
      <c r="I6623" s="3">
        <f t="shared" si="206"/>
        <v>0</v>
      </c>
      <c r="J6623" s="3">
        <f t="shared" si="207"/>
        <v>3463</v>
      </c>
    </row>
    <row r="6624" spans="1:10" x14ac:dyDescent="0.25">
      <c r="A6624">
        <v>53748</v>
      </c>
      <c r="B6624" t="s">
        <v>9935</v>
      </c>
      <c r="C6624">
        <v>278</v>
      </c>
      <c r="D6624" t="s">
        <v>9016</v>
      </c>
      <c r="E6624" t="s">
        <v>9016</v>
      </c>
      <c r="F6624" t="s">
        <v>9016</v>
      </c>
      <c r="G6624" s="2">
        <v>0</v>
      </c>
      <c r="H6624" s="3">
        <v>251</v>
      </c>
      <c r="I6624" s="3">
        <f t="shared" si="206"/>
        <v>0</v>
      </c>
      <c r="J6624" s="3">
        <f t="shared" si="207"/>
        <v>251</v>
      </c>
    </row>
    <row r="6625" spans="1:10" x14ac:dyDescent="0.25">
      <c r="A6625">
        <v>53749</v>
      </c>
      <c r="B6625" t="s">
        <v>9936</v>
      </c>
      <c r="C6625">
        <v>278</v>
      </c>
      <c r="D6625" t="s">
        <v>9016</v>
      </c>
      <c r="E6625" t="s">
        <v>9016</v>
      </c>
      <c r="F6625" t="s">
        <v>9016</v>
      </c>
      <c r="G6625" s="2">
        <v>0</v>
      </c>
      <c r="H6625" s="3">
        <v>251</v>
      </c>
      <c r="I6625" s="3">
        <f t="shared" si="206"/>
        <v>0</v>
      </c>
      <c r="J6625" s="3">
        <f t="shared" si="207"/>
        <v>251</v>
      </c>
    </row>
    <row r="6626" spans="1:10" x14ac:dyDescent="0.25">
      <c r="A6626">
        <v>53750</v>
      </c>
      <c r="B6626" t="s">
        <v>9937</v>
      </c>
      <c r="C6626">
        <v>278</v>
      </c>
      <c r="D6626" t="s">
        <v>9016</v>
      </c>
      <c r="E6626" t="s">
        <v>9016</v>
      </c>
      <c r="F6626" t="s">
        <v>9016</v>
      </c>
      <c r="G6626" s="2">
        <v>0</v>
      </c>
      <c r="H6626" s="3">
        <v>602</v>
      </c>
      <c r="I6626" s="3">
        <f t="shared" si="206"/>
        <v>0</v>
      </c>
      <c r="J6626" s="3">
        <f t="shared" si="207"/>
        <v>602</v>
      </c>
    </row>
    <row r="6627" spans="1:10" x14ac:dyDescent="0.25">
      <c r="A6627">
        <v>53751</v>
      </c>
      <c r="B6627" t="s">
        <v>9938</v>
      </c>
      <c r="C6627">
        <v>278</v>
      </c>
      <c r="D6627" t="s">
        <v>9016</v>
      </c>
      <c r="E6627" t="s">
        <v>9016</v>
      </c>
      <c r="F6627" t="s">
        <v>9016</v>
      </c>
      <c r="G6627" s="2">
        <v>0</v>
      </c>
      <c r="H6627" s="3">
        <v>3299</v>
      </c>
      <c r="I6627" s="3">
        <f t="shared" si="206"/>
        <v>0</v>
      </c>
      <c r="J6627" s="3">
        <f t="shared" si="207"/>
        <v>3299</v>
      </c>
    </row>
    <row r="6628" spans="1:10" x14ac:dyDescent="0.25">
      <c r="A6628">
        <v>53752</v>
      </c>
      <c r="B6628" t="s">
        <v>9939</v>
      </c>
      <c r="C6628">
        <v>278</v>
      </c>
      <c r="D6628" t="s">
        <v>9016</v>
      </c>
      <c r="E6628" t="s">
        <v>9016</v>
      </c>
      <c r="F6628" t="s">
        <v>9016</v>
      </c>
      <c r="G6628" s="2">
        <v>0</v>
      </c>
      <c r="H6628" s="3">
        <v>3196</v>
      </c>
      <c r="I6628" s="3">
        <f t="shared" si="206"/>
        <v>0</v>
      </c>
      <c r="J6628" s="3">
        <f t="shared" si="207"/>
        <v>3196</v>
      </c>
    </row>
    <row r="6629" spans="1:10" x14ac:dyDescent="0.25">
      <c r="A6629">
        <v>53755</v>
      </c>
      <c r="B6629" t="s">
        <v>9940</v>
      </c>
      <c r="C6629">
        <v>278</v>
      </c>
      <c r="D6629" t="s">
        <v>9016</v>
      </c>
      <c r="E6629" t="s">
        <v>9016</v>
      </c>
      <c r="F6629" t="s">
        <v>9016</v>
      </c>
      <c r="G6629" s="2">
        <v>0</v>
      </c>
      <c r="H6629" s="3">
        <v>5967</v>
      </c>
      <c r="I6629" s="3">
        <f t="shared" si="206"/>
        <v>0</v>
      </c>
      <c r="J6629" s="3">
        <f t="shared" si="207"/>
        <v>5967</v>
      </c>
    </row>
    <row r="6630" spans="1:10" x14ac:dyDescent="0.25">
      <c r="A6630">
        <v>53757</v>
      </c>
      <c r="B6630" t="s">
        <v>9941</v>
      </c>
      <c r="C6630">
        <v>278</v>
      </c>
      <c r="D6630" t="s">
        <v>9016</v>
      </c>
      <c r="E6630" t="s">
        <v>9016</v>
      </c>
      <c r="F6630" t="s">
        <v>9016</v>
      </c>
      <c r="G6630" s="2">
        <v>0</v>
      </c>
      <c r="H6630" s="3">
        <v>3278</v>
      </c>
      <c r="I6630" s="3">
        <f t="shared" si="206"/>
        <v>0</v>
      </c>
      <c r="J6630" s="3">
        <f t="shared" si="207"/>
        <v>3278</v>
      </c>
    </row>
    <row r="6631" spans="1:10" x14ac:dyDescent="0.25">
      <c r="A6631">
        <v>53773</v>
      </c>
      <c r="B6631" t="s">
        <v>9942</v>
      </c>
      <c r="C6631">
        <v>278</v>
      </c>
      <c r="D6631" t="s">
        <v>9016</v>
      </c>
      <c r="E6631" t="s">
        <v>9016</v>
      </c>
      <c r="F6631" t="s">
        <v>9016</v>
      </c>
      <c r="G6631" s="2">
        <v>0</v>
      </c>
      <c r="H6631" s="3">
        <v>394</v>
      </c>
      <c r="I6631" s="3">
        <f t="shared" si="206"/>
        <v>0</v>
      </c>
      <c r="J6631" s="3">
        <f t="shared" si="207"/>
        <v>394</v>
      </c>
    </row>
    <row r="6632" spans="1:10" x14ac:dyDescent="0.25">
      <c r="A6632">
        <v>53842</v>
      </c>
      <c r="B6632" t="s">
        <v>9943</v>
      </c>
      <c r="C6632">
        <v>278</v>
      </c>
      <c r="D6632" t="s">
        <v>9016</v>
      </c>
      <c r="E6632" t="s">
        <v>9016</v>
      </c>
      <c r="F6632" t="s">
        <v>9016</v>
      </c>
      <c r="G6632" s="2">
        <v>0</v>
      </c>
      <c r="H6632" s="3">
        <v>739</v>
      </c>
      <c r="I6632" s="3">
        <f t="shared" si="206"/>
        <v>0</v>
      </c>
      <c r="J6632" s="3">
        <f t="shared" si="207"/>
        <v>739</v>
      </c>
    </row>
    <row r="6633" spans="1:10" x14ac:dyDescent="0.25">
      <c r="A6633">
        <v>53894</v>
      </c>
      <c r="B6633" t="s">
        <v>9944</v>
      </c>
      <c r="C6633">
        <v>278</v>
      </c>
      <c r="D6633" t="s">
        <v>9016</v>
      </c>
      <c r="E6633" t="s">
        <v>9016</v>
      </c>
      <c r="F6633" t="s">
        <v>9016</v>
      </c>
      <c r="G6633" s="2">
        <v>0</v>
      </c>
      <c r="H6633" s="3">
        <v>3444</v>
      </c>
      <c r="I6633" s="3">
        <f t="shared" si="206"/>
        <v>0</v>
      </c>
      <c r="J6633" s="3">
        <f t="shared" si="207"/>
        <v>3444</v>
      </c>
    </row>
    <row r="6634" spans="1:10" x14ac:dyDescent="0.25">
      <c r="A6634">
        <v>53914</v>
      </c>
      <c r="B6634" t="s">
        <v>9945</v>
      </c>
      <c r="C6634">
        <v>278</v>
      </c>
      <c r="D6634" t="s">
        <v>9016</v>
      </c>
      <c r="E6634" t="s">
        <v>9016</v>
      </c>
      <c r="F6634" t="s">
        <v>9016</v>
      </c>
      <c r="G6634" s="2">
        <v>0</v>
      </c>
      <c r="H6634" s="3">
        <v>268</v>
      </c>
      <c r="I6634" s="3">
        <f t="shared" si="206"/>
        <v>0</v>
      </c>
      <c r="J6634" s="3">
        <f t="shared" si="207"/>
        <v>268</v>
      </c>
    </row>
    <row r="6635" spans="1:10" x14ac:dyDescent="0.25">
      <c r="A6635">
        <v>53915</v>
      </c>
      <c r="B6635" t="s">
        <v>9946</v>
      </c>
      <c r="C6635">
        <v>278</v>
      </c>
      <c r="D6635" t="s">
        <v>9016</v>
      </c>
      <c r="E6635" t="s">
        <v>9016</v>
      </c>
      <c r="F6635" t="s">
        <v>9016</v>
      </c>
      <c r="G6635" s="2">
        <v>0</v>
      </c>
      <c r="H6635" s="3">
        <v>268</v>
      </c>
      <c r="I6635" s="3">
        <f t="shared" si="206"/>
        <v>0</v>
      </c>
      <c r="J6635" s="3">
        <f t="shared" si="207"/>
        <v>268</v>
      </c>
    </row>
    <row r="6636" spans="1:10" x14ac:dyDescent="0.25">
      <c r="A6636">
        <v>53916</v>
      </c>
      <c r="B6636" t="s">
        <v>9947</v>
      </c>
      <c r="C6636">
        <v>278</v>
      </c>
      <c r="D6636" t="s">
        <v>9016</v>
      </c>
      <c r="E6636" t="s">
        <v>9016</v>
      </c>
      <c r="F6636" t="s">
        <v>9016</v>
      </c>
      <c r="G6636" s="2">
        <v>0</v>
      </c>
      <c r="H6636" s="3">
        <v>450</v>
      </c>
      <c r="I6636" s="3">
        <f t="shared" si="206"/>
        <v>0</v>
      </c>
      <c r="J6636" s="3">
        <f t="shared" si="207"/>
        <v>450</v>
      </c>
    </row>
    <row r="6637" spans="1:10" x14ac:dyDescent="0.25">
      <c r="A6637">
        <v>53917</v>
      </c>
      <c r="B6637" t="s">
        <v>9948</v>
      </c>
      <c r="C6637">
        <v>278</v>
      </c>
      <c r="D6637" t="s">
        <v>9016</v>
      </c>
      <c r="E6637" t="s">
        <v>9016</v>
      </c>
      <c r="F6637" t="s">
        <v>9016</v>
      </c>
      <c r="G6637" s="2">
        <v>0</v>
      </c>
      <c r="H6637" s="3">
        <v>450</v>
      </c>
      <c r="I6637" s="3">
        <f t="shared" si="206"/>
        <v>0</v>
      </c>
      <c r="J6637" s="3">
        <f t="shared" si="207"/>
        <v>450</v>
      </c>
    </row>
    <row r="6638" spans="1:10" x14ac:dyDescent="0.25">
      <c r="A6638">
        <v>54008</v>
      </c>
      <c r="B6638" t="s">
        <v>9949</v>
      </c>
      <c r="C6638">
        <v>278</v>
      </c>
      <c r="D6638" t="s">
        <v>9016</v>
      </c>
      <c r="E6638" t="s">
        <v>9016</v>
      </c>
      <c r="F6638" t="s">
        <v>9016</v>
      </c>
      <c r="G6638" s="2">
        <v>0</v>
      </c>
      <c r="H6638" s="3">
        <v>2309</v>
      </c>
      <c r="I6638" s="3">
        <f t="shared" si="206"/>
        <v>0</v>
      </c>
      <c r="J6638" s="3">
        <f t="shared" si="207"/>
        <v>2309</v>
      </c>
    </row>
    <row r="6639" spans="1:10" x14ac:dyDescent="0.25">
      <c r="A6639">
        <v>54009</v>
      </c>
      <c r="B6639" t="s">
        <v>9950</v>
      </c>
      <c r="C6639">
        <v>278</v>
      </c>
      <c r="D6639" t="s">
        <v>9016</v>
      </c>
      <c r="E6639" t="s">
        <v>9016</v>
      </c>
      <c r="F6639" t="s">
        <v>9016</v>
      </c>
      <c r="G6639" s="2">
        <v>0</v>
      </c>
      <c r="H6639" s="3">
        <v>1273</v>
      </c>
      <c r="I6639" s="3">
        <f t="shared" si="206"/>
        <v>0</v>
      </c>
      <c r="J6639" s="3">
        <f t="shared" si="207"/>
        <v>1273</v>
      </c>
    </row>
    <row r="6640" spans="1:10" x14ac:dyDescent="0.25">
      <c r="A6640">
        <v>54010</v>
      </c>
      <c r="B6640" t="s">
        <v>9951</v>
      </c>
      <c r="C6640">
        <v>278</v>
      </c>
      <c r="D6640" t="s">
        <v>9016</v>
      </c>
      <c r="E6640" t="s">
        <v>9016</v>
      </c>
      <c r="F6640" t="s">
        <v>9016</v>
      </c>
      <c r="G6640" s="2">
        <v>0</v>
      </c>
      <c r="H6640" s="3">
        <v>2309</v>
      </c>
      <c r="I6640" s="3">
        <f t="shared" si="206"/>
        <v>0</v>
      </c>
      <c r="J6640" s="3">
        <f t="shared" si="207"/>
        <v>2309</v>
      </c>
    </row>
    <row r="6641" spans="1:10" x14ac:dyDescent="0.25">
      <c r="A6641">
        <v>54042</v>
      </c>
      <c r="B6641" t="s">
        <v>9952</v>
      </c>
      <c r="C6641">
        <v>278</v>
      </c>
      <c r="D6641" t="s">
        <v>9016</v>
      </c>
      <c r="E6641" t="s">
        <v>9016</v>
      </c>
      <c r="F6641" t="s">
        <v>9016</v>
      </c>
      <c r="G6641" s="2">
        <v>0</v>
      </c>
      <c r="H6641" s="3">
        <v>7824</v>
      </c>
      <c r="I6641" s="3">
        <f t="shared" si="206"/>
        <v>0</v>
      </c>
      <c r="J6641" s="3">
        <f t="shared" si="207"/>
        <v>7824</v>
      </c>
    </row>
    <row r="6642" spans="1:10" x14ac:dyDescent="0.25">
      <c r="A6642">
        <v>54188</v>
      </c>
      <c r="B6642" t="s">
        <v>9953</v>
      </c>
      <c r="C6642">
        <v>278</v>
      </c>
      <c r="D6642" t="s">
        <v>9016</v>
      </c>
      <c r="E6642" t="s">
        <v>9016</v>
      </c>
      <c r="F6642" t="s">
        <v>9016</v>
      </c>
      <c r="G6642" s="2">
        <v>0</v>
      </c>
      <c r="H6642" s="3">
        <v>4720</v>
      </c>
      <c r="I6642" s="3">
        <f t="shared" si="206"/>
        <v>0</v>
      </c>
      <c r="J6642" s="3">
        <f t="shared" si="207"/>
        <v>4720</v>
      </c>
    </row>
    <row r="6643" spans="1:10" x14ac:dyDescent="0.25">
      <c r="A6643">
        <v>54189</v>
      </c>
      <c r="B6643" t="s">
        <v>9954</v>
      </c>
      <c r="C6643">
        <v>278</v>
      </c>
      <c r="D6643" t="s">
        <v>9016</v>
      </c>
      <c r="E6643" t="s">
        <v>9016</v>
      </c>
      <c r="F6643" t="s">
        <v>9016</v>
      </c>
      <c r="G6643" s="2">
        <v>0</v>
      </c>
      <c r="H6643" s="3">
        <v>279</v>
      </c>
      <c r="I6643" s="3">
        <f t="shared" si="206"/>
        <v>0</v>
      </c>
      <c r="J6643" s="3">
        <f t="shared" si="207"/>
        <v>279</v>
      </c>
    </row>
    <row r="6644" spans="1:10" x14ac:dyDescent="0.25">
      <c r="A6644">
        <v>54190</v>
      </c>
      <c r="B6644" t="s">
        <v>9955</v>
      </c>
      <c r="C6644">
        <v>278</v>
      </c>
      <c r="D6644" t="s">
        <v>9016</v>
      </c>
      <c r="E6644" t="s">
        <v>9016</v>
      </c>
      <c r="F6644" t="s">
        <v>9016</v>
      </c>
      <c r="G6644" s="2">
        <v>0</v>
      </c>
      <c r="H6644" s="3">
        <v>279</v>
      </c>
      <c r="I6644" s="3">
        <f t="shared" si="206"/>
        <v>0</v>
      </c>
      <c r="J6644" s="3">
        <f t="shared" si="207"/>
        <v>279</v>
      </c>
    </row>
    <row r="6645" spans="1:10" x14ac:dyDescent="0.25">
      <c r="A6645">
        <v>54191</v>
      </c>
      <c r="B6645" t="s">
        <v>9956</v>
      </c>
      <c r="C6645">
        <v>278</v>
      </c>
      <c r="D6645" t="s">
        <v>9016</v>
      </c>
      <c r="E6645" t="s">
        <v>9016</v>
      </c>
      <c r="F6645" t="s">
        <v>9016</v>
      </c>
      <c r="G6645" s="2">
        <v>0</v>
      </c>
      <c r="H6645" s="3">
        <v>279</v>
      </c>
      <c r="I6645" s="3">
        <f t="shared" si="206"/>
        <v>0</v>
      </c>
      <c r="J6645" s="3">
        <f t="shared" si="207"/>
        <v>279</v>
      </c>
    </row>
    <row r="6646" spans="1:10" x14ac:dyDescent="0.25">
      <c r="A6646">
        <v>54192</v>
      </c>
      <c r="B6646" t="s">
        <v>9957</v>
      </c>
      <c r="C6646">
        <v>278</v>
      </c>
      <c r="D6646" t="s">
        <v>9016</v>
      </c>
      <c r="E6646" t="s">
        <v>9016</v>
      </c>
      <c r="F6646" t="s">
        <v>9016</v>
      </c>
      <c r="G6646" s="2">
        <v>0</v>
      </c>
      <c r="H6646" s="3">
        <v>279</v>
      </c>
      <c r="I6646" s="3">
        <f t="shared" si="206"/>
        <v>0</v>
      </c>
      <c r="J6646" s="3">
        <f t="shared" si="207"/>
        <v>279</v>
      </c>
    </row>
    <row r="6647" spans="1:10" x14ac:dyDescent="0.25">
      <c r="A6647">
        <v>54193</v>
      </c>
      <c r="B6647" t="s">
        <v>9958</v>
      </c>
      <c r="C6647">
        <v>278</v>
      </c>
      <c r="D6647" t="s">
        <v>9016</v>
      </c>
      <c r="E6647" t="s">
        <v>9016</v>
      </c>
      <c r="F6647" t="s">
        <v>9016</v>
      </c>
      <c r="G6647" s="2">
        <v>0</v>
      </c>
      <c r="H6647" s="3">
        <v>289</v>
      </c>
      <c r="I6647" s="3">
        <f t="shared" si="206"/>
        <v>0</v>
      </c>
      <c r="J6647" s="3">
        <f t="shared" si="207"/>
        <v>289</v>
      </c>
    </row>
    <row r="6648" spans="1:10" x14ac:dyDescent="0.25">
      <c r="A6648">
        <v>54256</v>
      </c>
      <c r="B6648" t="s">
        <v>9959</v>
      </c>
      <c r="C6648">
        <v>278</v>
      </c>
      <c r="D6648" t="s">
        <v>9016</v>
      </c>
      <c r="E6648" t="s">
        <v>9016</v>
      </c>
      <c r="F6648" t="s">
        <v>9016</v>
      </c>
      <c r="G6648" s="2">
        <v>0</v>
      </c>
      <c r="H6648" s="3">
        <v>715</v>
      </c>
      <c r="I6648" s="3">
        <f t="shared" si="206"/>
        <v>0</v>
      </c>
      <c r="J6648" s="3">
        <f t="shared" si="207"/>
        <v>715</v>
      </c>
    </row>
    <row r="6649" spans="1:10" x14ac:dyDescent="0.25">
      <c r="A6649">
        <v>54292</v>
      </c>
      <c r="B6649" t="s">
        <v>9960</v>
      </c>
      <c r="C6649">
        <v>278</v>
      </c>
      <c r="D6649" t="s">
        <v>9016</v>
      </c>
      <c r="E6649" t="s">
        <v>9016</v>
      </c>
      <c r="F6649" t="s">
        <v>9016</v>
      </c>
      <c r="G6649" s="2">
        <v>0</v>
      </c>
      <c r="H6649" s="3">
        <v>324</v>
      </c>
      <c r="I6649" s="3">
        <f t="shared" si="206"/>
        <v>0</v>
      </c>
      <c r="J6649" s="3">
        <f t="shared" si="207"/>
        <v>324</v>
      </c>
    </row>
    <row r="6650" spans="1:10" x14ac:dyDescent="0.25">
      <c r="A6650">
        <v>54293</v>
      </c>
      <c r="B6650" t="s">
        <v>9961</v>
      </c>
      <c r="C6650">
        <v>278</v>
      </c>
      <c r="D6650" t="s">
        <v>9016</v>
      </c>
      <c r="E6650" t="s">
        <v>9016</v>
      </c>
      <c r="F6650" t="s">
        <v>9016</v>
      </c>
      <c r="G6650" s="2">
        <v>0</v>
      </c>
      <c r="H6650" s="3">
        <v>279</v>
      </c>
      <c r="I6650" s="3">
        <f t="shared" si="206"/>
        <v>0</v>
      </c>
      <c r="J6650" s="3">
        <f t="shared" si="207"/>
        <v>279</v>
      </c>
    </row>
    <row r="6651" spans="1:10" x14ac:dyDescent="0.25">
      <c r="A6651">
        <v>54294</v>
      </c>
      <c r="B6651" t="s">
        <v>9962</v>
      </c>
      <c r="C6651">
        <v>278</v>
      </c>
      <c r="D6651" t="s">
        <v>9016</v>
      </c>
      <c r="E6651" t="s">
        <v>9016</v>
      </c>
      <c r="F6651" t="s">
        <v>9016</v>
      </c>
      <c r="G6651" s="2">
        <v>0</v>
      </c>
      <c r="H6651" s="3">
        <v>579</v>
      </c>
      <c r="I6651" s="3">
        <f t="shared" si="206"/>
        <v>0</v>
      </c>
      <c r="J6651" s="3">
        <f t="shared" si="207"/>
        <v>579</v>
      </c>
    </row>
    <row r="6652" spans="1:10" x14ac:dyDescent="0.25">
      <c r="A6652">
        <v>54299</v>
      </c>
      <c r="B6652" t="s">
        <v>9963</v>
      </c>
      <c r="C6652">
        <v>278</v>
      </c>
      <c r="D6652" t="s">
        <v>9016</v>
      </c>
      <c r="E6652" t="s">
        <v>9016</v>
      </c>
      <c r="F6652" t="s">
        <v>9016</v>
      </c>
      <c r="G6652" s="2">
        <v>0</v>
      </c>
      <c r="H6652" s="3">
        <v>1034</v>
      </c>
      <c r="I6652" s="3">
        <f t="shared" si="206"/>
        <v>0</v>
      </c>
      <c r="J6652" s="3">
        <f t="shared" si="207"/>
        <v>1034</v>
      </c>
    </row>
    <row r="6653" spans="1:10" x14ac:dyDescent="0.25">
      <c r="A6653">
        <v>54336</v>
      </c>
      <c r="B6653" t="s">
        <v>9964</v>
      </c>
      <c r="C6653">
        <v>278</v>
      </c>
      <c r="D6653" t="s">
        <v>9016</v>
      </c>
      <c r="E6653" t="s">
        <v>9016</v>
      </c>
      <c r="F6653" t="s">
        <v>9016</v>
      </c>
      <c r="G6653" s="2">
        <v>0</v>
      </c>
      <c r="H6653" s="3">
        <v>587</v>
      </c>
      <c r="I6653" s="3">
        <f t="shared" si="206"/>
        <v>0</v>
      </c>
      <c r="J6653" s="3">
        <f t="shared" si="207"/>
        <v>587</v>
      </c>
    </row>
    <row r="6654" spans="1:10" x14ac:dyDescent="0.25">
      <c r="A6654">
        <v>54428</v>
      </c>
      <c r="B6654" t="s">
        <v>9965</v>
      </c>
      <c r="C6654">
        <v>278</v>
      </c>
      <c r="D6654" t="s">
        <v>9016</v>
      </c>
      <c r="E6654" t="s">
        <v>9016</v>
      </c>
      <c r="F6654" t="s">
        <v>9016</v>
      </c>
      <c r="G6654" s="2">
        <v>0</v>
      </c>
      <c r="H6654" s="3">
        <v>7824</v>
      </c>
      <c r="I6654" s="3">
        <f t="shared" si="206"/>
        <v>0</v>
      </c>
      <c r="J6654" s="3">
        <f t="shared" si="207"/>
        <v>7824</v>
      </c>
    </row>
    <row r="6655" spans="1:10" x14ac:dyDescent="0.25">
      <c r="A6655">
        <v>54429</v>
      </c>
      <c r="B6655" t="s">
        <v>9966</v>
      </c>
      <c r="C6655">
        <v>278</v>
      </c>
      <c r="D6655" t="s">
        <v>9016</v>
      </c>
      <c r="E6655" t="s">
        <v>9016</v>
      </c>
      <c r="F6655" t="s">
        <v>9016</v>
      </c>
      <c r="G6655" s="2">
        <v>0</v>
      </c>
      <c r="H6655" s="3">
        <v>270</v>
      </c>
      <c r="I6655" s="3">
        <f t="shared" si="206"/>
        <v>0</v>
      </c>
      <c r="J6655" s="3">
        <f t="shared" si="207"/>
        <v>270</v>
      </c>
    </row>
    <row r="6656" spans="1:10" x14ac:dyDescent="0.25">
      <c r="A6656">
        <v>54442</v>
      </c>
      <c r="B6656" t="s">
        <v>9967</v>
      </c>
      <c r="C6656">
        <v>278</v>
      </c>
      <c r="D6656" t="s">
        <v>9016</v>
      </c>
      <c r="E6656" t="s">
        <v>9016</v>
      </c>
      <c r="F6656" t="s">
        <v>9016</v>
      </c>
      <c r="G6656" s="2">
        <v>0</v>
      </c>
      <c r="H6656" s="3">
        <v>2984</v>
      </c>
      <c r="I6656" s="3">
        <f t="shared" si="206"/>
        <v>0</v>
      </c>
      <c r="J6656" s="3">
        <f t="shared" si="207"/>
        <v>2984</v>
      </c>
    </row>
    <row r="6657" spans="1:10" x14ac:dyDescent="0.25">
      <c r="A6657">
        <v>54443</v>
      </c>
      <c r="B6657" t="s">
        <v>9968</v>
      </c>
      <c r="C6657">
        <v>278</v>
      </c>
      <c r="D6657" t="s">
        <v>9016</v>
      </c>
      <c r="E6657" t="s">
        <v>9016</v>
      </c>
      <c r="F6657" t="s">
        <v>9016</v>
      </c>
      <c r="G6657" s="2">
        <v>0</v>
      </c>
      <c r="H6657" s="3">
        <v>3109</v>
      </c>
      <c r="I6657" s="3">
        <f t="shared" si="206"/>
        <v>0</v>
      </c>
      <c r="J6657" s="3">
        <f t="shared" si="207"/>
        <v>3109</v>
      </c>
    </row>
    <row r="6658" spans="1:10" x14ac:dyDescent="0.25">
      <c r="A6658">
        <v>54444</v>
      </c>
      <c r="B6658" t="s">
        <v>9969</v>
      </c>
      <c r="C6658">
        <v>278</v>
      </c>
      <c r="D6658" t="s">
        <v>9016</v>
      </c>
      <c r="E6658" t="s">
        <v>9016</v>
      </c>
      <c r="F6658" t="s">
        <v>9016</v>
      </c>
      <c r="G6658" s="2">
        <v>0</v>
      </c>
      <c r="H6658" s="3">
        <v>3231</v>
      </c>
      <c r="I6658" s="3">
        <f t="shared" si="206"/>
        <v>0</v>
      </c>
      <c r="J6658" s="3">
        <f t="shared" si="207"/>
        <v>3231</v>
      </c>
    </row>
    <row r="6659" spans="1:10" x14ac:dyDescent="0.25">
      <c r="A6659">
        <v>54453</v>
      </c>
      <c r="B6659" t="s">
        <v>9970</v>
      </c>
      <c r="C6659">
        <v>278</v>
      </c>
      <c r="D6659" t="s">
        <v>9016</v>
      </c>
      <c r="E6659" t="s">
        <v>9016</v>
      </c>
      <c r="F6659" t="s">
        <v>9016</v>
      </c>
      <c r="G6659" s="2">
        <v>0</v>
      </c>
      <c r="H6659" s="3">
        <v>5679</v>
      </c>
      <c r="I6659" s="3">
        <f t="shared" ref="I6659:I6722" si="208">H6659*G6659</f>
        <v>0</v>
      </c>
      <c r="J6659" s="3">
        <f t="shared" ref="J6659:J6722" si="209">H6659-I6659</f>
        <v>5679</v>
      </c>
    </row>
    <row r="6660" spans="1:10" x14ac:dyDescent="0.25">
      <c r="A6660">
        <v>54458</v>
      </c>
      <c r="B6660" t="s">
        <v>9971</v>
      </c>
      <c r="C6660">
        <v>278</v>
      </c>
      <c r="D6660" t="s">
        <v>9016</v>
      </c>
      <c r="E6660" t="s">
        <v>9016</v>
      </c>
      <c r="F6660" t="s">
        <v>9016</v>
      </c>
      <c r="G6660" s="2">
        <v>0</v>
      </c>
      <c r="H6660" s="3">
        <v>565</v>
      </c>
      <c r="I6660" s="3">
        <f t="shared" si="208"/>
        <v>0</v>
      </c>
      <c r="J6660" s="3">
        <f t="shared" si="209"/>
        <v>565</v>
      </c>
    </row>
    <row r="6661" spans="1:10" x14ac:dyDescent="0.25">
      <c r="A6661">
        <v>54533</v>
      </c>
      <c r="B6661" t="s">
        <v>9972</v>
      </c>
      <c r="C6661">
        <v>278</v>
      </c>
      <c r="D6661" t="s">
        <v>9016</v>
      </c>
      <c r="E6661" t="s">
        <v>9016</v>
      </c>
      <c r="F6661" t="s">
        <v>9016</v>
      </c>
      <c r="G6661" s="2">
        <v>0</v>
      </c>
      <c r="H6661" s="3">
        <v>508</v>
      </c>
      <c r="I6661" s="3">
        <f t="shared" si="208"/>
        <v>0</v>
      </c>
      <c r="J6661" s="3">
        <f t="shared" si="209"/>
        <v>508</v>
      </c>
    </row>
    <row r="6662" spans="1:10" x14ac:dyDescent="0.25">
      <c r="A6662">
        <v>54534</v>
      </c>
      <c r="B6662" t="s">
        <v>9973</v>
      </c>
      <c r="C6662">
        <v>278</v>
      </c>
      <c r="D6662" t="s">
        <v>9016</v>
      </c>
      <c r="E6662" t="s">
        <v>9016</v>
      </c>
      <c r="F6662" t="s">
        <v>9016</v>
      </c>
      <c r="G6662" s="2">
        <v>0</v>
      </c>
      <c r="H6662" s="3">
        <v>507</v>
      </c>
      <c r="I6662" s="3">
        <f t="shared" si="208"/>
        <v>0</v>
      </c>
      <c r="J6662" s="3">
        <f t="shared" si="209"/>
        <v>507</v>
      </c>
    </row>
    <row r="6663" spans="1:10" x14ac:dyDescent="0.25">
      <c r="A6663">
        <v>54546</v>
      </c>
      <c r="B6663" t="s">
        <v>9974</v>
      </c>
      <c r="C6663">
        <v>278</v>
      </c>
      <c r="D6663" t="s">
        <v>9016</v>
      </c>
      <c r="E6663" t="s">
        <v>9016</v>
      </c>
      <c r="F6663" t="s">
        <v>9016</v>
      </c>
      <c r="G6663" s="2">
        <v>0</v>
      </c>
      <c r="H6663" s="3">
        <v>99</v>
      </c>
      <c r="I6663" s="3">
        <f t="shared" si="208"/>
        <v>0</v>
      </c>
      <c r="J6663" s="3">
        <f t="shared" si="209"/>
        <v>99</v>
      </c>
    </row>
    <row r="6664" spans="1:10" x14ac:dyDescent="0.25">
      <c r="A6664">
        <v>54547</v>
      </c>
      <c r="B6664" t="s">
        <v>9975</v>
      </c>
      <c r="C6664">
        <v>278</v>
      </c>
      <c r="D6664" t="s">
        <v>9016</v>
      </c>
      <c r="E6664" t="s">
        <v>9016</v>
      </c>
      <c r="F6664" t="s">
        <v>9016</v>
      </c>
      <c r="G6664" s="2">
        <v>0</v>
      </c>
      <c r="H6664" s="3">
        <v>462</v>
      </c>
      <c r="I6664" s="3">
        <f t="shared" si="208"/>
        <v>0</v>
      </c>
      <c r="J6664" s="3">
        <f t="shared" si="209"/>
        <v>462</v>
      </c>
    </row>
    <row r="6665" spans="1:10" x14ac:dyDescent="0.25">
      <c r="A6665">
        <v>54548</v>
      </c>
      <c r="B6665" t="s">
        <v>9976</v>
      </c>
      <c r="C6665">
        <v>278</v>
      </c>
      <c r="D6665" t="s">
        <v>9016</v>
      </c>
      <c r="E6665" t="s">
        <v>9016</v>
      </c>
      <c r="F6665" t="s">
        <v>9016</v>
      </c>
      <c r="G6665" s="2">
        <v>0</v>
      </c>
      <c r="H6665" s="3">
        <v>1096</v>
      </c>
      <c r="I6665" s="3">
        <f t="shared" si="208"/>
        <v>0</v>
      </c>
      <c r="J6665" s="3">
        <f t="shared" si="209"/>
        <v>1096</v>
      </c>
    </row>
    <row r="6666" spans="1:10" x14ac:dyDescent="0.25">
      <c r="A6666">
        <v>54611</v>
      </c>
      <c r="B6666" t="s">
        <v>9977</v>
      </c>
      <c r="C6666">
        <v>278</v>
      </c>
      <c r="D6666" t="s">
        <v>9016</v>
      </c>
      <c r="E6666" t="s">
        <v>9016</v>
      </c>
      <c r="F6666" t="s">
        <v>9016</v>
      </c>
      <c r="G6666" s="2">
        <v>0</v>
      </c>
      <c r="H6666" s="3">
        <v>114</v>
      </c>
      <c r="I6666" s="3">
        <f t="shared" si="208"/>
        <v>0</v>
      </c>
      <c r="J6666" s="3">
        <f t="shared" si="209"/>
        <v>114</v>
      </c>
    </row>
    <row r="6667" spans="1:10" x14ac:dyDescent="0.25">
      <c r="A6667">
        <v>54612</v>
      </c>
      <c r="B6667" t="s">
        <v>9978</v>
      </c>
      <c r="C6667">
        <v>278</v>
      </c>
      <c r="D6667" t="s">
        <v>9016</v>
      </c>
      <c r="E6667" t="s">
        <v>9016</v>
      </c>
      <c r="F6667" t="s">
        <v>9016</v>
      </c>
      <c r="G6667" s="2">
        <v>0</v>
      </c>
      <c r="H6667" s="3">
        <v>578</v>
      </c>
      <c r="I6667" s="3">
        <f t="shared" si="208"/>
        <v>0</v>
      </c>
      <c r="J6667" s="3">
        <f t="shared" si="209"/>
        <v>578</v>
      </c>
    </row>
    <row r="6668" spans="1:10" x14ac:dyDescent="0.25">
      <c r="A6668">
        <v>54613</v>
      </c>
      <c r="B6668" t="s">
        <v>9979</v>
      </c>
      <c r="C6668">
        <v>278</v>
      </c>
      <c r="D6668" t="s">
        <v>9016</v>
      </c>
      <c r="E6668" t="s">
        <v>9016</v>
      </c>
      <c r="F6668" t="s">
        <v>9016</v>
      </c>
      <c r="G6668" s="2">
        <v>0</v>
      </c>
      <c r="H6668" s="3">
        <v>4516</v>
      </c>
      <c r="I6668" s="3">
        <f t="shared" si="208"/>
        <v>0</v>
      </c>
      <c r="J6668" s="3">
        <f t="shared" si="209"/>
        <v>4516</v>
      </c>
    </row>
    <row r="6669" spans="1:10" x14ac:dyDescent="0.25">
      <c r="A6669">
        <v>54615</v>
      </c>
      <c r="B6669" t="s">
        <v>9980</v>
      </c>
      <c r="C6669">
        <v>278</v>
      </c>
      <c r="D6669" t="s">
        <v>9016</v>
      </c>
      <c r="E6669" t="s">
        <v>9016</v>
      </c>
      <c r="F6669" t="s">
        <v>9016</v>
      </c>
      <c r="G6669" s="2">
        <v>0</v>
      </c>
      <c r="H6669" s="3">
        <v>8088</v>
      </c>
      <c r="I6669" s="3">
        <f t="shared" si="208"/>
        <v>0</v>
      </c>
      <c r="J6669" s="3">
        <f t="shared" si="209"/>
        <v>8088</v>
      </c>
    </row>
    <row r="6670" spans="1:10" x14ac:dyDescent="0.25">
      <c r="A6670">
        <v>54616</v>
      </c>
      <c r="B6670" t="s">
        <v>9093</v>
      </c>
      <c r="C6670">
        <v>278</v>
      </c>
      <c r="D6670" t="s">
        <v>9016</v>
      </c>
      <c r="E6670" t="s">
        <v>9016</v>
      </c>
      <c r="F6670" t="s">
        <v>9016</v>
      </c>
      <c r="G6670" s="2">
        <v>0</v>
      </c>
      <c r="H6670" s="3">
        <v>691</v>
      </c>
      <c r="I6670" s="3">
        <f t="shared" si="208"/>
        <v>0</v>
      </c>
      <c r="J6670" s="3">
        <f t="shared" si="209"/>
        <v>691</v>
      </c>
    </row>
    <row r="6671" spans="1:10" x14ac:dyDescent="0.25">
      <c r="A6671">
        <v>54617</v>
      </c>
      <c r="B6671" t="s">
        <v>9981</v>
      </c>
      <c r="C6671">
        <v>278</v>
      </c>
      <c r="D6671" t="s">
        <v>9016</v>
      </c>
      <c r="E6671" t="s">
        <v>9016</v>
      </c>
      <c r="F6671" t="s">
        <v>9016</v>
      </c>
      <c r="G6671" s="2">
        <v>0</v>
      </c>
      <c r="H6671" s="3">
        <v>691</v>
      </c>
      <c r="I6671" s="3">
        <f t="shared" si="208"/>
        <v>0</v>
      </c>
      <c r="J6671" s="3">
        <f t="shared" si="209"/>
        <v>691</v>
      </c>
    </row>
    <row r="6672" spans="1:10" x14ac:dyDescent="0.25">
      <c r="A6672">
        <v>54618</v>
      </c>
      <c r="B6672" t="s">
        <v>9982</v>
      </c>
      <c r="C6672">
        <v>278</v>
      </c>
      <c r="D6672" t="s">
        <v>9016</v>
      </c>
      <c r="E6672" t="s">
        <v>9016</v>
      </c>
      <c r="F6672" t="s">
        <v>9016</v>
      </c>
      <c r="G6672" s="2">
        <v>0</v>
      </c>
      <c r="H6672" s="3">
        <v>691</v>
      </c>
      <c r="I6672" s="3">
        <f t="shared" si="208"/>
        <v>0</v>
      </c>
      <c r="J6672" s="3">
        <f t="shared" si="209"/>
        <v>691</v>
      </c>
    </row>
    <row r="6673" spans="1:10" x14ac:dyDescent="0.25">
      <c r="A6673">
        <v>54619</v>
      </c>
      <c r="B6673" t="s">
        <v>9983</v>
      </c>
      <c r="C6673">
        <v>278</v>
      </c>
      <c r="D6673" t="s">
        <v>9016</v>
      </c>
      <c r="E6673" t="s">
        <v>9016</v>
      </c>
      <c r="F6673" t="s">
        <v>9016</v>
      </c>
      <c r="G6673" s="2">
        <v>0</v>
      </c>
      <c r="H6673" s="3">
        <v>691</v>
      </c>
      <c r="I6673" s="3">
        <f t="shared" si="208"/>
        <v>0</v>
      </c>
      <c r="J6673" s="3">
        <f t="shared" si="209"/>
        <v>691</v>
      </c>
    </row>
    <row r="6674" spans="1:10" x14ac:dyDescent="0.25">
      <c r="A6674">
        <v>54621</v>
      </c>
      <c r="B6674" t="s">
        <v>9984</v>
      </c>
      <c r="C6674">
        <v>278</v>
      </c>
      <c r="D6674" t="s">
        <v>9016</v>
      </c>
      <c r="E6674" t="s">
        <v>9016</v>
      </c>
      <c r="F6674" t="s">
        <v>9016</v>
      </c>
      <c r="G6674" s="2">
        <v>0</v>
      </c>
      <c r="H6674" s="3">
        <v>691</v>
      </c>
      <c r="I6674" s="3">
        <f t="shared" si="208"/>
        <v>0</v>
      </c>
      <c r="J6674" s="3">
        <f t="shared" si="209"/>
        <v>691</v>
      </c>
    </row>
    <row r="6675" spans="1:10" x14ac:dyDescent="0.25">
      <c r="A6675">
        <v>54622</v>
      </c>
      <c r="B6675" t="s">
        <v>9985</v>
      </c>
      <c r="C6675">
        <v>278</v>
      </c>
      <c r="D6675" t="s">
        <v>9016</v>
      </c>
      <c r="E6675" t="s">
        <v>9016</v>
      </c>
      <c r="F6675" t="s">
        <v>9016</v>
      </c>
      <c r="G6675" s="2">
        <v>0</v>
      </c>
      <c r="H6675" s="3">
        <v>691</v>
      </c>
      <c r="I6675" s="3">
        <f t="shared" si="208"/>
        <v>0</v>
      </c>
      <c r="J6675" s="3">
        <f t="shared" si="209"/>
        <v>691</v>
      </c>
    </row>
    <row r="6676" spans="1:10" x14ac:dyDescent="0.25">
      <c r="A6676">
        <v>54623</v>
      </c>
      <c r="B6676" t="s">
        <v>9986</v>
      </c>
      <c r="C6676">
        <v>278</v>
      </c>
      <c r="D6676" t="s">
        <v>9016</v>
      </c>
      <c r="E6676" t="s">
        <v>9016</v>
      </c>
      <c r="F6676" t="s">
        <v>9016</v>
      </c>
      <c r="G6676" s="2">
        <v>0</v>
      </c>
      <c r="H6676" s="3">
        <v>691</v>
      </c>
      <c r="I6676" s="3">
        <f t="shared" si="208"/>
        <v>0</v>
      </c>
      <c r="J6676" s="3">
        <f t="shared" si="209"/>
        <v>691</v>
      </c>
    </row>
    <row r="6677" spans="1:10" x14ac:dyDescent="0.25">
      <c r="A6677">
        <v>54624</v>
      </c>
      <c r="B6677" t="s">
        <v>9978</v>
      </c>
      <c r="C6677">
        <v>278</v>
      </c>
      <c r="D6677" t="s">
        <v>9016</v>
      </c>
      <c r="E6677" t="s">
        <v>9016</v>
      </c>
      <c r="F6677" t="s">
        <v>9016</v>
      </c>
      <c r="G6677" s="2">
        <v>0</v>
      </c>
      <c r="H6677" s="3">
        <v>114</v>
      </c>
      <c r="I6677" s="3">
        <f t="shared" si="208"/>
        <v>0</v>
      </c>
      <c r="J6677" s="3">
        <f t="shared" si="209"/>
        <v>114</v>
      </c>
    </row>
    <row r="6678" spans="1:10" x14ac:dyDescent="0.25">
      <c r="A6678">
        <v>54633</v>
      </c>
      <c r="B6678" t="s">
        <v>9987</v>
      </c>
      <c r="C6678">
        <v>278</v>
      </c>
      <c r="D6678" t="s">
        <v>9016</v>
      </c>
      <c r="E6678" t="s">
        <v>9016</v>
      </c>
      <c r="F6678" t="s">
        <v>9016</v>
      </c>
      <c r="G6678" s="2">
        <v>0</v>
      </c>
      <c r="H6678" s="3">
        <v>722</v>
      </c>
      <c r="I6678" s="3">
        <f t="shared" si="208"/>
        <v>0</v>
      </c>
      <c r="J6678" s="3">
        <f t="shared" si="209"/>
        <v>722</v>
      </c>
    </row>
    <row r="6679" spans="1:10" x14ac:dyDescent="0.25">
      <c r="A6679">
        <v>54634</v>
      </c>
      <c r="B6679" t="s">
        <v>9988</v>
      </c>
      <c r="C6679">
        <v>278</v>
      </c>
      <c r="D6679" t="s">
        <v>9016</v>
      </c>
      <c r="E6679" t="s">
        <v>9016</v>
      </c>
      <c r="F6679" t="s">
        <v>9016</v>
      </c>
      <c r="G6679" s="2">
        <v>0</v>
      </c>
      <c r="H6679" s="3">
        <v>0</v>
      </c>
      <c r="I6679" s="3">
        <f t="shared" si="208"/>
        <v>0</v>
      </c>
      <c r="J6679" s="3">
        <f t="shared" si="209"/>
        <v>0</v>
      </c>
    </row>
    <row r="6680" spans="1:10" x14ac:dyDescent="0.25">
      <c r="A6680">
        <v>54647</v>
      </c>
      <c r="B6680" t="s">
        <v>9989</v>
      </c>
      <c r="C6680">
        <v>278</v>
      </c>
      <c r="D6680" t="s">
        <v>9016</v>
      </c>
      <c r="E6680" t="s">
        <v>9016</v>
      </c>
      <c r="F6680" t="s">
        <v>9016</v>
      </c>
      <c r="G6680" s="2">
        <v>0</v>
      </c>
      <c r="H6680" s="3">
        <v>807</v>
      </c>
      <c r="I6680" s="3">
        <f t="shared" si="208"/>
        <v>0</v>
      </c>
      <c r="J6680" s="3">
        <f t="shared" si="209"/>
        <v>807</v>
      </c>
    </row>
    <row r="6681" spans="1:10" x14ac:dyDescent="0.25">
      <c r="A6681">
        <v>54648</v>
      </c>
      <c r="B6681" t="s">
        <v>9990</v>
      </c>
      <c r="C6681">
        <v>278</v>
      </c>
      <c r="D6681" t="s">
        <v>9016</v>
      </c>
      <c r="E6681" t="s">
        <v>9016</v>
      </c>
      <c r="F6681" t="s">
        <v>9016</v>
      </c>
      <c r="G6681" s="2">
        <v>0</v>
      </c>
      <c r="H6681" s="3">
        <v>807</v>
      </c>
      <c r="I6681" s="3">
        <f t="shared" si="208"/>
        <v>0</v>
      </c>
      <c r="J6681" s="3">
        <f t="shared" si="209"/>
        <v>807</v>
      </c>
    </row>
    <row r="6682" spans="1:10" x14ac:dyDescent="0.25">
      <c r="A6682">
        <v>54649</v>
      </c>
      <c r="B6682" t="s">
        <v>9991</v>
      </c>
      <c r="C6682">
        <v>278</v>
      </c>
      <c r="D6682" t="s">
        <v>9016</v>
      </c>
      <c r="E6682" t="s">
        <v>9016</v>
      </c>
      <c r="F6682" t="s">
        <v>9016</v>
      </c>
      <c r="G6682" s="2">
        <v>0</v>
      </c>
      <c r="H6682" s="3">
        <v>807</v>
      </c>
      <c r="I6682" s="3">
        <f t="shared" si="208"/>
        <v>0</v>
      </c>
      <c r="J6682" s="3">
        <f t="shared" si="209"/>
        <v>807</v>
      </c>
    </row>
    <row r="6683" spans="1:10" x14ac:dyDescent="0.25">
      <c r="A6683">
        <v>54650</v>
      </c>
      <c r="B6683" t="s">
        <v>9992</v>
      </c>
      <c r="C6683">
        <v>278</v>
      </c>
      <c r="D6683" t="s">
        <v>9016</v>
      </c>
      <c r="E6683" t="s">
        <v>9016</v>
      </c>
      <c r="F6683" t="s">
        <v>9016</v>
      </c>
      <c r="G6683" s="2">
        <v>0</v>
      </c>
      <c r="H6683" s="3">
        <v>807</v>
      </c>
      <c r="I6683" s="3">
        <f t="shared" si="208"/>
        <v>0</v>
      </c>
      <c r="J6683" s="3">
        <f t="shared" si="209"/>
        <v>807</v>
      </c>
    </row>
    <row r="6684" spans="1:10" x14ac:dyDescent="0.25">
      <c r="A6684">
        <v>54651</v>
      </c>
      <c r="B6684" t="s">
        <v>9993</v>
      </c>
      <c r="C6684">
        <v>278</v>
      </c>
      <c r="D6684" t="s">
        <v>9016</v>
      </c>
      <c r="E6684" t="s">
        <v>9016</v>
      </c>
      <c r="F6684" t="s">
        <v>9016</v>
      </c>
      <c r="G6684" s="2">
        <v>0</v>
      </c>
      <c r="H6684" s="3">
        <v>807</v>
      </c>
      <c r="I6684" s="3">
        <f t="shared" si="208"/>
        <v>0</v>
      </c>
      <c r="J6684" s="3">
        <f t="shared" si="209"/>
        <v>807</v>
      </c>
    </row>
    <row r="6685" spans="1:10" x14ac:dyDescent="0.25">
      <c r="A6685">
        <v>54652</v>
      </c>
      <c r="B6685" t="s">
        <v>9994</v>
      </c>
      <c r="C6685">
        <v>278</v>
      </c>
      <c r="D6685" t="s">
        <v>9016</v>
      </c>
      <c r="E6685" t="s">
        <v>9016</v>
      </c>
      <c r="F6685" t="s">
        <v>9016</v>
      </c>
      <c r="G6685" s="2">
        <v>0</v>
      </c>
      <c r="H6685" s="3">
        <v>313</v>
      </c>
      <c r="I6685" s="3">
        <f t="shared" si="208"/>
        <v>0</v>
      </c>
      <c r="J6685" s="3">
        <f t="shared" si="209"/>
        <v>313</v>
      </c>
    </row>
    <row r="6686" spans="1:10" x14ac:dyDescent="0.25">
      <c r="A6686">
        <v>54653</v>
      </c>
      <c r="B6686" t="s">
        <v>9995</v>
      </c>
      <c r="C6686">
        <v>278</v>
      </c>
      <c r="D6686" t="s">
        <v>9016</v>
      </c>
      <c r="E6686" t="s">
        <v>9016</v>
      </c>
      <c r="F6686" t="s">
        <v>9016</v>
      </c>
      <c r="G6686" s="2">
        <v>0</v>
      </c>
      <c r="H6686" s="3">
        <v>313</v>
      </c>
      <c r="I6686" s="3">
        <f t="shared" si="208"/>
        <v>0</v>
      </c>
      <c r="J6686" s="3">
        <f t="shared" si="209"/>
        <v>313</v>
      </c>
    </row>
    <row r="6687" spans="1:10" x14ac:dyDescent="0.25">
      <c r="A6687">
        <v>54654</v>
      </c>
      <c r="B6687" t="s">
        <v>9996</v>
      </c>
      <c r="C6687">
        <v>278</v>
      </c>
      <c r="D6687" t="s">
        <v>9016</v>
      </c>
      <c r="E6687" t="s">
        <v>9016</v>
      </c>
      <c r="F6687" t="s">
        <v>9016</v>
      </c>
      <c r="G6687" s="2">
        <v>0</v>
      </c>
      <c r="H6687" s="3">
        <v>8549</v>
      </c>
      <c r="I6687" s="3">
        <f t="shared" si="208"/>
        <v>0</v>
      </c>
      <c r="J6687" s="3">
        <f t="shared" si="209"/>
        <v>8549</v>
      </c>
    </row>
    <row r="6688" spans="1:10" x14ac:dyDescent="0.25">
      <c r="A6688">
        <v>54670</v>
      </c>
      <c r="B6688" t="s">
        <v>9997</v>
      </c>
      <c r="C6688">
        <v>278</v>
      </c>
      <c r="D6688" t="s">
        <v>9016</v>
      </c>
      <c r="E6688" t="s">
        <v>9016</v>
      </c>
      <c r="F6688" t="s">
        <v>9016</v>
      </c>
      <c r="G6688" s="2">
        <v>0</v>
      </c>
      <c r="H6688" s="3">
        <v>403</v>
      </c>
      <c r="I6688" s="3">
        <f t="shared" si="208"/>
        <v>0</v>
      </c>
      <c r="J6688" s="3">
        <f t="shared" si="209"/>
        <v>403</v>
      </c>
    </row>
    <row r="6689" spans="1:10" x14ac:dyDescent="0.25">
      <c r="A6689">
        <v>54673</v>
      </c>
      <c r="B6689" t="s">
        <v>9998</v>
      </c>
      <c r="C6689">
        <v>278</v>
      </c>
      <c r="D6689" t="s">
        <v>9016</v>
      </c>
      <c r="E6689" t="s">
        <v>9016</v>
      </c>
      <c r="F6689" t="s">
        <v>9016</v>
      </c>
      <c r="G6689" s="2">
        <v>0</v>
      </c>
      <c r="H6689" s="3">
        <v>498</v>
      </c>
      <c r="I6689" s="3">
        <f t="shared" si="208"/>
        <v>0</v>
      </c>
      <c r="J6689" s="3">
        <f t="shared" si="209"/>
        <v>498</v>
      </c>
    </row>
    <row r="6690" spans="1:10" x14ac:dyDescent="0.25">
      <c r="A6690">
        <v>54674</v>
      </c>
      <c r="B6690" t="s">
        <v>9999</v>
      </c>
      <c r="C6690">
        <v>278</v>
      </c>
      <c r="D6690" t="s">
        <v>9016</v>
      </c>
      <c r="E6690" t="s">
        <v>9016</v>
      </c>
      <c r="F6690" t="s">
        <v>9016</v>
      </c>
      <c r="G6690" s="2">
        <v>0</v>
      </c>
      <c r="H6690" s="3">
        <v>498</v>
      </c>
      <c r="I6690" s="3">
        <f t="shared" si="208"/>
        <v>0</v>
      </c>
      <c r="J6690" s="3">
        <f t="shared" si="209"/>
        <v>498</v>
      </c>
    </row>
    <row r="6691" spans="1:10" x14ac:dyDescent="0.25">
      <c r="A6691">
        <v>54675</v>
      </c>
      <c r="B6691" t="s">
        <v>10000</v>
      </c>
      <c r="C6691">
        <v>278</v>
      </c>
      <c r="D6691" t="s">
        <v>9016</v>
      </c>
      <c r="E6691" t="s">
        <v>9016</v>
      </c>
      <c r="F6691" t="s">
        <v>9016</v>
      </c>
      <c r="G6691" s="2">
        <v>0</v>
      </c>
      <c r="H6691" s="3">
        <v>680</v>
      </c>
      <c r="I6691" s="3">
        <f t="shared" si="208"/>
        <v>0</v>
      </c>
      <c r="J6691" s="3">
        <f t="shared" si="209"/>
        <v>680</v>
      </c>
    </row>
    <row r="6692" spans="1:10" x14ac:dyDescent="0.25">
      <c r="A6692">
        <v>54686</v>
      </c>
      <c r="B6692" t="s">
        <v>10001</v>
      </c>
      <c r="C6692">
        <v>278</v>
      </c>
      <c r="D6692" t="s">
        <v>9016</v>
      </c>
      <c r="E6692" t="s">
        <v>9016</v>
      </c>
      <c r="F6692" t="s">
        <v>9016</v>
      </c>
      <c r="G6692" s="2">
        <v>0</v>
      </c>
      <c r="H6692" s="3">
        <v>4719</v>
      </c>
      <c r="I6692" s="3">
        <f t="shared" si="208"/>
        <v>0</v>
      </c>
      <c r="J6692" s="3">
        <f t="shared" si="209"/>
        <v>4719</v>
      </c>
    </row>
    <row r="6693" spans="1:10" x14ac:dyDescent="0.25">
      <c r="A6693">
        <v>54687</v>
      </c>
      <c r="B6693" t="s">
        <v>10002</v>
      </c>
      <c r="C6693">
        <v>278</v>
      </c>
      <c r="D6693" t="s">
        <v>9016</v>
      </c>
      <c r="E6693" t="s">
        <v>9016</v>
      </c>
      <c r="F6693" t="s">
        <v>9016</v>
      </c>
      <c r="G6693" s="2">
        <v>0</v>
      </c>
      <c r="H6693" s="3">
        <v>308</v>
      </c>
      <c r="I6693" s="3">
        <f t="shared" si="208"/>
        <v>0</v>
      </c>
      <c r="J6693" s="3">
        <f t="shared" si="209"/>
        <v>308</v>
      </c>
    </row>
    <row r="6694" spans="1:10" x14ac:dyDescent="0.25">
      <c r="A6694">
        <v>54694</v>
      </c>
      <c r="B6694" t="s">
        <v>10003</v>
      </c>
      <c r="C6694">
        <v>278</v>
      </c>
      <c r="D6694" t="s">
        <v>9016</v>
      </c>
      <c r="E6694" t="s">
        <v>9016</v>
      </c>
      <c r="F6694" t="s">
        <v>9016</v>
      </c>
      <c r="G6694" s="2">
        <v>0</v>
      </c>
      <c r="H6694" s="3">
        <v>442</v>
      </c>
      <c r="I6694" s="3">
        <f t="shared" si="208"/>
        <v>0</v>
      </c>
      <c r="J6694" s="3">
        <f t="shared" si="209"/>
        <v>442</v>
      </c>
    </row>
    <row r="6695" spans="1:10" x14ac:dyDescent="0.25">
      <c r="A6695">
        <v>54695</v>
      </c>
      <c r="B6695" t="s">
        <v>10004</v>
      </c>
      <c r="C6695">
        <v>278</v>
      </c>
      <c r="D6695" t="s">
        <v>9016</v>
      </c>
      <c r="E6695" t="s">
        <v>9016</v>
      </c>
      <c r="F6695" t="s">
        <v>9016</v>
      </c>
      <c r="G6695" s="2">
        <v>0</v>
      </c>
      <c r="H6695" s="3">
        <v>457</v>
      </c>
      <c r="I6695" s="3">
        <f t="shared" si="208"/>
        <v>0</v>
      </c>
      <c r="J6695" s="3">
        <f t="shared" si="209"/>
        <v>457</v>
      </c>
    </row>
    <row r="6696" spans="1:10" x14ac:dyDescent="0.25">
      <c r="A6696">
        <v>54696</v>
      </c>
      <c r="B6696" t="s">
        <v>10005</v>
      </c>
      <c r="C6696">
        <v>278</v>
      </c>
      <c r="D6696" t="s">
        <v>9016</v>
      </c>
      <c r="E6696" t="s">
        <v>9016</v>
      </c>
      <c r="F6696" t="s">
        <v>9016</v>
      </c>
      <c r="G6696" s="2">
        <v>0</v>
      </c>
      <c r="H6696" s="3">
        <v>308</v>
      </c>
      <c r="I6696" s="3">
        <f t="shared" si="208"/>
        <v>0</v>
      </c>
      <c r="J6696" s="3">
        <f t="shared" si="209"/>
        <v>308</v>
      </c>
    </row>
    <row r="6697" spans="1:10" x14ac:dyDescent="0.25">
      <c r="A6697">
        <v>54697</v>
      </c>
      <c r="B6697" t="s">
        <v>10006</v>
      </c>
      <c r="C6697">
        <v>278</v>
      </c>
      <c r="D6697" t="s">
        <v>9016</v>
      </c>
      <c r="E6697" t="s">
        <v>9016</v>
      </c>
      <c r="F6697" t="s">
        <v>9016</v>
      </c>
      <c r="G6697" s="2">
        <v>0</v>
      </c>
      <c r="H6697" s="3">
        <v>457</v>
      </c>
      <c r="I6697" s="3">
        <f t="shared" si="208"/>
        <v>0</v>
      </c>
      <c r="J6697" s="3">
        <f t="shared" si="209"/>
        <v>457</v>
      </c>
    </row>
    <row r="6698" spans="1:10" x14ac:dyDescent="0.25">
      <c r="A6698">
        <v>54698</v>
      </c>
      <c r="B6698" t="s">
        <v>10007</v>
      </c>
      <c r="C6698">
        <v>278</v>
      </c>
      <c r="D6698" t="s">
        <v>9016</v>
      </c>
      <c r="E6698" t="s">
        <v>9016</v>
      </c>
      <c r="F6698" t="s">
        <v>9016</v>
      </c>
      <c r="G6698" s="2">
        <v>0</v>
      </c>
      <c r="H6698" s="3">
        <v>369</v>
      </c>
      <c r="I6698" s="3">
        <f t="shared" si="208"/>
        <v>0</v>
      </c>
      <c r="J6698" s="3">
        <f t="shared" si="209"/>
        <v>369</v>
      </c>
    </row>
    <row r="6699" spans="1:10" x14ac:dyDescent="0.25">
      <c r="A6699">
        <v>54699</v>
      </c>
      <c r="B6699" t="s">
        <v>10008</v>
      </c>
      <c r="C6699">
        <v>278</v>
      </c>
      <c r="D6699" t="s">
        <v>9016</v>
      </c>
      <c r="E6699" t="s">
        <v>9016</v>
      </c>
      <c r="F6699" t="s">
        <v>9016</v>
      </c>
      <c r="G6699" s="2">
        <v>0</v>
      </c>
      <c r="H6699" s="3">
        <v>392</v>
      </c>
      <c r="I6699" s="3">
        <f t="shared" si="208"/>
        <v>0</v>
      </c>
      <c r="J6699" s="3">
        <f t="shared" si="209"/>
        <v>392</v>
      </c>
    </row>
    <row r="6700" spans="1:10" x14ac:dyDescent="0.25">
      <c r="A6700">
        <v>54700</v>
      </c>
      <c r="B6700" t="s">
        <v>10009</v>
      </c>
      <c r="C6700">
        <v>278</v>
      </c>
      <c r="D6700" t="s">
        <v>9016</v>
      </c>
      <c r="E6700" t="s">
        <v>9016</v>
      </c>
      <c r="F6700" t="s">
        <v>9016</v>
      </c>
      <c r="G6700" s="2">
        <v>0</v>
      </c>
      <c r="H6700" s="3">
        <v>392</v>
      </c>
      <c r="I6700" s="3">
        <f t="shared" si="208"/>
        <v>0</v>
      </c>
      <c r="J6700" s="3">
        <f t="shared" si="209"/>
        <v>392</v>
      </c>
    </row>
    <row r="6701" spans="1:10" x14ac:dyDescent="0.25">
      <c r="A6701">
        <v>54701</v>
      </c>
      <c r="B6701" t="s">
        <v>10010</v>
      </c>
      <c r="C6701">
        <v>278</v>
      </c>
      <c r="D6701" t="s">
        <v>9016</v>
      </c>
      <c r="E6701" t="s">
        <v>9016</v>
      </c>
      <c r="F6701" t="s">
        <v>9016</v>
      </c>
      <c r="G6701" s="2">
        <v>0</v>
      </c>
      <c r="H6701" s="3">
        <v>392</v>
      </c>
      <c r="I6701" s="3">
        <f t="shared" si="208"/>
        <v>0</v>
      </c>
      <c r="J6701" s="3">
        <f t="shared" si="209"/>
        <v>392</v>
      </c>
    </row>
    <row r="6702" spans="1:10" x14ac:dyDescent="0.25">
      <c r="A6702">
        <v>54702</v>
      </c>
      <c r="B6702" t="s">
        <v>10011</v>
      </c>
      <c r="C6702">
        <v>278</v>
      </c>
      <c r="D6702" t="s">
        <v>9016</v>
      </c>
      <c r="E6702" t="s">
        <v>9016</v>
      </c>
      <c r="F6702" t="s">
        <v>9016</v>
      </c>
      <c r="G6702" s="2">
        <v>0</v>
      </c>
      <c r="H6702" s="3">
        <v>392</v>
      </c>
      <c r="I6702" s="3">
        <f t="shared" si="208"/>
        <v>0</v>
      </c>
      <c r="J6702" s="3">
        <f t="shared" si="209"/>
        <v>392</v>
      </c>
    </row>
    <row r="6703" spans="1:10" x14ac:dyDescent="0.25">
      <c r="A6703">
        <v>54703</v>
      </c>
      <c r="B6703" t="s">
        <v>10012</v>
      </c>
      <c r="C6703">
        <v>278</v>
      </c>
      <c r="D6703" t="s">
        <v>9016</v>
      </c>
      <c r="E6703" t="s">
        <v>9016</v>
      </c>
      <c r="F6703" t="s">
        <v>9016</v>
      </c>
      <c r="G6703" s="2">
        <v>0</v>
      </c>
      <c r="H6703" s="3">
        <v>392</v>
      </c>
      <c r="I6703" s="3">
        <f t="shared" si="208"/>
        <v>0</v>
      </c>
      <c r="J6703" s="3">
        <f t="shared" si="209"/>
        <v>392</v>
      </c>
    </row>
    <row r="6704" spans="1:10" x14ac:dyDescent="0.25">
      <c r="A6704">
        <v>54704</v>
      </c>
      <c r="B6704" t="s">
        <v>10013</v>
      </c>
      <c r="C6704">
        <v>278</v>
      </c>
      <c r="D6704" t="s">
        <v>9016</v>
      </c>
      <c r="E6704" t="s">
        <v>9016</v>
      </c>
      <c r="F6704" t="s">
        <v>9016</v>
      </c>
      <c r="G6704" s="2">
        <v>0</v>
      </c>
      <c r="H6704" s="3">
        <v>466</v>
      </c>
      <c r="I6704" s="3">
        <f t="shared" si="208"/>
        <v>0</v>
      </c>
      <c r="J6704" s="3">
        <f t="shared" si="209"/>
        <v>466</v>
      </c>
    </row>
    <row r="6705" spans="1:10" x14ac:dyDescent="0.25">
      <c r="A6705">
        <v>54707</v>
      </c>
      <c r="B6705" t="s">
        <v>10014</v>
      </c>
      <c r="C6705">
        <v>278</v>
      </c>
      <c r="D6705" t="s">
        <v>9016</v>
      </c>
      <c r="E6705" t="s">
        <v>9016</v>
      </c>
      <c r="F6705" t="s">
        <v>9016</v>
      </c>
      <c r="G6705" s="2">
        <v>0</v>
      </c>
      <c r="H6705" s="3">
        <v>2223</v>
      </c>
      <c r="I6705" s="3">
        <f t="shared" si="208"/>
        <v>0</v>
      </c>
      <c r="J6705" s="3">
        <f t="shared" si="209"/>
        <v>2223</v>
      </c>
    </row>
    <row r="6706" spans="1:10" x14ac:dyDescent="0.25">
      <c r="A6706">
        <v>54708</v>
      </c>
      <c r="B6706" t="s">
        <v>10015</v>
      </c>
      <c r="C6706">
        <v>278</v>
      </c>
      <c r="D6706" t="s">
        <v>9016</v>
      </c>
      <c r="E6706" t="s">
        <v>9016</v>
      </c>
      <c r="F6706" t="s">
        <v>9016</v>
      </c>
      <c r="G6706" s="2">
        <v>0</v>
      </c>
      <c r="H6706" s="3">
        <v>168</v>
      </c>
      <c r="I6706" s="3">
        <f t="shared" si="208"/>
        <v>0</v>
      </c>
      <c r="J6706" s="3">
        <f t="shared" si="209"/>
        <v>168</v>
      </c>
    </row>
    <row r="6707" spans="1:10" x14ac:dyDescent="0.25">
      <c r="A6707">
        <v>54709</v>
      </c>
      <c r="B6707" t="s">
        <v>10015</v>
      </c>
      <c r="C6707">
        <v>278</v>
      </c>
      <c r="D6707" t="s">
        <v>9016</v>
      </c>
      <c r="E6707" t="s">
        <v>9016</v>
      </c>
      <c r="F6707" t="s">
        <v>9016</v>
      </c>
      <c r="G6707" s="2">
        <v>0</v>
      </c>
      <c r="H6707" s="3">
        <v>602</v>
      </c>
      <c r="I6707" s="3">
        <f t="shared" si="208"/>
        <v>0</v>
      </c>
      <c r="J6707" s="3">
        <f t="shared" si="209"/>
        <v>602</v>
      </c>
    </row>
    <row r="6708" spans="1:10" x14ac:dyDescent="0.25">
      <c r="A6708">
        <v>54710</v>
      </c>
      <c r="B6708" t="s">
        <v>10016</v>
      </c>
      <c r="C6708">
        <v>278</v>
      </c>
      <c r="D6708" t="s">
        <v>9016</v>
      </c>
      <c r="E6708" t="s">
        <v>9016</v>
      </c>
      <c r="F6708" t="s">
        <v>9016</v>
      </c>
      <c r="G6708" s="2">
        <v>0</v>
      </c>
      <c r="H6708" s="3">
        <v>602</v>
      </c>
      <c r="I6708" s="3">
        <f t="shared" si="208"/>
        <v>0</v>
      </c>
      <c r="J6708" s="3">
        <f t="shared" si="209"/>
        <v>602</v>
      </c>
    </row>
    <row r="6709" spans="1:10" x14ac:dyDescent="0.25">
      <c r="A6709">
        <v>54712</v>
      </c>
      <c r="B6709" t="s">
        <v>10017</v>
      </c>
      <c r="C6709">
        <v>278</v>
      </c>
      <c r="D6709" t="s">
        <v>9016</v>
      </c>
      <c r="E6709" t="s">
        <v>9016</v>
      </c>
      <c r="F6709" t="s">
        <v>9016</v>
      </c>
      <c r="G6709" s="2">
        <v>0</v>
      </c>
      <c r="H6709" s="3">
        <v>3689</v>
      </c>
      <c r="I6709" s="3">
        <f t="shared" si="208"/>
        <v>0</v>
      </c>
      <c r="J6709" s="3">
        <f t="shared" si="209"/>
        <v>3689</v>
      </c>
    </row>
    <row r="6710" spans="1:10" x14ac:dyDescent="0.25">
      <c r="A6710">
        <v>54779</v>
      </c>
      <c r="B6710" t="s">
        <v>10018</v>
      </c>
      <c r="C6710">
        <v>278</v>
      </c>
      <c r="D6710" t="s">
        <v>9016</v>
      </c>
      <c r="E6710" t="s">
        <v>9016</v>
      </c>
      <c r="F6710" t="s">
        <v>9016</v>
      </c>
      <c r="G6710" s="2">
        <v>0</v>
      </c>
      <c r="H6710" s="3">
        <v>702</v>
      </c>
      <c r="I6710" s="3">
        <f t="shared" si="208"/>
        <v>0</v>
      </c>
      <c r="J6710" s="3">
        <f t="shared" si="209"/>
        <v>702</v>
      </c>
    </row>
    <row r="6711" spans="1:10" x14ac:dyDescent="0.25">
      <c r="A6711">
        <v>54792</v>
      </c>
      <c r="B6711" t="s">
        <v>10019</v>
      </c>
      <c r="C6711">
        <v>278</v>
      </c>
      <c r="D6711" t="s">
        <v>9016</v>
      </c>
      <c r="E6711" t="s">
        <v>9016</v>
      </c>
      <c r="F6711" t="s">
        <v>9016</v>
      </c>
      <c r="G6711" s="2">
        <v>0</v>
      </c>
      <c r="H6711" s="3">
        <v>1881</v>
      </c>
      <c r="I6711" s="3">
        <f t="shared" si="208"/>
        <v>0</v>
      </c>
      <c r="J6711" s="3">
        <f t="shared" si="209"/>
        <v>1881</v>
      </c>
    </row>
    <row r="6712" spans="1:10" x14ac:dyDescent="0.25">
      <c r="A6712">
        <v>54808</v>
      </c>
      <c r="B6712" t="s">
        <v>10020</v>
      </c>
      <c r="C6712">
        <v>278</v>
      </c>
      <c r="D6712" t="s">
        <v>9016</v>
      </c>
      <c r="E6712" t="s">
        <v>9016</v>
      </c>
      <c r="F6712" t="s">
        <v>9016</v>
      </c>
      <c r="G6712" s="2">
        <v>0</v>
      </c>
      <c r="H6712" s="3">
        <v>250</v>
      </c>
      <c r="I6712" s="3">
        <f t="shared" si="208"/>
        <v>0</v>
      </c>
      <c r="J6712" s="3">
        <f t="shared" si="209"/>
        <v>250</v>
      </c>
    </row>
    <row r="6713" spans="1:10" x14ac:dyDescent="0.25">
      <c r="A6713">
        <v>54809</v>
      </c>
      <c r="B6713" t="s">
        <v>10021</v>
      </c>
      <c r="C6713">
        <v>278</v>
      </c>
      <c r="D6713" t="s">
        <v>9016</v>
      </c>
      <c r="E6713" t="s">
        <v>9016</v>
      </c>
      <c r="F6713" t="s">
        <v>9016</v>
      </c>
      <c r="G6713" s="2">
        <v>0</v>
      </c>
      <c r="H6713" s="3">
        <v>250</v>
      </c>
      <c r="I6713" s="3">
        <f t="shared" si="208"/>
        <v>0</v>
      </c>
      <c r="J6713" s="3">
        <f t="shared" si="209"/>
        <v>250</v>
      </c>
    </row>
    <row r="6714" spans="1:10" x14ac:dyDescent="0.25">
      <c r="A6714">
        <v>54810</v>
      </c>
      <c r="B6714" t="s">
        <v>10022</v>
      </c>
      <c r="C6714">
        <v>278</v>
      </c>
      <c r="D6714" t="s">
        <v>9016</v>
      </c>
      <c r="E6714" t="s">
        <v>9016</v>
      </c>
      <c r="F6714" t="s">
        <v>9016</v>
      </c>
      <c r="G6714" s="2">
        <v>0</v>
      </c>
      <c r="H6714" s="3">
        <v>3297</v>
      </c>
      <c r="I6714" s="3">
        <f t="shared" si="208"/>
        <v>0</v>
      </c>
      <c r="J6714" s="3">
        <f t="shared" si="209"/>
        <v>3297</v>
      </c>
    </row>
    <row r="6715" spans="1:10" x14ac:dyDescent="0.25">
      <c r="A6715">
        <v>54836</v>
      </c>
      <c r="B6715" t="s">
        <v>10023</v>
      </c>
      <c r="C6715">
        <v>278</v>
      </c>
      <c r="D6715" t="s">
        <v>9016</v>
      </c>
      <c r="E6715" t="s">
        <v>9016</v>
      </c>
      <c r="F6715" t="s">
        <v>9016</v>
      </c>
      <c r="G6715" s="2">
        <v>0</v>
      </c>
      <c r="H6715" s="3">
        <v>1003</v>
      </c>
      <c r="I6715" s="3">
        <f t="shared" si="208"/>
        <v>0</v>
      </c>
      <c r="J6715" s="3">
        <f t="shared" si="209"/>
        <v>1003</v>
      </c>
    </row>
    <row r="6716" spans="1:10" x14ac:dyDescent="0.25">
      <c r="A6716">
        <v>54837</v>
      </c>
      <c r="B6716" t="s">
        <v>10024</v>
      </c>
      <c r="C6716">
        <v>278</v>
      </c>
      <c r="D6716" t="s">
        <v>9016</v>
      </c>
      <c r="E6716" t="s">
        <v>9016</v>
      </c>
      <c r="F6716" t="s">
        <v>9016</v>
      </c>
      <c r="G6716" s="2">
        <v>0</v>
      </c>
      <c r="H6716" s="3">
        <v>1003</v>
      </c>
      <c r="I6716" s="3">
        <f t="shared" si="208"/>
        <v>0</v>
      </c>
      <c r="J6716" s="3">
        <f t="shared" si="209"/>
        <v>1003</v>
      </c>
    </row>
    <row r="6717" spans="1:10" x14ac:dyDescent="0.25">
      <c r="A6717">
        <v>54838</v>
      </c>
      <c r="B6717" t="s">
        <v>10025</v>
      </c>
      <c r="C6717">
        <v>278</v>
      </c>
      <c r="D6717" t="s">
        <v>9016</v>
      </c>
      <c r="E6717" t="s">
        <v>9016</v>
      </c>
      <c r="F6717" t="s">
        <v>9016</v>
      </c>
      <c r="G6717" s="2">
        <v>0</v>
      </c>
      <c r="H6717" s="3">
        <v>1003</v>
      </c>
      <c r="I6717" s="3">
        <f t="shared" si="208"/>
        <v>0</v>
      </c>
      <c r="J6717" s="3">
        <f t="shared" si="209"/>
        <v>1003</v>
      </c>
    </row>
    <row r="6718" spans="1:10" x14ac:dyDescent="0.25">
      <c r="A6718">
        <v>54840</v>
      </c>
      <c r="B6718" t="s">
        <v>10026</v>
      </c>
      <c r="C6718">
        <v>278</v>
      </c>
      <c r="D6718" t="s">
        <v>9016</v>
      </c>
      <c r="E6718" t="s">
        <v>9016</v>
      </c>
      <c r="F6718" t="s">
        <v>9016</v>
      </c>
      <c r="G6718" s="2">
        <v>0</v>
      </c>
      <c r="H6718" s="3">
        <v>1048</v>
      </c>
      <c r="I6718" s="3">
        <f t="shared" si="208"/>
        <v>0</v>
      </c>
      <c r="J6718" s="3">
        <f t="shared" si="209"/>
        <v>1048</v>
      </c>
    </row>
    <row r="6719" spans="1:10" x14ac:dyDescent="0.25">
      <c r="A6719">
        <v>54841</v>
      </c>
      <c r="B6719" t="s">
        <v>10027</v>
      </c>
      <c r="C6719">
        <v>278</v>
      </c>
      <c r="D6719" t="s">
        <v>9016</v>
      </c>
      <c r="E6719" t="s">
        <v>9016</v>
      </c>
      <c r="F6719" t="s">
        <v>9016</v>
      </c>
      <c r="G6719" s="2">
        <v>0</v>
      </c>
      <c r="H6719" s="3">
        <v>1048</v>
      </c>
      <c r="I6719" s="3">
        <f t="shared" si="208"/>
        <v>0</v>
      </c>
      <c r="J6719" s="3">
        <f t="shared" si="209"/>
        <v>1048</v>
      </c>
    </row>
    <row r="6720" spans="1:10" x14ac:dyDescent="0.25">
      <c r="A6720">
        <v>54842</v>
      </c>
      <c r="B6720" t="s">
        <v>10028</v>
      </c>
      <c r="C6720">
        <v>278</v>
      </c>
      <c r="D6720" t="s">
        <v>9016</v>
      </c>
      <c r="E6720" t="s">
        <v>9016</v>
      </c>
      <c r="F6720" t="s">
        <v>9016</v>
      </c>
      <c r="G6720" s="2">
        <v>0</v>
      </c>
      <c r="H6720" s="3">
        <v>1112</v>
      </c>
      <c r="I6720" s="3">
        <f t="shared" si="208"/>
        <v>0</v>
      </c>
      <c r="J6720" s="3">
        <f t="shared" si="209"/>
        <v>1112</v>
      </c>
    </row>
    <row r="6721" spans="1:10" x14ac:dyDescent="0.25">
      <c r="A6721">
        <v>54843</v>
      </c>
      <c r="B6721" t="s">
        <v>10029</v>
      </c>
      <c r="C6721">
        <v>278</v>
      </c>
      <c r="D6721" t="s">
        <v>9016</v>
      </c>
      <c r="E6721" t="s">
        <v>9016</v>
      </c>
      <c r="F6721" t="s">
        <v>9016</v>
      </c>
      <c r="G6721" s="2">
        <v>0</v>
      </c>
      <c r="H6721" s="3">
        <v>1112</v>
      </c>
      <c r="I6721" s="3">
        <f t="shared" si="208"/>
        <v>0</v>
      </c>
      <c r="J6721" s="3">
        <f t="shared" si="209"/>
        <v>1112</v>
      </c>
    </row>
    <row r="6722" spans="1:10" x14ac:dyDescent="0.25">
      <c r="A6722">
        <v>54844</v>
      </c>
      <c r="B6722" t="s">
        <v>10030</v>
      </c>
      <c r="C6722">
        <v>278</v>
      </c>
      <c r="D6722" t="s">
        <v>9016</v>
      </c>
      <c r="E6722" t="s">
        <v>9016</v>
      </c>
      <c r="F6722" t="s">
        <v>9016</v>
      </c>
      <c r="G6722" s="2">
        <v>0</v>
      </c>
      <c r="H6722" s="3">
        <v>437</v>
      </c>
      <c r="I6722" s="3">
        <f t="shared" si="208"/>
        <v>0</v>
      </c>
      <c r="J6722" s="3">
        <f t="shared" si="209"/>
        <v>437</v>
      </c>
    </row>
    <row r="6723" spans="1:10" x14ac:dyDescent="0.25">
      <c r="A6723">
        <v>54845</v>
      </c>
      <c r="B6723" t="s">
        <v>10031</v>
      </c>
      <c r="C6723">
        <v>278</v>
      </c>
      <c r="D6723" t="s">
        <v>9016</v>
      </c>
      <c r="E6723" t="s">
        <v>9016</v>
      </c>
      <c r="F6723" t="s">
        <v>9016</v>
      </c>
      <c r="G6723" s="2">
        <v>0</v>
      </c>
      <c r="H6723" s="3">
        <v>437</v>
      </c>
      <c r="I6723" s="3">
        <f t="shared" ref="I6723:I6786" si="210">H6723*G6723</f>
        <v>0</v>
      </c>
      <c r="J6723" s="3">
        <f t="shared" ref="J6723:J6786" si="211">H6723-I6723</f>
        <v>437</v>
      </c>
    </row>
    <row r="6724" spans="1:10" x14ac:dyDescent="0.25">
      <c r="A6724">
        <v>54846</v>
      </c>
      <c r="B6724" t="s">
        <v>10032</v>
      </c>
      <c r="C6724">
        <v>278</v>
      </c>
      <c r="D6724" t="s">
        <v>9016</v>
      </c>
      <c r="E6724" t="s">
        <v>9016</v>
      </c>
      <c r="F6724" t="s">
        <v>9016</v>
      </c>
      <c r="G6724" s="2">
        <v>0</v>
      </c>
      <c r="H6724" s="3">
        <v>437</v>
      </c>
      <c r="I6724" s="3">
        <f t="shared" si="210"/>
        <v>0</v>
      </c>
      <c r="J6724" s="3">
        <f t="shared" si="211"/>
        <v>437</v>
      </c>
    </row>
    <row r="6725" spans="1:10" x14ac:dyDescent="0.25">
      <c r="A6725">
        <v>54847</v>
      </c>
      <c r="B6725" t="s">
        <v>10033</v>
      </c>
      <c r="C6725">
        <v>278</v>
      </c>
      <c r="D6725" t="s">
        <v>9016</v>
      </c>
      <c r="E6725" t="s">
        <v>9016</v>
      </c>
      <c r="F6725" t="s">
        <v>9016</v>
      </c>
      <c r="G6725" s="2">
        <v>0</v>
      </c>
      <c r="H6725" s="3">
        <v>437</v>
      </c>
      <c r="I6725" s="3">
        <f t="shared" si="210"/>
        <v>0</v>
      </c>
      <c r="J6725" s="3">
        <f t="shared" si="211"/>
        <v>437</v>
      </c>
    </row>
    <row r="6726" spans="1:10" x14ac:dyDescent="0.25">
      <c r="A6726">
        <v>54848</v>
      </c>
      <c r="B6726" t="s">
        <v>10034</v>
      </c>
      <c r="C6726">
        <v>278</v>
      </c>
      <c r="D6726" t="s">
        <v>9016</v>
      </c>
      <c r="E6726" t="s">
        <v>9016</v>
      </c>
      <c r="F6726" t="s">
        <v>9016</v>
      </c>
      <c r="G6726" s="2">
        <v>0</v>
      </c>
      <c r="H6726" s="3">
        <v>437</v>
      </c>
      <c r="I6726" s="3">
        <f t="shared" si="210"/>
        <v>0</v>
      </c>
      <c r="J6726" s="3">
        <f t="shared" si="211"/>
        <v>437</v>
      </c>
    </row>
    <row r="6727" spans="1:10" x14ac:dyDescent="0.25">
      <c r="A6727">
        <v>54912</v>
      </c>
      <c r="B6727" t="s">
        <v>10035</v>
      </c>
      <c r="C6727">
        <v>278</v>
      </c>
      <c r="D6727" t="s">
        <v>9016</v>
      </c>
      <c r="E6727" t="s">
        <v>9016</v>
      </c>
      <c r="F6727" t="s">
        <v>9016</v>
      </c>
      <c r="G6727" s="2">
        <v>0</v>
      </c>
      <c r="H6727" s="3">
        <v>1219</v>
      </c>
      <c r="I6727" s="3">
        <f t="shared" si="210"/>
        <v>0</v>
      </c>
      <c r="J6727" s="3">
        <f t="shared" si="211"/>
        <v>1219</v>
      </c>
    </row>
    <row r="6728" spans="1:10" x14ac:dyDescent="0.25">
      <c r="A6728">
        <v>54914</v>
      </c>
      <c r="B6728" t="s">
        <v>10036</v>
      </c>
      <c r="C6728">
        <v>278</v>
      </c>
      <c r="D6728" t="s">
        <v>9016</v>
      </c>
      <c r="E6728" t="s">
        <v>9016</v>
      </c>
      <c r="F6728" t="s">
        <v>9016</v>
      </c>
      <c r="G6728" s="2">
        <v>0</v>
      </c>
      <c r="H6728" s="3">
        <v>1795</v>
      </c>
      <c r="I6728" s="3">
        <f t="shared" si="210"/>
        <v>0</v>
      </c>
      <c r="J6728" s="3">
        <f t="shared" si="211"/>
        <v>1795</v>
      </c>
    </row>
    <row r="6729" spans="1:10" x14ac:dyDescent="0.25">
      <c r="A6729">
        <v>54915</v>
      </c>
      <c r="B6729" t="s">
        <v>10037</v>
      </c>
      <c r="C6729">
        <v>278</v>
      </c>
      <c r="D6729" t="s">
        <v>9016</v>
      </c>
      <c r="E6729" t="s">
        <v>9016</v>
      </c>
      <c r="F6729" t="s">
        <v>9016</v>
      </c>
      <c r="G6729" s="2">
        <v>0</v>
      </c>
      <c r="H6729" s="3">
        <v>925</v>
      </c>
      <c r="I6729" s="3">
        <f t="shared" si="210"/>
        <v>0</v>
      </c>
      <c r="J6729" s="3">
        <f t="shared" si="211"/>
        <v>925</v>
      </c>
    </row>
    <row r="6730" spans="1:10" x14ac:dyDescent="0.25">
      <c r="A6730">
        <v>54921</v>
      </c>
      <c r="B6730" t="s">
        <v>10038</v>
      </c>
      <c r="C6730">
        <v>278</v>
      </c>
      <c r="D6730" t="s">
        <v>9016</v>
      </c>
      <c r="E6730" t="s">
        <v>9016</v>
      </c>
      <c r="F6730" t="s">
        <v>9016</v>
      </c>
      <c r="G6730" s="2">
        <v>0</v>
      </c>
      <c r="H6730" s="3">
        <v>5967</v>
      </c>
      <c r="I6730" s="3">
        <f t="shared" si="210"/>
        <v>0</v>
      </c>
      <c r="J6730" s="3">
        <f t="shared" si="211"/>
        <v>5967</v>
      </c>
    </row>
    <row r="6731" spans="1:10" x14ac:dyDescent="0.25">
      <c r="A6731">
        <v>54974</v>
      </c>
      <c r="B6731" t="s">
        <v>10039</v>
      </c>
      <c r="C6731">
        <v>278</v>
      </c>
      <c r="D6731" t="s">
        <v>9016</v>
      </c>
      <c r="E6731" t="s">
        <v>9016</v>
      </c>
      <c r="F6731" t="s">
        <v>9016</v>
      </c>
      <c r="G6731" s="2">
        <v>0</v>
      </c>
      <c r="H6731" s="3">
        <v>1178</v>
      </c>
      <c r="I6731" s="3">
        <f t="shared" si="210"/>
        <v>0</v>
      </c>
      <c r="J6731" s="3">
        <f t="shared" si="211"/>
        <v>1178</v>
      </c>
    </row>
    <row r="6732" spans="1:10" x14ac:dyDescent="0.25">
      <c r="A6732">
        <v>54975</v>
      </c>
      <c r="B6732" t="s">
        <v>10040</v>
      </c>
      <c r="C6732">
        <v>278</v>
      </c>
      <c r="D6732" t="s">
        <v>9016</v>
      </c>
      <c r="E6732" t="s">
        <v>9016</v>
      </c>
      <c r="F6732" t="s">
        <v>9016</v>
      </c>
      <c r="G6732" s="2">
        <v>0</v>
      </c>
      <c r="H6732" s="3">
        <v>951</v>
      </c>
      <c r="I6732" s="3">
        <f t="shared" si="210"/>
        <v>0</v>
      </c>
      <c r="J6732" s="3">
        <f t="shared" si="211"/>
        <v>951</v>
      </c>
    </row>
    <row r="6733" spans="1:10" x14ac:dyDescent="0.25">
      <c r="A6733">
        <v>54980</v>
      </c>
      <c r="B6733" t="s">
        <v>10041</v>
      </c>
      <c r="C6733">
        <v>278</v>
      </c>
      <c r="D6733" t="s">
        <v>9016</v>
      </c>
      <c r="E6733" t="s">
        <v>9016</v>
      </c>
      <c r="F6733" t="s">
        <v>9016</v>
      </c>
      <c r="G6733" s="2">
        <v>0</v>
      </c>
      <c r="H6733" s="3">
        <v>1034</v>
      </c>
      <c r="I6733" s="3">
        <f t="shared" si="210"/>
        <v>0</v>
      </c>
      <c r="J6733" s="3">
        <f t="shared" si="211"/>
        <v>1034</v>
      </c>
    </row>
    <row r="6734" spans="1:10" x14ac:dyDescent="0.25">
      <c r="A6734">
        <v>54994</v>
      </c>
      <c r="B6734" t="s">
        <v>10042</v>
      </c>
      <c r="C6734">
        <v>278</v>
      </c>
      <c r="D6734" t="s">
        <v>9016</v>
      </c>
      <c r="E6734" t="s">
        <v>9016</v>
      </c>
      <c r="F6734" t="s">
        <v>9016</v>
      </c>
      <c r="G6734" s="2">
        <v>0</v>
      </c>
      <c r="H6734" s="3">
        <v>77</v>
      </c>
      <c r="I6734" s="3">
        <f t="shared" si="210"/>
        <v>0</v>
      </c>
      <c r="J6734" s="3">
        <f t="shared" si="211"/>
        <v>77</v>
      </c>
    </row>
    <row r="6735" spans="1:10" x14ac:dyDescent="0.25">
      <c r="A6735">
        <v>54995</v>
      </c>
      <c r="B6735" t="s">
        <v>10043</v>
      </c>
      <c r="C6735">
        <v>278</v>
      </c>
      <c r="D6735" t="s">
        <v>9016</v>
      </c>
      <c r="E6735" t="s">
        <v>9016</v>
      </c>
      <c r="F6735" t="s">
        <v>9016</v>
      </c>
      <c r="G6735" s="2">
        <v>0</v>
      </c>
      <c r="H6735" s="3">
        <v>77</v>
      </c>
      <c r="I6735" s="3">
        <f t="shared" si="210"/>
        <v>0</v>
      </c>
      <c r="J6735" s="3">
        <f t="shared" si="211"/>
        <v>77</v>
      </c>
    </row>
    <row r="6736" spans="1:10" x14ac:dyDescent="0.25">
      <c r="A6736">
        <v>54996</v>
      </c>
      <c r="B6736" t="s">
        <v>10044</v>
      </c>
      <c r="C6736">
        <v>278</v>
      </c>
      <c r="D6736" t="s">
        <v>9016</v>
      </c>
      <c r="E6736" t="s">
        <v>9016</v>
      </c>
      <c r="F6736" t="s">
        <v>9016</v>
      </c>
      <c r="G6736" s="2">
        <v>0</v>
      </c>
      <c r="H6736" s="3">
        <v>77</v>
      </c>
      <c r="I6736" s="3">
        <f t="shared" si="210"/>
        <v>0</v>
      </c>
      <c r="J6736" s="3">
        <f t="shared" si="211"/>
        <v>77</v>
      </c>
    </row>
    <row r="6737" spans="1:10" x14ac:dyDescent="0.25">
      <c r="A6737">
        <v>54997</v>
      </c>
      <c r="B6737" t="s">
        <v>10045</v>
      </c>
      <c r="C6737">
        <v>278</v>
      </c>
      <c r="D6737" t="s">
        <v>9016</v>
      </c>
      <c r="E6737" t="s">
        <v>9016</v>
      </c>
      <c r="F6737" t="s">
        <v>9016</v>
      </c>
      <c r="G6737" s="2">
        <v>0</v>
      </c>
      <c r="H6737" s="3">
        <v>72</v>
      </c>
      <c r="I6737" s="3">
        <f t="shared" si="210"/>
        <v>0</v>
      </c>
      <c r="J6737" s="3">
        <f t="shared" si="211"/>
        <v>72</v>
      </c>
    </row>
    <row r="6738" spans="1:10" x14ac:dyDescent="0.25">
      <c r="A6738">
        <v>55083</v>
      </c>
      <c r="B6738" t="s">
        <v>10046</v>
      </c>
      <c r="C6738">
        <v>278</v>
      </c>
      <c r="D6738" t="s">
        <v>9016</v>
      </c>
      <c r="E6738" t="s">
        <v>9016</v>
      </c>
      <c r="F6738" t="s">
        <v>9016</v>
      </c>
      <c r="G6738" s="2">
        <v>0</v>
      </c>
      <c r="H6738" s="3">
        <v>463</v>
      </c>
      <c r="I6738" s="3">
        <f t="shared" si="210"/>
        <v>0</v>
      </c>
      <c r="J6738" s="3">
        <f t="shared" si="211"/>
        <v>463</v>
      </c>
    </row>
    <row r="6739" spans="1:10" x14ac:dyDescent="0.25">
      <c r="A6739">
        <v>55116</v>
      </c>
      <c r="B6739" t="s">
        <v>10047</v>
      </c>
      <c r="C6739">
        <v>278</v>
      </c>
      <c r="D6739" t="s">
        <v>9016</v>
      </c>
      <c r="E6739" t="s">
        <v>9016</v>
      </c>
      <c r="F6739" t="s">
        <v>9016</v>
      </c>
      <c r="G6739" s="2">
        <v>0</v>
      </c>
      <c r="H6739" s="3">
        <v>403</v>
      </c>
      <c r="I6739" s="3">
        <f t="shared" si="210"/>
        <v>0</v>
      </c>
      <c r="J6739" s="3">
        <f t="shared" si="211"/>
        <v>403</v>
      </c>
    </row>
    <row r="6740" spans="1:10" x14ac:dyDescent="0.25">
      <c r="A6740">
        <v>55122</v>
      </c>
      <c r="B6740" t="s">
        <v>10048</v>
      </c>
      <c r="C6740">
        <v>278</v>
      </c>
      <c r="D6740" t="s">
        <v>9016</v>
      </c>
      <c r="E6740" t="s">
        <v>9016</v>
      </c>
      <c r="F6740" t="s">
        <v>9016</v>
      </c>
      <c r="G6740" s="2">
        <v>0</v>
      </c>
      <c r="H6740" s="3">
        <v>403</v>
      </c>
      <c r="I6740" s="3">
        <f t="shared" si="210"/>
        <v>0</v>
      </c>
      <c r="J6740" s="3">
        <f t="shared" si="211"/>
        <v>403</v>
      </c>
    </row>
    <row r="6741" spans="1:10" x14ac:dyDescent="0.25">
      <c r="A6741">
        <v>55260</v>
      </c>
      <c r="B6741" t="s">
        <v>10049</v>
      </c>
      <c r="C6741">
        <v>278</v>
      </c>
      <c r="D6741" t="s">
        <v>9016</v>
      </c>
      <c r="E6741" t="s">
        <v>9016</v>
      </c>
      <c r="F6741" t="s">
        <v>9016</v>
      </c>
      <c r="G6741" s="2">
        <v>0</v>
      </c>
      <c r="H6741" s="3">
        <v>302</v>
      </c>
      <c r="I6741" s="3">
        <f t="shared" si="210"/>
        <v>0</v>
      </c>
      <c r="J6741" s="3">
        <f t="shared" si="211"/>
        <v>302</v>
      </c>
    </row>
    <row r="6742" spans="1:10" x14ac:dyDescent="0.25">
      <c r="A6742">
        <v>55277</v>
      </c>
      <c r="B6742" t="s">
        <v>10050</v>
      </c>
      <c r="C6742">
        <v>278</v>
      </c>
      <c r="D6742" t="s">
        <v>9016</v>
      </c>
      <c r="E6742" t="s">
        <v>9016</v>
      </c>
      <c r="F6742" t="s">
        <v>9016</v>
      </c>
      <c r="G6742" s="2">
        <v>0</v>
      </c>
      <c r="H6742" s="3">
        <v>302</v>
      </c>
      <c r="I6742" s="3">
        <f t="shared" si="210"/>
        <v>0</v>
      </c>
      <c r="J6742" s="3">
        <f t="shared" si="211"/>
        <v>302</v>
      </c>
    </row>
    <row r="6743" spans="1:10" x14ac:dyDescent="0.25">
      <c r="A6743">
        <v>55278</v>
      </c>
      <c r="B6743" t="s">
        <v>10051</v>
      </c>
      <c r="C6743">
        <v>278</v>
      </c>
      <c r="D6743" t="s">
        <v>9016</v>
      </c>
      <c r="E6743" t="s">
        <v>9016</v>
      </c>
      <c r="F6743" t="s">
        <v>9016</v>
      </c>
      <c r="G6743" s="2">
        <v>0</v>
      </c>
      <c r="H6743" s="3">
        <v>302</v>
      </c>
      <c r="I6743" s="3">
        <f t="shared" si="210"/>
        <v>0</v>
      </c>
      <c r="J6743" s="3">
        <f t="shared" si="211"/>
        <v>302</v>
      </c>
    </row>
    <row r="6744" spans="1:10" x14ac:dyDescent="0.25">
      <c r="A6744">
        <v>55279</v>
      </c>
      <c r="B6744" t="s">
        <v>10052</v>
      </c>
      <c r="C6744">
        <v>278</v>
      </c>
      <c r="D6744" t="s">
        <v>9016</v>
      </c>
      <c r="E6744" t="s">
        <v>9016</v>
      </c>
      <c r="F6744" t="s">
        <v>9016</v>
      </c>
      <c r="G6744" s="2">
        <v>0</v>
      </c>
      <c r="H6744" s="3">
        <v>302</v>
      </c>
      <c r="I6744" s="3">
        <f t="shared" si="210"/>
        <v>0</v>
      </c>
      <c r="J6744" s="3">
        <f t="shared" si="211"/>
        <v>302</v>
      </c>
    </row>
    <row r="6745" spans="1:10" x14ac:dyDescent="0.25">
      <c r="A6745">
        <v>55280</v>
      </c>
      <c r="B6745" t="s">
        <v>10053</v>
      </c>
      <c r="C6745">
        <v>278</v>
      </c>
      <c r="D6745" t="s">
        <v>9016</v>
      </c>
      <c r="E6745" t="s">
        <v>9016</v>
      </c>
      <c r="F6745" t="s">
        <v>9016</v>
      </c>
      <c r="G6745" s="2">
        <v>0</v>
      </c>
      <c r="H6745" s="3">
        <v>302</v>
      </c>
      <c r="I6745" s="3">
        <f t="shared" si="210"/>
        <v>0</v>
      </c>
      <c r="J6745" s="3">
        <f t="shared" si="211"/>
        <v>302</v>
      </c>
    </row>
    <row r="6746" spans="1:10" x14ac:dyDescent="0.25">
      <c r="A6746">
        <v>55281</v>
      </c>
      <c r="B6746" t="s">
        <v>10054</v>
      </c>
      <c r="C6746">
        <v>278</v>
      </c>
      <c r="D6746" t="s">
        <v>9016</v>
      </c>
      <c r="E6746" t="s">
        <v>9016</v>
      </c>
      <c r="F6746" t="s">
        <v>9016</v>
      </c>
      <c r="G6746" s="2">
        <v>0</v>
      </c>
      <c r="H6746" s="3">
        <v>779</v>
      </c>
      <c r="I6746" s="3">
        <f t="shared" si="210"/>
        <v>0</v>
      </c>
      <c r="J6746" s="3">
        <f t="shared" si="211"/>
        <v>779</v>
      </c>
    </row>
    <row r="6747" spans="1:10" x14ac:dyDescent="0.25">
      <c r="A6747">
        <v>55282</v>
      </c>
      <c r="B6747" t="s">
        <v>10055</v>
      </c>
      <c r="C6747">
        <v>278</v>
      </c>
      <c r="D6747" t="s">
        <v>9016</v>
      </c>
      <c r="E6747" t="s">
        <v>9016</v>
      </c>
      <c r="F6747" t="s">
        <v>9016</v>
      </c>
      <c r="G6747" s="2">
        <v>0</v>
      </c>
      <c r="H6747" s="3">
        <v>779</v>
      </c>
      <c r="I6747" s="3">
        <f t="shared" si="210"/>
        <v>0</v>
      </c>
      <c r="J6747" s="3">
        <f t="shared" si="211"/>
        <v>779</v>
      </c>
    </row>
    <row r="6748" spans="1:10" x14ac:dyDescent="0.25">
      <c r="A6748">
        <v>55283</v>
      </c>
      <c r="B6748" t="s">
        <v>10056</v>
      </c>
      <c r="C6748">
        <v>278</v>
      </c>
      <c r="D6748" t="s">
        <v>9016</v>
      </c>
      <c r="E6748" t="s">
        <v>9016</v>
      </c>
      <c r="F6748" t="s">
        <v>9016</v>
      </c>
      <c r="G6748" s="2">
        <v>0</v>
      </c>
      <c r="H6748" s="3">
        <v>779</v>
      </c>
      <c r="I6748" s="3">
        <f t="shared" si="210"/>
        <v>0</v>
      </c>
      <c r="J6748" s="3">
        <f t="shared" si="211"/>
        <v>779</v>
      </c>
    </row>
    <row r="6749" spans="1:10" x14ac:dyDescent="0.25">
      <c r="A6749">
        <v>55284</v>
      </c>
      <c r="B6749" t="s">
        <v>10057</v>
      </c>
      <c r="C6749">
        <v>278</v>
      </c>
      <c r="D6749" t="s">
        <v>9016</v>
      </c>
      <c r="E6749" t="s">
        <v>9016</v>
      </c>
      <c r="F6749" t="s">
        <v>9016</v>
      </c>
      <c r="G6749" s="2">
        <v>0</v>
      </c>
      <c r="H6749" s="3">
        <v>779</v>
      </c>
      <c r="I6749" s="3">
        <f t="shared" si="210"/>
        <v>0</v>
      </c>
      <c r="J6749" s="3">
        <f t="shared" si="211"/>
        <v>779</v>
      </c>
    </row>
    <row r="6750" spans="1:10" x14ac:dyDescent="0.25">
      <c r="A6750">
        <v>55289</v>
      </c>
      <c r="B6750" t="s">
        <v>10058</v>
      </c>
      <c r="C6750">
        <v>278</v>
      </c>
      <c r="D6750" t="s">
        <v>9016</v>
      </c>
      <c r="E6750" t="s">
        <v>9016</v>
      </c>
      <c r="F6750" t="s">
        <v>9016</v>
      </c>
      <c r="G6750" s="2">
        <v>0</v>
      </c>
      <c r="H6750" s="3">
        <v>678</v>
      </c>
      <c r="I6750" s="3">
        <f t="shared" si="210"/>
        <v>0</v>
      </c>
      <c r="J6750" s="3">
        <f t="shared" si="211"/>
        <v>678</v>
      </c>
    </row>
    <row r="6751" spans="1:10" x14ac:dyDescent="0.25">
      <c r="A6751">
        <v>55342</v>
      </c>
      <c r="B6751" t="s">
        <v>10059</v>
      </c>
      <c r="C6751">
        <v>278</v>
      </c>
      <c r="D6751" t="s">
        <v>9016</v>
      </c>
      <c r="E6751" t="s">
        <v>9016</v>
      </c>
      <c r="F6751" t="s">
        <v>9016</v>
      </c>
      <c r="G6751" s="2">
        <v>0</v>
      </c>
      <c r="H6751" s="3">
        <v>1444</v>
      </c>
      <c r="I6751" s="3">
        <f t="shared" si="210"/>
        <v>0</v>
      </c>
      <c r="J6751" s="3">
        <f t="shared" si="211"/>
        <v>1444</v>
      </c>
    </row>
    <row r="6752" spans="1:10" x14ac:dyDescent="0.25">
      <c r="A6752">
        <v>55389</v>
      </c>
      <c r="B6752" t="s">
        <v>10060</v>
      </c>
      <c r="C6752">
        <v>278</v>
      </c>
      <c r="D6752" t="s">
        <v>9016</v>
      </c>
      <c r="E6752" t="s">
        <v>9016</v>
      </c>
      <c r="F6752" t="s">
        <v>9016</v>
      </c>
      <c r="G6752" s="2">
        <v>0</v>
      </c>
      <c r="H6752" s="3">
        <v>4625</v>
      </c>
      <c r="I6752" s="3">
        <f t="shared" si="210"/>
        <v>0</v>
      </c>
      <c r="J6752" s="3">
        <f t="shared" si="211"/>
        <v>4625</v>
      </c>
    </row>
    <row r="6753" spans="1:10" x14ac:dyDescent="0.25">
      <c r="A6753">
        <v>55391</v>
      </c>
      <c r="B6753" t="s">
        <v>10061</v>
      </c>
      <c r="C6753">
        <v>278</v>
      </c>
      <c r="D6753" t="s">
        <v>9016</v>
      </c>
      <c r="E6753" t="s">
        <v>9016</v>
      </c>
      <c r="F6753" t="s">
        <v>9016</v>
      </c>
      <c r="G6753" s="2">
        <v>0</v>
      </c>
      <c r="H6753" s="3">
        <v>4787</v>
      </c>
      <c r="I6753" s="3">
        <f t="shared" si="210"/>
        <v>0</v>
      </c>
      <c r="J6753" s="3">
        <f t="shared" si="211"/>
        <v>4787</v>
      </c>
    </row>
    <row r="6754" spans="1:10" x14ac:dyDescent="0.25">
      <c r="A6754">
        <v>55392</v>
      </c>
      <c r="B6754" t="s">
        <v>10062</v>
      </c>
      <c r="C6754">
        <v>278</v>
      </c>
      <c r="D6754" t="s">
        <v>9016</v>
      </c>
      <c r="E6754" t="s">
        <v>9016</v>
      </c>
      <c r="F6754" t="s">
        <v>9016</v>
      </c>
      <c r="G6754" s="2">
        <v>0</v>
      </c>
      <c r="H6754" s="3">
        <v>4291</v>
      </c>
      <c r="I6754" s="3">
        <f t="shared" si="210"/>
        <v>0</v>
      </c>
      <c r="J6754" s="3">
        <f t="shared" si="211"/>
        <v>4291</v>
      </c>
    </row>
    <row r="6755" spans="1:10" x14ac:dyDescent="0.25">
      <c r="A6755">
        <v>55393</v>
      </c>
      <c r="B6755" t="s">
        <v>10063</v>
      </c>
      <c r="C6755">
        <v>278</v>
      </c>
      <c r="D6755" t="s">
        <v>9016</v>
      </c>
      <c r="E6755" t="s">
        <v>9016</v>
      </c>
      <c r="F6755" t="s">
        <v>9016</v>
      </c>
      <c r="G6755" s="2">
        <v>0</v>
      </c>
      <c r="H6755" s="3">
        <v>520</v>
      </c>
      <c r="I6755" s="3">
        <f t="shared" si="210"/>
        <v>0</v>
      </c>
      <c r="J6755" s="3">
        <f t="shared" si="211"/>
        <v>520</v>
      </c>
    </row>
    <row r="6756" spans="1:10" x14ac:dyDescent="0.25">
      <c r="A6756">
        <v>55484</v>
      </c>
      <c r="B6756" t="s">
        <v>10064</v>
      </c>
      <c r="C6756">
        <v>278</v>
      </c>
      <c r="D6756" t="s">
        <v>9016</v>
      </c>
      <c r="E6756" t="s">
        <v>9016</v>
      </c>
      <c r="F6756" t="s">
        <v>9016</v>
      </c>
      <c r="G6756" s="2">
        <v>0</v>
      </c>
      <c r="H6756" s="3">
        <v>6949</v>
      </c>
      <c r="I6756" s="3">
        <f t="shared" si="210"/>
        <v>0</v>
      </c>
      <c r="J6756" s="3">
        <f t="shared" si="211"/>
        <v>6949</v>
      </c>
    </row>
    <row r="6757" spans="1:10" x14ac:dyDescent="0.25">
      <c r="A6757">
        <v>55488</v>
      </c>
      <c r="B6757" t="s">
        <v>10065</v>
      </c>
      <c r="C6757">
        <v>278</v>
      </c>
      <c r="D6757" t="s">
        <v>9016</v>
      </c>
      <c r="E6757" t="s">
        <v>9016</v>
      </c>
      <c r="F6757" t="s">
        <v>9016</v>
      </c>
      <c r="G6757" s="2">
        <v>0</v>
      </c>
      <c r="H6757" s="3">
        <v>636</v>
      </c>
      <c r="I6757" s="3">
        <f t="shared" si="210"/>
        <v>0</v>
      </c>
      <c r="J6757" s="3">
        <f t="shared" si="211"/>
        <v>636</v>
      </c>
    </row>
    <row r="6758" spans="1:10" x14ac:dyDescent="0.25">
      <c r="A6758">
        <v>55491</v>
      </c>
      <c r="B6758" t="s">
        <v>10066</v>
      </c>
      <c r="C6758">
        <v>278</v>
      </c>
      <c r="D6758" t="s">
        <v>9016</v>
      </c>
      <c r="E6758" t="s">
        <v>9016</v>
      </c>
      <c r="F6758" t="s">
        <v>9016</v>
      </c>
      <c r="G6758" s="2">
        <v>0</v>
      </c>
      <c r="H6758" s="3">
        <v>636</v>
      </c>
      <c r="I6758" s="3">
        <f t="shared" si="210"/>
        <v>0</v>
      </c>
      <c r="J6758" s="3">
        <f t="shared" si="211"/>
        <v>636</v>
      </c>
    </row>
    <row r="6759" spans="1:10" x14ac:dyDescent="0.25">
      <c r="A6759">
        <v>55493</v>
      </c>
      <c r="B6759" t="s">
        <v>10067</v>
      </c>
      <c r="C6759">
        <v>278</v>
      </c>
      <c r="D6759" t="s">
        <v>9016</v>
      </c>
      <c r="E6759" t="s">
        <v>9016</v>
      </c>
      <c r="F6759" t="s">
        <v>9016</v>
      </c>
      <c r="G6759" s="2">
        <v>0</v>
      </c>
      <c r="H6759" s="3">
        <v>636</v>
      </c>
      <c r="I6759" s="3">
        <f t="shared" si="210"/>
        <v>0</v>
      </c>
      <c r="J6759" s="3">
        <f t="shared" si="211"/>
        <v>636</v>
      </c>
    </row>
    <row r="6760" spans="1:10" x14ac:dyDescent="0.25">
      <c r="A6760">
        <v>55494</v>
      </c>
      <c r="B6760" t="s">
        <v>10068</v>
      </c>
      <c r="C6760">
        <v>278</v>
      </c>
      <c r="D6760" t="s">
        <v>9016</v>
      </c>
      <c r="E6760" t="s">
        <v>9016</v>
      </c>
      <c r="F6760" t="s">
        <v>9016</v>
      </c>
      <c r="G6760" s="2">
        <v>0</v>
      </c>
      <c r="H6760" s="3">
        <v>636</v>
      </c>
      <c r="I6760" s="3">
        <f t="shared" si="210"/>
        <v>0</v>
      </c>
      <c r="J6760" s="3">
        <f t="shared" si="211"/>
        <v>636</v>
      </c>
    </row>
    <row r="6761" spans="1:10" x14ac:dyDescent="0.25">
      <c r="A6761">
        <v>55495</v>
      </c>
      <c r="B6761" t="s">
        <v>10069</v>
      </c>
      <c r="C6761">
        <v>278</v>
      </c>
      <c r="D6761" t="s">
        <v>9016</v>
      </c>
      <c r="E6761" t="s">
        <v>9016</v>
      </c>
      <c r="F6761" t="s">
        <v>9016</v>
      </c>
      <c r="G6761" s="2">
        <v>0</v>
      </c>
      <c r="H6761" s="3">
        <v>636</v>
      </c>
      <c r="I6761" s="3">
        <f t="shared" si="210"/>
        <v>0</v>
      </c>
      <c r="J6761" s="3">
        <f t="shared" si="211"/>
        <v>636</v>
      </c>
    </row>
    <row r="6762" spans="1:10" x14ac:dyDescent="0.25">
      <c r="A6762">
        <v>55496</v>
      </c>
      <c r="B6762" t="s">
        <v>10070</v>
      </c>
      <c r="C6762">
        <v>278</v>
      </c>
      <c r="D6762" t="s">
        <v>9016</v>
      </c>
      <c r="E6762" t="s">
        <v>9016</v>
      </c>
      <c r="F6762" t="s">
        <v>9016</v>
      </c>
      <c r="G6762" s="2">
        <v>0</v>
      </c>
      <c r="H6762" s="3">
        <v>261</v>
      </c>
      <c r="I6762" s="3">
        <f t="shared" si="210"/>
        <v>0</v>
      </c>
      <c r="J6762" s="3">
        <f t="shared" si="211"/>
        <v>261</v>
      </c>
    </row>
    <row r="6763" spans="1:10" x14ac:dyDescent="0.25">
      <c r="A6763">
        <v>55497</v>
      </c>
      <c r="B6763" t="s">
        <v>10071</v>
      </c>
      <c r="C6763">
        <v>278</v>
      </c>
      <c r="D6763" t="s">
        <v>9016</v>
      </c>
      <c r="E6763" t="s">
        <v>9016</v>
      </c>
      <c r="F6763" t="s">
        <v>9016</v>
      </c>
      <c r="G6763" s="2">
        <v>0</v>
      </c>
      <c r="H6763" s="3">
        <v>261</v>
      </c>
      <c r="I6763" s="3">
        <f t="shared" si="210"/>
        <v>0</v>
      </c>
      <c r="J6763" s="3">
        <f t="shared" si="211"/>
        <v>261</v>
      </c>
    </row>
    <row r="6764" spans="1:10" x14ac:dyDescent="0.25">
      <c r="A6764">
        <v>55498</v>
      </c>
      <c r="B6764" t="s">
        <v>10072</v>
      </c>
      <c r="C6764">
        <v>278</v>
      </c>
      <c r="D6764" t="s">
        <v>9016</v>
      </c>
      <c r="E6764" t="s">
        <v>9016</v>
      </c>
      <c r="F6764" t="s">
        <v>9016</v>
      </c>
      <c r="G6764" s="2">
        <v>0</v>
      </c>
      <c r="H6764" s="3">
        <v>261</v>
      </c>
      <c r="I6764" s="3">
        <f t="shared" si="210"/>
        <v>0</v>
      </c>
      <c r="J6764" s="3">
        <f t="shared" si="211"/>
        <v>261</v>
      </c>
    </row>
    <row r="6765" spans="1:10" x14ac:dyDescent="0.25">
      <c r="A6765">
        <v>55500</v>
      </c>
      <c r="B6765" t="s">
        <v>10073</v>
      </c>
      <c r="C6765">
        <v>278</v>
      </c>
      <c r="D6765" t="s">
        <v>9016</v>
      </c>
      <c r="E6765" t="s">
        <v>9016</v>
      </c>
      <c r="F6765" t="s">
        <v>9016</v>
      </c>
      <c r="G6765" s="2">
        <v>0</v>
      </c>
      <c r="H6765" s="3">
        <v>261</v>
      </c>
      <c r="I6765" s="3">
        <f t="shared" si="210"/>
        <v>0</v>
      </c>
      <c r="J6765" s="3">
        <f t="shared" si="211"/>
        <v>261</v>
      </c>
    </row>
    <row r="6766" spans="1:10" x14ac:dyDescent="0.25">
      <c r="A6766">
        <v>55501</v>
      </c>
      <c r="B6766" t="s">
        <v>10074</v>
      </c>
      <c r="C6766">
        <v>278</v>
      </c>
      <c r="D6766" t="s">
        <v>9016</v>
      </c>
      <c r="E6766" t="s">
        <v>9016</v>
      </c>
      <c r="F6766" t="s">
        <v>9016</v>
      </c>
      <c r="G6766" s="2">
        <v>0</v>
      </c>
      <c r="H6766" s="3">
        <v>867</v>
      </c>
      <c r="I6766" s="3">
        <f t="shared" si="210"/>
        <v>0</v>
      </c>
      <c r="J6766" s="3">
        <f t="shared" si="211"/>
        <v>867</v>
      </c>
    </row>
    <row r="6767" spans="1:10" x14ac:dyDescent="0.25">
      <c r="A6767">
        <v>55502</v>
      </c>
      <c r="B6767" t="s">
        <v>10075</v>
      </c>
      <c r="C6767">
        <v>278</v>
      </c>
      <c r="D6767" t="s">
        <v>9016</v>
      </c>
      <c r="E6767" t="s">
        <v>9016</v>
      </c>
      <c r="F6767" t="s">
        <v>9016</v>
      </c>
      <c r="G6767" s="2">
        <v>0</v>
      </c>
      <c r="H6767" s="3">
        <v>867</v>
      </c>
      <c r="I6767" s="3">
        <f t="shared" si="210"/>
        <v>0</v>
      </c>
      <c r="J6767" s="3">
        <f t="shared" si="211"/>
        <v>867</v>
      </c>
    </row>
    <row r="6768" spans="1:10" x14ac:dyDescent="0.25">
      <c r="A6768">
        <v>55505</v>
      </c>
      <c r="B6768" t="s">
        <v>10076</v>
      </c>
      <c r="C6768">
        <v>278</v>
      </c>
      <c r="D6768" t="s">
        <v>9016</v>
      </c>
      <c r="E6768" t="s">
        <v>9016</v>
      </c>
      <c r="F6768" t="s">
        <v>9016</v>
      </c>
      <c r="G6768" s="2">
        <v>0</v>
      </c>
      <c r="H6768" s="3">
        <v>2106</v>
      </c>
      <c r="I6768" s="3">
        <f t="shared" si="210"/>
        <v>0</v>
      </c>
      <c r="J6768" s="3">
        <f t="shared" si="211"/>
        <v>2106</v>
      </c>
    </row>
    <row r="6769" spans="1:10" x14ac:dyDescent="0.25">
      <c r="A6769">
        <v>55506</v>
      </c>
      <c r="B6769" t="s">
        <v>10077</v>
      </c>
      <c r="C6769">
        <v>278</v>
      </c>
      <c r="D6769" t="s">
        <v>9016</v>
      </c>
      <c r="E6769" t="s">
        <v>9016</v>
      </c>
      <c r="F6769" t="s">
        <v>9016</v>
      </c>
      <c r="G6769" s="2">
        <v>0</v>
      </c>
      <c r="H6769" s="3">
        <v>1385</v>
      </c>
      <c r="I6769" s="3">
        <f t="shared" si="210"/>
        <v>0</v>
      </c>
      <c r="J6769" s="3">
        <f t="shared" si="211"/>
        <v>1385</v>
      </c>
    </row>
    <row r="6770" spans="1:10" x14ac:dyDescent="0.25">
      <c r="A6770">
        <v>55507</v>
      </c>
      <c r="B6770" t="s">
        <v>10078</v>
      </c>
      <c r="C6770">
        <v>278</v>
      </c>
      <c r="D6770" t="s">
        <v>9016</v>
      </c>
      <c r="E6770" t="s">
        <v>9016</v>
      </c>
      <c r="F6770" t="s">
        <v>9016</v>
      </c>
      <c r="G6770" s="2">
        <v>0</v>
      </c>
      <c r="H6770" s="3">
        <v>203</v>
      </c>
      <c r="I6770" s="3">
        <f t="shared" si="210"/>
        <v>0</v>
      </c>
      <c r="J6770" s="3">
        <f t="shared" si="211"/>
        <v>203</v>
      </c>
    </row>
    <row r="6771" spans="1:10" x14ac:dyDescent="0.25">
      <c r="A6771">
        <v>55508</v>
      </c>
      <c r="B6771" t="s">
        <v>10079</v>
      </c>
      <c r="C6771">
        <v>278</v>
      </c>
      <c r="D6771" t="s">
        <v>9016</v>
      </c>
      <c r="E6771" t="s">
        <v>9016</v>
      </c>
      <c r="F6771" t="s">
        <v>9016</v>
      </c>
      <c r="G6771" s="2">
        <v>0</v>
      </c>
      <c r="H6771" s="3">
        <v>203</v>
      </c>
      <c r="I6771" s="3">
        <f t="shared" si="210"/>
        <v>0</v>
      </c>
      <c r="J6771" s="3">
        <f t="shared" si="211"/>
        <v>203</v>
      </c>
    </row>
    <row r="6772" spans="1:10" x14ac:dyDescent="0.25">
      <c r="A6772">
        <v>55509</v>
      </c>
      <c r="B6772" t="s">
        <v>10080</v>
      </c>
      <c r="C6772">
        <v>278</v>
      </c>
      <c r="D6772" t="s">
        <v>9016</v>
      </c>
      <c r="E6772" t="s">
        <v>9016</v>
      </c>
      <c r="F6772" t="s">
        <v>9016</v>
      </c>
      <c r="G6772" s="2">
        <v>0</v>
      </c>
      <c r="H6772" s="3">
        <v>203</v>
      </c>
      <c r="I6772" s="3">
        <f t="shared" si="210"/>
        <v>0</v>
      </c>
      <c r="J6772" s="3">
        <f t="shared" si="211"/>
        <v>203</v>
      </c>
    </row>
    <row r="6773" spans="1:10" x14ac:dyDescent="0.25">
      <c r="A6773">
        <v>55510</v>
      </c>
      <c r="B6773" t="s">
        <v>10081</v>
      </c>
      <c r="C6773">
        <v>278</v>
      </c>
      <c r="D6773" t="s">
        <v>9016</v>
      </c>
      <c r="E6773" t="s">
        <v>9016</v>
      </c>
      <c r="F6773" t="s">
        <v>9016</v>
      </c>
      <c r="G6773" s="2">
        <v>0</v>
      </c>
      <c r="H6773" s="3">
        <v>1587</v>
      </c>
      <c r="I6773" s="3">
        <f t="shared" si="210"/>
        <v>0</v>
      </c>
      <c r="J6773" s="3">
        <f t="shared" si="211"/>
        <v>1587</v>
      </c>
    </row>
    <row r="6774" spans="1:10" x14ac:dyDescent="0.25">
      <c r="A6774">
        <v>55512</v>
      </c>
      <c r="B6774" t="s">
        <v>10082</v>
      </c>
      <c r="C6774">
        <v>278</v>
      </c>
      <c r="D6774" t="s">
        <v>9016</v>
      </c>
      <c r="E6774" t="s">
        <v>9016</v>
      </c>
      <c r="F6774" t="s">
        <v>9016</v>
      </c>
      <c r="G6774" s="2">
        <v>0</v>
      </c>
      <c r="H6774" s="3">
        <v>250</v>
      </c>
      <c r="I6774" s="3">
        <f t="shared" si="210"/>
        <v>0</v>
      </c>
      <c r="J6774" s="3">
        <f t="shared" si="211"/>
        <v>250</v>
      </c>
    </row>
    <row r="6775" spans="1:10" x14ac:dyDescent="0.25">
      <c r="A6775">
        <v>55592</v>
      </c>
      <c r="B6775" t="s">
        <v>10083</v>
      </c>
      <c r="C6775">
        <v>278</v>
      </c>
      <c r="D6775" t="s">
        <v>9016</v>
      </c>
      <c r="E6775" t="s">
        <v>9016</v>
      </c>
      <c r="F6775" t="s">
        <v>9016</v>
      </c>
      <c r="G6775" s="2">
        <v>0</v>
      </c>
      <c r="H6775" s="3">
        <v>203</v>
      </c>
      <c r="I6775" s="3">
        <f t="shared" si="210"/>
        <v>0</v>
      </c>
      <c r="J6775" s="3">
        <f t="shared" si="211"/>
        <v>203</v>
      </c>
    </row>
    <row r="6776" spans="1:10" x14ac:dyDescent="0.25">
      <c r="A6776">
        <v>55605</v>
      </c>
      <c r="B6776" t="s">
        <v>9770</v>
      </c>
      <c r="C6776">
        <v>278</v>
      </c>
      <c r="D6776" t="s">
        <v>9016</v>
      </c>
      <c r="E6776" t="s">
        <v>9016</v>
      </c>
      <c r="F6776" t="s">
        <v>9016</v>
      </c>
      <c r="G6776" s="2">
        <v>0</v>
      </c>
      <c r="H6776" s="3">
        <v>7823</v>
      </c>
      <c r="I6776" s="3">
        <f t="shared" si="210"/>
        <v>0</v>
      </c>
      <c r="J6776" s="3">
        <f t="shared" si="211"/>
        <v>7823</v>
      </c>
    </row>
    <row r="6777" spans="1:10" x14ac:dyDescent="0.25">
      <c r="A6777">
        <v>55947</v>
      </c>
      <c r="B6777" t="s">
        <v>10084</v>
      </c>
      <c r="C6777">
        <v>278</v>
      </c>
      <c r="D6777" t="s">
        <v>9016</v>
      </c>
      <c r="E6777" t="s">
        <v>9016</v>
      </c>
      <c r="F6777" t="s">
        <v>9016</v>
      </c>
      <c r="G6777" s="2">
        <v>0</v>
      </c>
      <c r="H6777" s="3">
        <v>2308</v>
      </c>
      <c r="I6777" s="3">
        <f t="shared" si="210"/>
        <v>0</v>
      </c>
      <c r="J6777" s="3">
        <f t="shared" si="211"/>
        <v>2308</v>
      </c>
    </row>
    <row r="6778" spans="1:10" x14ac:dyDescent="0.25">
      <c r="A6778">
        <v>55968</v>
      </c>
      <c r="B6778" t="s">
        <v>10085</v>
      </c>
      <c r="C6778">
        <v>278</v>
      </c>
      <c r="D6778" t="s">
        <v>9016</v>
      </c>
      <c r="E6778" t="s">
        <v>9016</v>
      </c>
      <c r="F6778" t="s">
        <v>9016</v>
      </c>
      <c r="G6778" s="2">
        <v>0</v>
      </c>
      <c r="H6778" s="3">
        <v>677</v>
      </c>
      <c r="I6778" s="3">
        <f t="shared" si="210"/>
        <v>0</v>
      </c>
      <c r="J6778" s="3">
        <f t="shared" si="211"/>
        <v>677</v>
      </c>
    </row>
    <row r="6779" spans="1:10" x14ac:dyDescent="0.25">
      <c r="A6779">
        <v>55969</v>
      </c>
      <c r="B6779" t="s">
        <v>10086</v>
      </c>
      <c r="C6779">
        <v>278</v>
      </c>
      <c r="D6779" t="s">
        <v>9016</v>
      </c>
      <c r="E6779" t="s">
        <v>9016</v>
      </c>
      <c r="F6779" t="s">
        <v>9016</v>
      </c>
      <c r="G6779" s="2">
        <v>0</v>
      </c>
      <c r="H6779" s="3">
        <v>7823</v>
      </c>
      <c r="I6779" s="3">
        <f t="shared" si="210"/>
        <v>0</v>
      </c>
      <c r="J6779" s="3">
        <f t="shared" si="211"/>
        <v>7823</v>
      </c>
    </row>
    <row r="6780" spans="1:10" x14ac:dyDescent="0.25">
      <c r="A6780">
        <v>56001</v>
      </c>
      <c r="B6780" t="s">
        <v>10087</v>
      </c>
      <c r="C6780">
        <v>278</v>
      </c>
      <c r="D6780" t="s">
        <v>9016</v>
      </c>
      <c r="E6780" t="s">
        <v>9016</v>
      </c>
      <c r="F6780" t="s">
        <v>9016</v>
      </c>
      <c r="G6780" s="2">
        <v>0</v>
      </c>
      <c r="H6780" s="3">
        <v>5687</v>
      </c>
      <c r="I6780" s="3">
        <f t="shared" si="210"/>
        <v>0</v>
      </c>
      <c r="J6780" s="3">
        <f t="shared" si="211"/>
        <v>5687</v>
      </c>
    </row>
    <row r="6781" spans="1:10" x14ac:dyDescent="0.25">
      <c r="A6781">
        <v>56002</v>
      </c>
      <c r="B6781" t="s">
        <v>10088</v>
      </c>
      <c r="C6781">
        <v>278</v>
      </c>
      <c r="D6781" t="s">
        <v>9016</v>
      </c>
      <c r="E6781" t="s">
        <v>9016</v>
      </c>
      <c r="F6781" t="s">
        <v>9016</v>
      </c>
      <c r="G6781" s="2">
        <v>0</v>
      </c>
      <c r="H6781" s="3">
        <v>5918</v>
      </c>
      <c r="I6781" s="3">
        <f t="shared" si="210"/>
        <v>0</v>
      </c>
      <c r="J6781" s="3">
        <f t="shared" si="211"/>
        <v>5918</v>
      </c>
    </row>
    <row r="6782" spans="1:10" x14ac:dyDescent="0.25">
      <c r="A6782">
        <v>56077</v>
      </c>
      <c r="B6782" t="s">
        <v>10089</v>
      </c>
      <c r="C6782">
        <v>278</v>
      </c>
      <c r="D6782" t="s">
        <v>9016</v>
      </c>
      <c r="E6782" t="s">
        <v>9016</v>
      </c>
      <c r="F6782" t="s">
        <v>9016</v>
      </c>
      <c r="G6782" s="2">
        <v>0</v>
      </c>
      <c r="H6782" s="3">
        <v>103</v>
      </c>
      <c r="I6782" s="3">
        <f t="shared" si="210"/>
        <v>0</v>
      </c>
      <c r="J6782" s="3">
        <f t="shared" si="211"/>
        <v>103</v>
      </c>
    </row>
    <row r="6783" spans="1:10" x14ac:dyDescent="0.25">
      <c r="A6783">
        <v>56078</v>
      </c>
      <c r="B6783" t="s">
        <v>10090</v>
      </c>
      <c r="C6783">
        <v>278</v>
      </c>
      <c r="D6783" t="s">
        <v>9016</v>
      </c>
      <c r="E6783" t="s">
        <v>9016</v>
      </c>
      <c r="F6783" t="s">
        <v>9016</v>
      </c>
      <c r="G6783" s="2">
        <v>0</v>
      </c>
      <c r="H6783" s="3">
        <v>99</v>
      </c>
      <c r="I6783" s="3">
        <f t="shared" si="210"/>
        <v>0</v>
      </c>
      <c r="J6783" s="3">
        <f t="shared" si="211"/>
        <v>99</v>
      </c>
    </row>
    <row r="6784" spans="1:10" x14ac:dyDescent="0.25">
      <c r="A6784">
        <v>56081</v>
      </c>
      <c r="B6784" t="s">
        <v>10091</v>
      </c>
      <c r="C6784">
        <v>278</v>
      </c>
      <c r="D6784" t="s">
        <v>9016</v>
      </c>
      <c r="E6784" t="s">
        <v>9016</v>
      </c>
      <c r="F6784" t="s">
        <v>9016</v>
      </c>
      <c r="G6784" s="2">
        <v>0</v>
      </c>
      <c r="H6784" s="3">
        <v>270</v>
      </c>
      <c r="I6784" s="3">
        <f t="shared" si="210"/>
        <v>0</v>
      </c>
      <c r="J6784" s="3">
        <f t="shared" si="211"/>
        <v>270</v>
      </c>
    </row>
    <row r="6785" spans="1:10" x14ac:dyDescent="0.25">
      <c r="A6785">
        <v>56093</v>
      </c>
      <c r="B6785" t="s">
        <v>10092</v>
      </c>
      <c r="C6785">
        <v>278</v>
      </c>
      <c r="D6785" t="s">
        <v>9016</v>
      </c>
      <c r="E6785" t="s">
        <v>9016</v>
      </c>
      <c r="F6785" t="s">
        <v>9016</v>
      </c>
      <c r="G6785" s="2">
        <v>0</v>
      </c>
      <c r="H6785" s="3">
        <v>894</v>
      </c>
      <c r="I6785" s="3">
        <f t="shared" si="210"/>
        <v>0</v>
      </c>
      <c r="J6785" s="3">
        <f t="shared" si="211"/>
        <v>894</v>
      </c>
    </row>
    <row r="6786" spans="1:10" x14ac:dyDescent="0.25">
      <c r="A6786">
        <v>56179</v>
      </c>
      <c r="B6786" t="s">
        <v>10093</v>
      </c>
      <c r="C6786">
        <v>278</v>
      </c>
      <c r="D6786" t="s">
        <v>9016</v>
      </c>
      <c r="E6786" t="s">
        <v>9016</v>
      </c>
      <c r="F6786" t="s">
        <v>9016</v>
      </c>
      <c r="G6786" s="2">
        <v>0</v>
      </c>
      <c r="H6786" s="3">
        <v>6799</v>
      </c>
      <c r="I6786" s="3">
        <f t="shared" si="210"/>
        <v>0</v>
      </c>
      <c r="J6786" s="3">
        <f t="shared" si="211"/>
        <v>6799</v>
      </c>
    </row>
    <row r="6787" spans="1:10" x14ac:dyDescent="0.25">
      <c r="A6787">
        <v>56182</v>
      </c>
      <c r="B6787" t="s">
        <v>10094</v>
      </c>
      <c r="C6787">
        <v>278</v>
      </c>
      <c r="D6787" t="s">
        <v>9016</v>
      </c>
      <c r="E6787" t="s">
        <v>9016</v>
      </c>
      <c r="F6787" t="s">
        <v>9016</v>
      </c>
      <c r="G6787" s="2">
        <v>0</v>
      </c>
      <c r="H6787" s="3">
        <v>2564</v>
      </c>
      <c r="I6787" s="3">
        <f t="shared" ref="I6787:I6850" si="212">H6787*G6787</f>
        <v>0</v>
      </c>
      <c r="J6787" s="3">
        <f t="shared" ref="J6787:J6850" si="213">H6787-I6787</f>
        <v>2564</v>
      </c>
    </row>
    <row r="6788" spans="1:10" x14ac:dyDescent="0.25">
      <c r="A6788">
        <v>56183</v>
      </c>
      <c r="B6788" t="s">
        <v>10095</v>
      </c>
      <c r="C6788">
        <v>278</v>
      </c>
      <c r="D6788" t="s">
        <v>9016</v>
      </c>
      <c r="E6788" t="s">
        <v>9016</v>
      </c>
      <c r="F6788" t="s">
        <v>9016</v>
      </c>
      <c r="G6788" s="2">
        <v>0</v>
      </c>
      <c r="H6788" s="3">
        <v>224</v>
      </c>
      <c r="I6788" s="3">
        <f t="shared" si="212"/>
        <v>0</v>
      </c>
      <c r="J6788" s="3">
        <f t="shared" si="213"/>
        <v>224</v>
      </c>
    </row>
    <row r="6789" spans="1:10" x14ac:dyDescent="0.25">
      <c r="A6789">
        <v>56184</v>
      </c>
      <c r="B6789" t="s">
        <v>10096</v>
      </c>
      <c r="C6789">
        <v>278</v>
      </c>
      <c r="D6789" t="s">
        <v>9016</v>
      </c>
      <c r="E6789" t="s">
        <v>9016</v>
      </c>
      <c r="F6789" t="s">
        <v>9016</v>
      </c>
      <c r="G6789" s="2">
        <v>0</v>
      </c>
      <c r="H6789" s="3">
        <v>224</v>
      </c>
      <c r="I6789" s="3">
        <f t="shared" si="212"/>
        <v>0</v>
      </c>
      <c r="J6789" s="3">
        <f t="shared" si="213"/>
        <v>224</v>
      </c>
    </row>
    <row r="6790" spans="1:10" x14ac:dyDescent="0.25">
      <c r="A6790">
        <v>56185</v>
      </c>
      <c r="B6790" t="s">
        <v>10097</v>
      </c>
      <c r="C6790">
        <v>278</v>
      </c>
      <c r="D6790" t="s">
        <v>9016</v>
      </c>
      <c r="E6790" t="s">
        <v>9016</v>
      </c>
      <c r="F6790" t="s">
        <v>9016</v>
      </c>
      <c r="G6790" s="2">
        <v>0</v>
      </c>
      <c r="H6790" s="3">
        <v>218</v>
      </c>
      <c r="I6790" s="3">
        <f t="shared" si="212"/>
        <v>0</v>
      </c>
      <c r="J6790" s="3">
        <f t="shared" si="213"/>
        <v>218</v>
      </c>
    </row>
    <row r="6791" spans="1:10" x14ac:dyDescent="0.25">
      <c r="A6791">
        <v>56186</v>
      </c>
      <c r="B6791" t="s">
        <v>10098</v>
      </c>
      <c r="C6791">
        <v>278</v>
      </c>
      <c r="D6791" t="s">
        <v>9016</v>
      </c>
      <c r="E6791" t="s">
        <v>9016</v>
      </c>
      <c r="F6791" t="s">
        <v>9016</v>
      </c>
      <c r="G6791" s="2">
        <v>0</v>
      </c>
      <c r="H6791" s="3">
        <v>564</v>
      </c>
      <c r="I6791" s="3">
        <f t="shared" si="212"/>
        <v>0</v>
      </c>
      <c r="J6791" s="3">
        <f t="shared" si="213"/>
        <v>564</v>
      </c>
    </row>
    <row r="6792" spans="1:10" x14ac:dyDescent="0.25">
      <c r="A6792">
        <v>56187</v>
      </c>
      <c r="B6792" t="s">
        <v>10099</v>
      </c>
      <c r="C6792">
        <v>278</v>
      </c>
      <c r="D6792" t="s">
        <v>9016</v>
      </c>
      <c r="E6792" t="s">
        <v>9016</v>
      </c>
      <c r="F6792" t="s">
        <v>9016</v>
      </c>
      <c r="G6792" s="2">
        <v>0</v>
      </c>
      <c r="H6792" s="3">
        <v>354</v>
      </c>
      <c r="I6792" s="3">
        <f t="shared" si="212"/>
        <v>0</v>
      </c>
      <c r="J6792" s="3">
        <f t="shared" si="213"/>
        <v>354</v>
      </c>
    </row>
    <row r="6793" spans="1:10" x14ac:dyDescent="0.25">
      <c r="A6793">
        <v>56205</v>
      </c>
      <c r="B6793" t="s">
        <v>9989</v>
      </c>
      <c r="C6793">
        <v>278</v>
      </c>
      <c r="D6793" t="s">
        <v>9016</v>
      </c>
      <c r="E6793" t="s">
        <v>9016</v>
      </c>
      <c r="F6793" t="s">
        <v>9016</v>
      </c>
      <c r="G6793" s="2">
        <v>0</v>
      </c>
      <c r="H6793" s="3">
        <v>313</v>
      </c>
      <c r="I6793" s="3">
        <f t="shared" si="212"/>
        <v>0</v>
      </c>
      <c r="J6793" s="3">
        <f t="shared" si="213"/>
        <v>313</v>
      </c>
    </row>
    <row r="6794" spans="1:10" x14ac:dyDescent="0.25">
      <c r="A6794">
        <v>56206</v>
      </c>
      <c r="B6794" t="s">
        <v>10100</v>
      </c>
      <c r="C6794">
        <v>278</v>
      </c>
      <c r="D6794" t="s">
        <v>9016</v>
      </c>
      <c r="E6794" t="s">
        <v>9016</v>
      </c>
      <c r="F6794" t="s">
        <v>9016</v>
      </c>
      <c r="G6794" s="2">
        <v>0</v>
      </c>
      <c r="H6794" s="3">
        <v>807</v>
      </c>
      <c r="I6794" s="3">
        <f t="shared" si="212"/>
        <v>0</v>
      </c>
      <c r="J6794" s="3">
        <f t="shared" si="213"/>
        <v>807</v>
      </c>
    </row>
    <row r="6795" spans="1:10" x14ac:dyDescent="0.25">
      <c r="A6795">
        <v>56207</v>
      </c>
      <c r="B6795" t="s">
        <v>10101</v>
      </c>
      <c r="C6795">
        <v>278</v>
      </c>
      <c r="D6795" t="s">
        <v>9016</v>
      </c>
      <c r="E6795" t="s">
        <v>9016</v>
      </c>
      <c r="F6795" t="s">
        <v>9016</v>
      </c>
      <c r="G6795" s="2">
        <v>0</v>
      </c>
      <c r="H6795" s="3">
        <v>807</v>
      </c>
      <c r="I6795" s="3">
        <f t="shared" si="212"/>
        <v>0</v>
      </c>
      <c r="J6795" s="3">
        <f t="shared" si="213"/>
        <v>807</v>
      </c>
    </row>
    <row r="6796" spans="1:10" x14ac:dyDescent="0.25">
      <c r="A6796">
        <v>56208</v>
      </c>
      <c r="B6796" t="s">
        <v>10102</v>
      </c>
      <c r="C6796">
        <v>278</v>
      </c>
      <c r="D6796" t="s">
        <v>9016</v>
      </c>
      <c r="E6796" t="s">
        <v>9016</v>
      </c>
      <c r="F6796" t="s">
        <v>9016</v>
      </c>
      <c r="G6796" s="2">
        <v>0</v>
      </c>
      <c r="H6796" s="3">
        <v>313</v>
      </c>
      <c r="I6796" s="3">
        <f t="shared" si="212"/>
        <v>0</v>
      </c>
      <c r="J6796" s="3">
        <f t="shared" si="213"/>
        <v>313</v>
      </c>
    </row>
    <row r="6797" spans="1:10" x14ac:dyDescent="0.25">
      <c r="A6797">
        <v>56209</v>
      </c>
      <c r="B6797" t="s">
        <v>10103</v>
      </c>
      <c r="C6797">
        <v>278</v>
      </c>
      <c r="D6797" t="s">
        <v>9016</v>
      </c>
      <c r="E6797" t="s">
        <v>9016</v>
      </c>
      <c r="F6797" t="s">
        <v>9016</v>
      </c>
      <c r="G6797" s="2">
        <v>0</v>
      </c>
      <c r="H6797" s="3">
        <v>8549</v>
      </c>
      <c r="I6797" s="3">
        <f t="shared" si="212"/>
        <v>0</v>
      </c>
      <c r="J6797" s="3">
        <f t="shared" si="213"/>
        <v>8549</v>
      </c>
    </row>
    <row r="6798" spans="1:10" x14ac:dyDescent="0.25">
      <c r="A6798">
        <v>56210</v>
      </c>
      <c r="B6798" t="s">
        <v>10104</v>
      </c>
      <c r="C6798">
        <v>278</v>
      </c>
      <c r="D6798" t="s">
        <v>9016</v>
      </c>
      <c r="E6798" t="s">
        <v>9016</v>
      </c>
      <c r="F6798" t="s">
        <v>9016</v>
      </c>
      <c r="G6798" s="2">
        <v>0</v>
      </c>
      <c r="H6798" s="3">
        <v>478</v>
      </c>
      <c r="I6798" s="3">
        <f t="shared" si="212"/>
        <v>0</v>
      </c>
      <c r="J6798" s="3">
        <f t="shared" si="213"/>
        <v>478</v>
      </c>
    </row>
    <row r="6799" spans="1:10" x14ac:dyDescent="0.25">
      <c r="A6799">
        <v>56211</v>
      </c>
      <c r="B6799" t="s">
        <v>10105</v>
      </c>
      <c r="C6799">
        <v>278</v>
      </c>
      <c r="D6799" t="s">
        <v>9016</v>
      </c>
      <c r="E6799" t="s">
        <v>9016</v>
      </c>
      <c r="F6799" t="s">
        <v>9016</v>
      </c>
      <c r="G6799" s="2">
        <v>0</v>
      </c>
      <c r="H6799" s="3">
        <v>478</v>
      </c>
      <c r="I6799" s="3">
        <f t="shared" si="212"/>
        <v>0</v>
      </c>
      <c r="J6799" s="3">
        <f t="shared" si="213"/>
        <v>478</v>
      </c>
    </row>
    <row r="6800" spans="1:10" x14ac:dyDescent="0.25">
      <c r="A6800">
        <v>56278</v>
      </c>
      <c r="B6800" t="s">
        <v>10106</v>
      </c>
      <c r="C6800">
        <v>278</v>
      </c>
      <c r="D6800" t="s">
        <v>9016</v>
      </c>
      <c r="E6800" t="s">
        <v>9016</v>
      </c>
      <c r="F6800" t="s">
        <v>9016</v>
      </c>
      <c r="G6800" s="2">
        <v>0</v>
      </c>
      <c r="H6800" s="3">
        <v>3277</v>
      </c>
      <c r="I6800" s="3">
        <f t="shared" si="212"/>
        <v>0</v>
      </c>
      <c r="J6800" s="3">
        <f t="shared" si="213"/>
        <v>3277</v>
      </c>
    </row>
    <row r="6801" spans="1:10" x14ac:dyDescent="0.25">
      <c r="A6801">
        <v>56289</v>
      </c>
      <c r="B6801" t="s">
        <v>10107</v>
      </c>
      <c r="C6801">
        <v>278</v>
      </c>
      <c r="D6801" t="s">
        <v>9016</v>
      </c>
      <c r="E6801" t="s">
        <v>9016</v>
      </c>
      <c r="F6801" t="s">
        <v>9016</v>
      </c>
      <c r="G6801" s="2">
        <v>0</v>
      </c>
      <c r="H6801" s="3">
        <v>0</v>
      </c>
      <c r="I6801" s="3">
        <f t="shared" si="212"/>
        <v>0</v>
      </c>
      <c r="J6801" s="3">
        <f t="shared" si="213"/>
        <v>0</v>
      </c>
    </row>
    <row r="6802" spans="1:10" x14ac:dyDescent="0.25">
      <c r="A6802">
        <v>56376</v>
      </c>
      <c r="B6802" t="s">
        <v>10108</v>
      </c>
      <c r="C6802">
        <v>278</v>
      </c>
      <c r="D6802" t="s">
        <v>9016</v>
      </c>
      <c r="E6802" t="s">
        <v>9016</v>
      </c>
      <c r="F6802" t="s">
        <v>9016</v>
      </c>
      <c r="G6802" s="2">
        <v>0</v>
      </c>
      <c r="H6802" s="3">
        <v>280</v>
      </c>
      <c r="I6802" s="3">
        <f t="shared" si="212"/>
        <v>0</v>
      </c>
      <c r="J6802" s="3">
        <f t="shared" si="213"/>
        <v>280</v>
      </c>
    </row>
    <row r="6803" spans="1:10" x14ac:dyDescent="0.25">
      <c r="A6803">
        <v>56378</v>
      </c>
      <c r="B6803" t="s">
        <v>10109</v>
      </c>
      <c r="C6803">
        <v>278</v>
      </c>
      <c r="D6803" t="s">
        <v>9016</v>
      </c>
      <c r="E6803" t="s">
        <v>9016</v>
      </c>
      <c r="F6803" t="s">
        <v>9016</v>
      </c>
      <c r="G6803" s="2">
        <v>0</v>
      </c>
      <c r="H6803" s="3">
        <v>1907</v>
      </c>
      <c r="I6803" s="3">
        <f t="shared" si="212"/>
        <v>0</v>
      </c>
      <c r="J6803" s="3">
        <f t="shared" si="213"/>
        <v>1907</v>
      </c>
    </row>
    <row r="6804" spans="1:10" x14ac:dyDescent="0.25">
      <c r="A6804">
        <v>56379</v>
      </c>
      <c r="B6804" t="s">
        <v>10110</v>
      </c>
      <c r="C6804">
        <v>278</v>
      </c>
      <c r="D6804" t="s">
        <v>9016</v>
      </c>
      <c r="E6804" t="s">
        <v>9016</v>
      </c>
      <c r="F6804" t="s">
        <v>9016</v>
      </c>
      <c r="G6804" s="2">
        <v>0</v>
      </c>
      <c r="H6804" s="3">
        <v>463</v>
      </c>
      <c r="I6804" s="3">
        <f t="shared" si="212"/>
        <v>0</v>
      </c>
      <c r="J6804" s="3">
        <f t="shared" si="213"/>
        <v>463</v>
      </c>
    </row>
    <row r="6805" spans="1:10" x14ac:dyDescent="0.25">
      <c r="A6805">
        <v>56380</v>
      </c>
      <c r="B6805" t="s">
        <v>10111</v>
      </c>
      <c r="C6805">
        <v>278</v>
      </c>
      <c r="D6805" t="s">
        <v>9016</v>
      </c>
      <c r="E6805" t="s">
        <v>9016</v>
      </c>
      <c r="F6805" t="s">
        <v>9016</v>
      </c>
      <c r="G6805" s="2">
        <v>0</v>
      </c>
      <c r="H6805" s="3">
        <v>206</v>
      </c>
      <c r="I6805" s="3">
        <f t="shared" si="212"/>
        <v>0</v>
      </c>
      <c r="J6805" s="3">
        <f t="shared" si="213"/>
        <v>206</v>
      </c>
    </row>
    <row r="6806" spans="1:10" x14ac:dyDescent="0.25">
      <c r="A6806">
        <v>56381</v>
      </c>
      <c r="B6806" t="s">
        <v>10112</v>
      </c>
      <c r="C6806">
        <v>278</v>
      </c>
      <c r="D6806" t="s">
        <v>9016</v>
      </c>
      <c r="E6806" t="s">
        <v>9016</v>
      </c>
      <c r="F6806" t="s">
        <v>9016</v>
      </c>
      <c r="G6806" s="2">
        <v>0</v>
      </c>
      <c r="H6806" s="3">
        <v>206</v>
      </c>
      <c r="I6806" s="3">
        <f t="shared" si="212"/>
        <v>0</v>
      </c>
      <c r="J6806" s="3">
        <f t="shared" si="213"/>
        <v>206</v>
      </c>
    </row>
    <row r="6807" spans="1:10" x14ac:dyDescent="0.25">
      <c r="A6807">
        <v>56382</v>
      </c>
      <c r="B6807" t="s">
        <v>10113</v>
      </c>
      <c r="C6807">
        <v>278</v>
      </c>
      <c r="D6807" t="s">
        <v>9016</v>
      </c>
      <c r="E6807" t="s">
        <v>9016</v>
      </c>
      <c r="F6807" t="s">
        <v>9016</v>
      </c>
      <c r="G6807" s="2">
        <v>0</v>
      </c>
      <c r="H6807" s="3">
        <v>206</v>
      </c>
      <c r="I6807" s="3">
        <f t="shared" si="212"/>
        <v>0</v>
      </c>
      <c r="J6807" s="3">
        <f t="shared" si="213"/>
        <v>206</v>
      </c>
    </row>
    <row r="6808" spans="1:10" x14ac:dyDescent="0.25">
      <c r="A6808">
        <v>56383</v>
      </c>
      <c r="B6808" t="s">
        <v>10114</v>
      </c>
      <c r="C6808">
        <v>278</v>
      </c>
      <c r="D6808" t="s">
        <v>9016</v>
      </c>
      <c r="E6808" t="s">
        <v>9016</v>
      </c>
      <c r="F6808" t="s">
        <v>9016</v>
      </c>
      <c r="G6808" s="2">
        <v>0</v>
      </c>
      <c r="H6808" s="3">
        <v>206</v>
      </c>
      <c r="I6808" s="3">
        <f t="shared" si="212"/>
        <v>0</v>
      </c>
      <c r="J6808" s="3">
        <f t="shared" si="213"/>
        <v>206</v>
      </c>
    </row>
    <row r="6809" spans="1:10" x14ac:dyDescent="0.25">
      <c r="A6809">
        <v>56384</v>
      </c>
      <c r="B6809" t="s">
        <v>10115</v>
      </c>
      <c r="C6809">
        <v>278</v>
      </c>
      <c r="D6809" t="s">
        <v>9016</v>
      </c>
      <c r="E6809" t="s">
        <v>9016</v>
      </c>
      <c r="F6809" t="s">
        <v>9016</v>
      </c>
      <c r="G6809" s="2">
        <v>0</v>
      </c>
      <c r="H6809" s="3">
        <v>206</v>
      </c>
      <c r="I6809" s="3">
        <f t="shared" si="212"/>
        <v>0</v>
      </c>
      <c r="J6809" s="3">
        <f t="shared" si="213"/>
        <v>206</v>
      </c>
    </row>
    <row r="6810" spans="1:10" x14ac:dyDescent="0.25">
      <c r="A6810">
        <v>56452</v>
      </c>
      <c r="B6810" t="s">
        <v>10116</v>
      </c>
      <c r="C6810">
        <v>278</v>
      </c>
      <c r="D6810" t="s">
        <v>9016</v>
      </c>
      <c r="E6810" t="s">
        <v>9016</v>
      </c>
      <c r="F6810" t="s">
        <v>9016</v>
      </c>
      <c r="G6810" s="2">
        <v>0</v>
      </c>
      <c r="H6810" s="3">
        <v>6294</v>
      </c>
      <c r="I6810" s="3">
        <f t="shared" si="212"/>
        <v>0</v>
      </c>
      <c r="J6810" s="3">
        <f t="shared" si="213"/>
        <v>6294</v>
      </c>
    </row>
    <row r="6811" spans="1:10" x14ac:dyDescent="0.25">
      <c r="A6811">
        <v>56487</v>
      </c>
      <c r="B6811" t="s">
        <v>10117</v>
      </c>
      <c r="C6811">
        <v>278</v>
      </c>
      <c r="D6811" t="s">
        <v>9016</v>
      </c>
      <c r="E6811" t="s">
        <v>9016</v>
      </c>
      <c r="F6811" t="s">
        <v>9016</v>
      </c>
      <c r="G6811" s="2">
        <v>0</v>
      </c>
      <c r="H6811" s="3">
        <v>4394</v>
      </c>
      <c r="I6811" s="3">
        <f t="shared" si="212"/>
        <v>0</v>
      </c>
      <c r="J6811" s="3">
        <f t="shared" si="213"/>
        <v>4394</v>
      </c>
    </row>
    <row r="6812" spans="1:10" x14ac:dyDescent="0.25">
      <c r="A6812">
        <v>56491</v>
      </c>
      <c r="B6812" t="s">
        <v>10118</v>
      </c>
      <c r="C6812">
        <v>278</v>
      </c>
      <c r="D6812" t="s">
        <v>9016</v>
      </c>
      <c r="E6812" t="s">
        <v>9016</v>
      </c>
      <c r="F6812" t="s">
        <v>9016</v>
      </c>
      <c r="G6812" s="2">
        <v>0</v>
      </c>
      <c r="H6812" s="3">
        <v>463</v>
      </c>
      <c r="I6812" s="3">
        <f t="shared" si="212"/>
        <v>0</v>
      </c>
      <c r="J6812" s="3">
        <f t="shared" si="213"/>
        <v>463</v>
      </c>
    </row>
    <row r="6813" spans="1:10" x14ac:dyDescent="0.25">
      <c r="A6813">
        <v>56492</v>
      </c>
      <c r="B6813" t="s">
        <v>10119</v>
      </c>
      <c r="C6813">
        <v>278</v>
      </c>
      <c r="D6813" t="s">
        <v>9016</v>
      </c>
      <c r="E6813" t="s">
        <v>9016</v>
      </c>
      <c r="F6813" t="s">
        <v>9016</v>
      </c>
      <c r="G6813" s="2">
        <v>0</v>
      </c>
      <c r="H6813" s="3">
        <v>1304</v>
      </c>
      <c r="I6813" s="3">
        <f t="shared" si="212"/>
        <v>0</v>
      </c>
      <c r="J6813" s="3">
        <f t="shared" si="213"/>
        <v>1304</v>
      </c>
    </row>
    <row r="6814" spans="1:10" x14ac:dyDescent="0.25">
      <c r="A6814">
        <v>56493</v>
      </c>
      <c r="B6814" t="s">
        <v>10120</v>
      </c>
      <c r="C6814">
        <v>278</v>
      </c>
      <c r="D6814" t="s">
        <v>9016</v>
      </c>
      <c r="E6814" t="s">
        <v>9016</v>
      </c>
      <c r="F6814" t="s">
        <v>9016</v>
      </c>
      <c r="G6814" s="2">
        <v>0</v>
      </c>
      <c r="H6814" s="3">
        <v>206</v>
      </c>
      <c r="I6814" s="3">
        <f t="shared" si="212"/>
        <v>0</v>
      </c>
      <c r="J6814" s="3">
        <f t="shared" si="213"/>
        <v>206</v>
      </c>
    </row>
    <row r="6815" spans="1:10" x14ac:dyDescent="0.25">
      <c r="A6815">
        <v>56494</v>
      </c>
      <c r="B6815" t="s">
        <v>10121</v>
      </c>
      <c r="C6815">
        <v>278</v>
      </c>
      <c r="D6815" t="s">
        <v>9016</v>
      </c>
      <c r="E6815" t="s">
        <v>9016</v>
      </c>
      <c r="F6815" t="s">
        <v>9016</v>
      </c>
      <c r="G6815" s="2">
        <v>0</v>
      </c>
      <c r="H6815" s="3">
        <v>539</v>
      </c>
      <c r="I6815" s="3">
        <f t="shared" si="212"/>
        <v>0</v>
      </c>
      <c r="J6815" s="3">
        <f t="shared" si="213"/>
        <v>539</v>
      </c>
    </row>
    <row r="6816" spans="1:10" x14ac:dyDescent="0.25">
      <c r="A6816">
        <v>56495</v>
      </c>
      <c r="B6816" t="s">
        <v>10122</v>
      </c>
      <c r="C6816">
        <v>278</v>
      </c>
      <c r="D6816" t="s">
        <v>9016</v>
      </c>
      <c r="E6816" t="s">
        <v>9016</v>
      </c>
      <c r="F6816" t="s">
        <v>9016</v>
      </c>
      <c r="G6816" s="2">
        <v>0</v>
      </c>
      <c r="H6816" s="3">
        <v>539</v>
      </c>
      <c r="I6816" s="3">
        <f t="shared" si="212"/>
        <v>0</v>
      </c>
      <c r="J6816" s="3">
        <f t="shared" si="213"/>
        <v>539</v>
      </c>
    </row>
    <row r="6817" spans="1:10" x14ac:dyDescent="0.25">
      <c r="A6817">
        <v>56554</v>
      </c>
      <c r="B6817" t="s">
        <v>10123</v>
      </c>
      <c r="C6817">
        <v>278</v>
      </c>
      <c r="D6817" t="s">
        <v>9016</v>
      </c>
      <c r="E6817" t="s">
        <v>9016</v>
      </c>
      <c r="F6817" t="s">
        <v>9016</v>
      </c>
      <c r="G6817" s="2">
        <v>0</v>
      </c>
      <c r="H6817" s="3">
        <v>99</v>
      </c>
      <c r="I6817" s="3">
        <f t="shared" si="212"/>
        <v>0</v>
      </c>
      <c r="J6817" s="3">
        <f t="shared" si="213"/>
        <v>99</v>
      </c>
    </row>
    <row r="6818" spans="1:10" x14ac:dyDescent="0.25">
      <c r="A6818">
        <v>56555</v>
      </c>
      <c r="B6818" t="s">
        <v>10124</v>
      </c>
      <c r="C6818">
        <v>278</v>
      </c>
      <c r="D6818" t="s">
        <v>9016</v>
      </c>
      <c r="E6818" t="s">
        <v>9016</v>
      </c>
      <c r="F6818" t="s">
        <v>9016</v>
      </c>
      <c r="G6818" s="2">
        <v>0</v>
      </c>
      <c r="H6818" s="3">
        <v>145</v>
      </c>
      <c r="I6818" s="3">
        <f t="shared" si="212"/>
        <v>0</v>
      </c>
      <c r="J6818" s="3">
        <f t="shared" si="213"/>
        <v>145</v>
      </c>
    </row>
    <row r="6819" spans="1:10" x14ac:dyDescent="0.25">
      <c r="A6819">
        <v>56556</v>
      </c>
      <c r="B6819" t="s">
        <v>10125</v>
      </c>
      <c r="C6819">
        <v>278</v>
      </c>
      <c r="D6819" t="s">
        <v>9016</v>
      </c>
      <c r="E6819" t="s">
        <v>9016</v>
      </c>
      <c r="F6819" t="s">
        <v>9016</v>
      </c>
      <c r="G6819" s="2">
        <v>0</v>
      </c>
      <c r="H6819" s="3">
        <v>1328</v>
      </c>
      <c r="I6819" s="3">
        <f t="shared" si="212"/>
        <v>0</v>
      </c>
      <c r="J6819" s="3">
        <f t="shared" si="213"/>
        <v>1328</v>
      </c>
    </row>
    <row r="6820" spans="1:10" x14ac:dyDescent="0.25">
      <c r="A6820">
        <v>56568</v>
      </c>
      <c r="B6820" t="s">
        <v>10126</v>
      </c>
      <c r="C6820">
        <v>278</v>
      </c>
      <c r="D6820" t="s">
        <v>9016</v>
      </c>
      <c r="E6820" t="s">
        <v>9016</v>
      </c>
      <c r="F6820" t="s">
        <v>9016</v>
      </c>
      <c r="G6820" s="2">
        <v>0</v>
      </c>
      <c r="H6820" s="3">
        <v>252</v>
      </c>
      <c r="I6820" s="3">
        <f t="shared" si="212"/>
        <v>0</v>
      </c>
      <c r="J6820" s="3">
        <f t="shared" si="213"/>
        <v>252</v>
      </c>
    </row>
    <row r="6821" spans="1:10" x14ac:dyDescent="0.25">
      <c r="A6821">
        <v>56569</v>
      </c>
      <c r="B6821" t="s">
        <v>10127</v>
      </c>
      <c r="C6821">
        <v>278</v>
      </c>
      <c r="D6821" t="s">
        <v>9016</v>
      </c>
      <c r="E6821" t="s">
        <v>9016</v>
      </c>
      <c r="F6821" t="s">
        <v>9016</v>
      </c>
      <c r="G6821" s="2">
        <v>0</v>
      </c>
      <c r="H6821" s="3">
        <v>252</v>
      </c>
      <c r="I6821" s="3">
        <f t="shared" si="212"/>
        <v>0</v>
      </c>
      <c r="J6821" s="3">
        <f t="shared" si="213"/>
        <v>252</v>
      </c>
    </row>
    <row r="6822" spans="1:10" x14ac:dyDescent="0.25">
      <c r="A6822">
        <v>56570</v>
      </c>
      <c r="B6822" t="s">
        <v>10128</v>
      </c>
      <c r="C6822">
        <v>278</v>
      </c>
      <c r="D6822" t="s">
        <v>9016</v>
      </c>
      <c r="E6822" t="s">
        <v>9016</v>
      </c>
      <c r="F6822" t="s">
        <v>9016</v>
      </c>
      <c r="G6822" s="2">
        <v>0</v>
      </c>
      <c r="H6822" s="3">
        <v>902</v>
      </c>
      <c r="I6822" s="3">
        <f t="shared" si="212"/>
        <v>0</v>
      </c>
      <c r="J6822" s="3">
        <f t="shared" si="213"/>
        <v>902</v>
      </c>
    </row>
    <row r="6823" spans="1:10" x14ac:dyDescent="0.25">
      <c r="A6823">
        <v>56574</v>
      </c>
      <c r="B6823" t="s">
        <v>10129</v>
      </c>
      <c r="C6823">
        <v>278</v>
      </c>
      <c r="D6823" t="s">
        <v>9016</v>
      </c>
      <c r="E6823" t="s">
        <v>9016</v>
      </c>
      <c r="F6823" t="s">
        <v>9016</v>
      </c>
      <c r="G6823" s="2">
        <v>0</v>
      </c>
      <c r="H6823" s="3">
        <v>867</v>
      </c>
      <c r="I6823" s="3">
        <f t="shared" si="212"/>
        <v>0</v>
      </c>
      <c r="J6823" s="3">
        <f t="shared" si="213"/>
        <v>867</v>
      </c>
    </row>
    <row r="6824" spans="1:10" x14ac:dyDescent="0.25">
      <c r="A6824">
        <v>56578</v>
      </c>
      <c r="B6824" t="s">
        <v>10130</v>
      </c>
      <c r="C6824">
        <v>278</v>
      </c>
      <c r="D6824" t="s">
        <v>9016</v>
      </c>
      <c r="E6824" t="s">
        <v>9016</v>
      </c>
      <c r="F6824" t="s">
        <v>9016</v>
      </c>
      <c r="G6824" s="2">
        <v>0</v>
      </c>
      <c r="H6824" s="3">
        <v>4077</v>
      </c>
      <c r="I6824" s="3">
        <f t="shared" si="212"/>
        <v>0</v>
      </c>
      <c r="J6824" s="3">
        <f t="shared" si="213"/>
        <v>4077</v>
      </c>
    </row>
    <row r="6825" spans="1:10" x14ac:dyDescent="0.25">
      <c r="A6825">
        <v>56579</v>
      </c>
      <c r="B6825" t="s">
        <v>10131</v>
      </c>
      <c r="C6825">
        <v>278</v>
      </c>
      <c r="D6825" t="s">
        <v>9016</v>
      </c>
      <c r="E6825" t="s">
        <v>9016</v>
      </c>
      <c r="F6825" t="s">
        <v>9016</v>
      </c>
      <c r="G6825" s="2">
        <v>0</v>
      </c>
      <c r="H6825" s="3">
        <v>323</v>
      </c>
      <c r="I6825" s="3">
        <f t="shared" si="212"/>
        <v>0</v>
      </c>
      <c r="J6825" s="3">
        <f t="shared" si="213"/>
        <v>323</v>
      </c>
    </row>
    <row r="6826" spans="1:10" x14ac:dyDescent="0.25">
      <c r="A6826">
        <v>56604</v>
      </c>
      <c r="B6826" t="s">
        <v>10132</v>
      </c>
      <c r="C6826">
        <v>278</v>
      </c>
      <c r="D6826" t="s">
        <v>9016</v>
      </c>
      <c r="E6826" t="s">
        <v>9016</v>
      </c>
      <c r="F6826" t="s">
        <v>9016</v>
      </c>
      <c r="G6826" s="2">
        <v>0</v>
      </c>
      <c r="H6826" s="3">
        <v>1468</v>
      </c>
      <c r="I6826" s="3">
        <f t="shared" si="212"/>
        <v>0</v>
      </c>
      <c r="J6826" s="3">
        <f t="shared" si="213"/>
        <v>1468</v>
      </c>
    </row>
    <row r="6827" spans="1:10" x14ac:dyDescent="0.25">
      <c r="A6827">
        <v>56607</v>
      </c>
      <c r="B6827" t="s">
        <v>10133</v>
      </c>
      <c r="C6827">
        <v>278</v>
      </c>
      <c r="D6827" t="s">
        <v>9016</v>
      </c>
      <c r="E6827" t="s">
        <v>9016</v>
      </c>
      <c r="F6827" t="s">
        <v>9016</v>
      </c>
      <c r="G6827" s="2">
        <v>0</v>
      </c>
      <c r="H6827" s="3">
        <v>206</v>
      </c>
      <c r="I6827" s="3">
        <f t="shared" si="212"/>
        <v>0</v>
      </c>
      <c r="J6827" s="3">
        <f t="shared" si="213"/>
        <v>206</v>
      </c>
    </row>
    <row r="6828" spans="1:10" x14ac:dyDescent="0.25">
      <c r="A6828">
        <v>56608</v>
      </c>
      <c r="B6828" t="s">
        <v>10134</v>
      </c>
      <c r="C6828">
        <v>278</v>
      </c>
      <c r="D6828" t="s">
        <v>9016</v>
      </c>
      <c r="E6828" t="s">
        <v>9016</v>
      </c>
      <c r="F6828" t="s">
        <v>9016</v>
      </c>
      <c r="G6828" s="2">
        <v>0</v>
      </c>
      <c r="H6828" s="3">
        <v>206</v>
      </c>
      <c r="I6828" s="3">
        <f t="shared" si="212"/>
        <v>0</v>
      </c>
      <c r="J6828" s="3">
        <f t="shared" si="213"/>
        <v>206</v>
      </c>
    </row>
    <row r="6829" spans="1:10" x14ac:dyDescent="0.25">
      <c r="A6829">
        <v>56621</v>
      </c>
      <c r="B6829" t="s">
        <v>10135</v>
      </c>
      <c r="C6829">
        <v>278</v>
      </c>
      <c r="D6829" t="s">
        <v>9016</v>
      </c>
      <c r="E6829" t="s">
        <v>9016</v>
      </c>
      <c r="F6829" t="s">
        <v>9016</v>
      </c>
      <c r="G6829" s="2">
        <v>0</v>
      </c>
      <c r="H6829" s="3">
        <v>4101</v>
      </c>
      <c r="I6829" s="3">
        <f t="shared" si="212"/>
        <v>0</v>
      </c>
      <c r="J6829" s="3">
        <f t="shared" si="213"/>
        <v>4101</v>
      </c>
    </row>
    <row r="6830" spans="1:10" x14ac:dyDescent="0.25">
      <c r="A6830">
        <v>56631</v>
      </c>
      <c r="B6830" t="s">
        <v>10136</v>
      </c>
      <c r="C6830">
        <v>278</v>
      </c>
      <c r="D6830" t="s">
        <v>9016</v>
      </c>
      <c r="E6830" t="s">
        <v>9016</v>
      </c>
      <c r="F6830" t="s">
        <v>9016</v>
      </c>
      <c r="G6830" s="2">
        <v>0</v>
      </c>
      <c r="H6830" s="3">
        <v>2268</v>
      </c>
      <c r="I6830" s="3">
        <f t="shared" si="212"/>
        <v>0</v>
      </c>
      <c r="J6830" s="3">
        <f t="shared" si="213"/>
        <v>2268</v>
      </c>
    </row>
    <row r="6831" spans="1:10" x14ac:dyDescent="0.25">
      <c r="A6831">
        <v>56632</v>
      </c>
      <c r="B6831" t="s">
        <v>10137</v>
      </c>
      <c r="C6831">
        <v>278</v>
      </c>
      <c r="D6831" t="s">
        <v>9016</v>
      </c>
      <c r="E6831" t="s">
        <v>9016</v>
      </c>
      <c r="F6831" t="s">
        <v>9016</v>
      </c>
      <c r="G6831" s="2">
        <v>0</v>
      </c>
      <c r="H6831" s="3">
        <v>321</v>
      </c>
      <c r="I6831" s="3">
        <f t="shared" si="212"/>
        <v>0</v>
      </c>
      <c r="J6831" s="3">
        <f t="shared" si="213"/>
        <v>321</v>
      </c>
    </row>
    <row r="6832" spans="1:10" x14ac:dyDescent="0.25">
      <c r="A6832">
        <v>56633</v>
      </c>
      <c r="B6832" t="s">
        <v>10138</v>
      </c>
      <c r="C6832">
        <v>278</v>
      </c>
      <c r="D6832" t="s">
        <v>9016</v>
      </c>
      <c r="E6832" t="s">
        <v>9016</v>
      </c>
      <c r="F6832" t="s">
        <v>9016</v>
      </c>
      <c r="G6832" s="2">
        <v>0</v>
      </c>
      <c r="H6832" s="3">
        <v>683</v>
      </c>
      <c r="I6832" s="3">
        <f t="shared" si="212"/>
        <v>0</v>
      </c>
      <c r="J6832" s="3">
        <f t="shared" si="213"/>
        <v>683</v>
      </c>
    </row>
    <row r="6833" spans="1:10" x14ac:dyDescent="0.25">
      <c r="A6833">
        <v>56636</v>
      </c>
      <c r="B6833" t="s">
        <v>10139</v>
      </c>
      <c r="C6833">
        <v>278</v>
      </c>
      <c r="D6833" t="s">
        <v>9016</v>
      </c>
      <c r="E6833" t="s">
        <v>9016</v>
      </c>
      <c r="F6833" t="s">
        <v>9016</v>
      </c>
      <c r="G6833" s="2">
        <v>0</v>
      </c>
      <c r="H6833" s="3">
        <v>683</v>
      </c>
      <c r="I6833" s="3">
        <f t="shared" si="212"/>
        <v>0</v>
      </c>
      <c r="J6833" s="3">
        <f t="shared" si="213"/>
        <v>683</v>
      </c>
    </row>
    <row r="6834" spans="1:10" x14ac:dyDescent="0.25">
      <c r="A6834">
        <v>56676</v>
      </c>
      <c r="B6834" t="s">
        <v>10140</v>
      </c>
      <c r="C6834">
        <v>278</v>
      </c>
      <c r="D6834" t="s">
        <v>9016</v>
      </c>
      <c r="E6834" t="s">
        <v>9016</v>
      </c>
      <c r="F6834" t="s">
        <v>9016</v>
      </c>
      <c r="G6834" s="2">
        <v>0</v>
      </c>
      <c r="H6834" s="3">
        <v>7823</v>
      </c>
      <c r="I6834" s="3">
        <f t="shared" si="212"/>
        <v>0</v>
      </c>
      <c r="J6834" s="3">
        <f t="shared" si="213"/>
        <v>7823</v>
      </c>
    </row>
    <row r="6835" spans="1:10" x14ac:dyDescent="0.25">
      <c r="A6835">
        <v>56677</v>
      </c>
      <c r="B6835" t="s">
        <v>10141</v>
      </c>
      <c r="C6835">
        <v>278</v>
      </c>
      <c r="D6835" t="s">
        <v>9016</v>
      </c>
      <c r="E6835" t="s">
        <v>9016</v>
      </c>
      <c r="F6835" t="s">
        <v>9016</v>
      </c>
      <c r="G6835" s="2">
        <v>0</v>
      </c>
      <c r="H6835" s="3">
        <v>290</v>
      </c>
      <c r="I6835" s="3">
        <f t="shared" si="212"/>
        <v>0</v>
      </c>
      <c r="J6835" s="3">
        <f t="shared" si="213"/>
        <v>290</v>
      </c>
    </row>
    <row r="6836" spans="1:10" x14ac:dyDescent="0.25">
      <c r="A6836">
        <v>56678</v>
      </c>
      <c r="B6836" t="s">
        <v>10142</v>
      </c>
      <c r="C6836">
        <v>278</v>
      </c>
      <c r="D6836" t="s">
        <v>9016</v>
      </c>
      <c r="E6836" t="s">
        <v>9016</v>
      </c>
      <c r="F6836" t="s">
        <v>9016</v>
      </c>
      <c r="G6836" s="2">
        <v>0</v>
      </c>
      <c r="H6836" s="3">
        <v>0</v>
      </c>
      <c r="I6836" s="3">
        <f t="shared" si="212"/>
        <v>0</v>
      </c>
      <c r="J6836" s="3">
        <f t="shared" si="213"/>
        <v>0</v>
      </c>
    </row>
    <row r="6837" spans="1:10" x14ac:dyDescent="0.25">
      <c r="A6837">
        <v>56679</v>
      </c>
      <c r="B6837" t="s">
        <v>10143</v>
      </c>
      <c r="C6837">
        <v>278</v>
      </c>
      <c r="D6837" t="s">
        <v>9016</v>
      </c>
      <c r="E6837" t="s">
        <v>9016</v>
      </c>
      <c r="F6837" t="s">
        <v>9016</v>
      </c>
      <c r="G6837" s="2">
        <v>0</v>
      </c>
      <c r="H6837" s="3">
        <v>3437</v>
      </c>
      <c r="I6837" s="3">
        <f t="shared" si="212"/>
        <v>0</v>
      </c>
      <c r="J6837" s="3">
        <f t="shared" si="213"/>
        <v>3437</v>
      </c>
    </row>
    <row r="6838" spans="1:10" x14ac:dyDescent="0.25">
      <c r="A6838">
        <v>56680</v>
      </c>
      <c r="B6838" t="s">
        <v>10144</v>
      </c>
      <c r="C6838">
        <v>278</v>
      </c>
      <c r="D6838" t="s">
        <v>9016</v>
      </c>
      <c r="E6838" t="s">
        <v>9016</v>
      </c>
      <c r="F6838" t="s">
        <v>9016</v>
      </c>
      <c r="G6838" s="2">
        <v>0</v>
      </c>
      <c r="H6838" s="3">
        <v>3331</v>
      </c>
      <c r="I6838" s="3">
        <f t="shared" si="212"/>
        <v>0</v>
      </c>
      <c r="J6838" s="3">
        <f t="shared" si="213"/>
        <v>3331</v>
      </c>
    </row>
    <row r="6839" spans="1:10" x14ac:dyDescent="0.25">
      <c r="A6839">
        <v>56681</v>
      </c>
      <c r="B6839" t="s">
        <v>10145</v>
      </c>
      <c r="C6839">
        <v>278</v>
      </c>
      <c r="D6839" t="s">
        <v>9016</v>
      </c>
      <c r="E6839" t="s">
        <v>9016</v>
      </c>
      <c r="F6839" t="s">
        <v>9016</v>
      </c>
      <c r="G6839" s="2">
        <v>0</v>
      </c>
      <c r="H6839" s="3">
        <v>3317</v>
      </c>
      <c r="I6839" s="3">
        <f t="shared" si="212"/>
        <v>0</v>
      </c>
      <c r="J6839" s="3">
        <f t="shared" si="213"/>
        <v>3317</v>
      </c>
    </row>
    <row r="6840" spans="1:10" x14ac:dyDescent="0.25">
      <c r="A6840">
        <v>56682</v>
      </c>
      <c r="B6840" t="s">
        <v>10146</v>
      </c>
      <c r="C6840">
        <v>278</v>
      </c>
      <c r="D6840" t="s">
        <v>9016</v>
      </c>
      <c r="E6840" t="s">
        <v>9016</v>
      </c>
      <c r="F6840" t="s">
        <v>9016</v>
      </c>
      <c r="G6840" s="2">
        <v>0</v>
      </c>
      <c r="H6840" s="3">
        <v>7930</v>
      </c>
      <c r="I6840" s="3">
        <f t="shared" si="212"/>
        <v>0</v>
      </c>
      <c r="J6840" s="3">
        <f t="shared" si="213"/>
        <v>7930</v>
      </c>
    </row>
    <row r="6841" spans="1:10" x14ac:dyDescent="0.25">
      <c r="A6841">
        <v>56683</v>
      </c>
      <c r="B6841" t="s">
        <v>10147</v>
      </c>
      <c r="C6841">
        <v>278</v>
      </c>
      <c r="D6841" t="s">
        <v>9016</v>
      </c>
      <c r="E6841" t="s">
        <v>9016</v>
      </c>
      <c r="F6841" t="s">
        <v>9016</v>
      </c>
      <c r="G6841" s="2">
        <v>0</v>
      </c>
      <c r="H6841" s="3">
        <v>206</v>
      </c>
      <c r="I6841" s="3">
        <f t="shared" si="212"/>
        <v>0</v>
      </c>
      <c r="J6841" s="3">
        <f t="shared" si="213"/>
        <v>206</v>
      </c>
    </row>
    <row r="6842" spans="1:10" x14ac:dyDescent="0.25">
      <c r="A6842">
        <v>56684</v>
      </c>
      <c r="B6842" t="s">
        <v>10148</v>
      </c>
      <c r="C6842">
        <v>278</v>
      </c>
      <c r="D6842" t="s">
        <v>9016</v>
      </c>
      <c r="E6842" t="s">
        <v>9016</v>
      </c>
      <c r="F6842" t="s">
        <v>9016</v>
      </c>
      <c r="G6842" s="2">
        <v>0</v>
      </c>
      <c r="H6842" s="3">
        <v>1978</v>
      </c>
      <c r="I6842" s="3">
        <f t="shared" si="212"/>
        <v>0</v>
      </c>
      <c r="J6842" s="3">
        <f t="shared" si="213"/>
        <v>1978</v>
      </c>
    </row>
    <row r="6843" spans="1:10" x14ac:dyDescent="0.25">
      <c r="A6843">
        <v>56688</v>
      </c>
      <c r="B6843" t="s">
        <v>10149</v>
      </c>
      <c r="C6843">
        <v>278</v>
      </c>
      <c r="D6843" t="s">
        <v>9016</v>
      </c>
      <c r="E6843" t="s">
        <v>9016</v>
      </c>
      <c r="F6843" t="s">
        <v>9016</v>
      </c>
      <c r="G6843" s="2">
        <v>0</v>
      </c>
      <c r="H6843" s="3">
        <v>463</v>
      </c>
      <c r="I6843" s="3">
        <f t="shared" si="212"/>
        <v>0</v>
      </c>
      <c r="J6843" s="3">
        <f t="shared" si="213"/>
        <v>463</v>
      </c>
    </row>
    <row r="6844" spans="1:10" x14ac:dyDescent="0.25">
      <c r="A6844">
        <v>56699</v>
      </c>
      <c r="B6844" t="s">
        <v>10150</v>
      </c>
      <c r="C6844">
        <v>278</v>
      </c>
      <c r="D6844" t="s">
        <v>9016</v>
      </c>
      <c r="E6844" t="s">
        <v>9016</v>
      </c>
      <c r="F6844" t="s">
        <v>9016</v>
      </c>
      <c r="G6844" s="2">
        <v>0</v>
      </c>
      <c r="H6844" s="3">
        <v>1227</v>
      </c>
      <c r="I6844" s="3">
        <f t="shared" si="212"/>
        <v>0</v>
      </c>
      <c r="J6844" s="3">
        <f t="shared" si="213"/>
        <v>1227</v>
      </c>
    </row>
    <row r="6845" spans="1:10" x14ac:dyDescent="0.25">
      <c r="A6845">
        <v>56721</v>
      </c>
      <c r="B6845" t="s">
        <v>10151</v>
      </c>
      <c r="C6845">
        <v>278</v>
      </c>
      <c r="D6845" t="s">
        <v>9016</v>
      </c>
      <c r="E6845" t="s">
        <v>9016</v>
      </c>
      <c r="F6845" t="s">
        <v>9016</v>
      </c>
      <c r="G6845" s="2">
        <v>0</v>
      </c>
      <c r="H6845" s="3">
        <v>1466</v>
      </c>
      <c r="I6845" s="3">
        <f t="shared" si="212"/>
        <v>0</v>
      </c>
      <c r="J6845" s="3">
        <f t="shared" si="213"/>
        <v>1466</v>
      </c>
    </row>
    <row r="6846" spans="1:10" x14ac:dyDescent="0.25">
      <c r="A6846">
        <v>56792</v>
      </c>
      <c r="B6846" t="s">
        <v>10152</v>
      </c>
      <c r="C6846">
        <v>278</v>
      </c>
      <c r="D6846" t="s">
        <v>9016</v>
      </c>
      <c r="E6846" t="s">
        <v>9016</v>
      </c>
      <c r="F6846" t="s">
        <v>9016</v>
      </c>
      <c r="G6846" s="2">
        <v>0</v>
      </c>
      <c r="H6846" s="3">
        <v>11748</v>
      </c>
      <c r="I6846" s="3">
        <f t="shared" si="212"/>
        <v>0</v>
      </c>
      <c r="J6846" s="3">
        <f t="shared" si="213"/>
        <v>11748</v>
      </c>
    </row>
    <row r="6847" spans="1:10" x14ac:dyDescent="0.25">
      <c r="A6847">
        <v>56807</v>
      </c>
      <c r="B6847" t="s">
        <v>10153</v>
      </c>
      <c r="C6847">
        <v>278</v>
      </c>
      <c r="D6847" t="s">
        <v>9016</v>
      </c>
      <c r="E6847" t="s">
        <v>9016</v>
      </c>
      <c r="F6847" t="s">
        <v>9016</v>
      </c>
      <c r="G6847" s="2">
        <v>0</v>
      </c>
      <c r="H6847" s="3">
        <v>702</v>
      </c>
      <c r="I6847" s="3">
        <f t="shared" si="212"/>
        <v>0</v>
      </c>
      <c r="J6847" s="3">
        <f t="shared" si="213"/>
        <v>702</v>
      </c>
    </row>
    <row r="6848" spans="1:10" x14ac:dyDescent="0.25">
      <c r="A6848">
        <v>56809</v>
      </c>
      <c r="B6848" t="s">
        <v>10154</v>
      </c>
      <c r="C6848">
        <v>278</v>
      </c>
      <c r="D6848" t="s">
        <v>9016</v>
      </c>
      <c r="E6848" t="s">
        <v>9016</v>
      </c>
      <c r="F6848" t="s">
        <v>9016</v>
      </c>
      <c r="G6848" s="2">
        <v>0</v>
      </c>
      <c r="H6848" s="3">
        <v>275</v>
      </c>
      <c r="I6848" s="3">
        <f t="shared" si="212"/>
        <v>0</v>
      </c>
      <c r="J6848" s="3">
        <f t="shared" si="213"/>
        <v>275</v>
      </c>
    </row>
    <row r="6849" spans="1:10" x14ac:dyDescent="0.25">
      <c r="A6849">
        <v>56810</v>
      </c>
      <c r="B6849" t="s">
        <v>10155</v>
      </c>
      <c r="C6849">
        <v>278</v>
      </c>
      <c r="D6849" t="s">
        <v>9016</v>
      </c>
      <c r="E6849" t="s">
        <v>9016</v>
      </c>
      <c r="F6849" t="s">
        <v>9016</v>
      </c>
      <c r="G6849" s="2">
        <v>0</v>
      </c>
      <c r="H6849" s="3">
        <v>3713</v>
      </c>
      <c r="I6849" s="3">
        <f t="shared" si="212"/>
        <v>0</v>
      </c>
      <c r="J6849" s="3">
        <f t="shared" si="213"/>
        <v>3713</v>
      </c>
    </row>
    <row r="6850" spans="1:10" x14ac:dyDescent="0.25">
      <c r="A6850">
        <v>56837</v>
      </c>
      <c r="B6850" t="s">
        <v>10156</v>
      </c>
      <c r="C6850">
        <v>278</v>
      </c>
      <c r="D6850" t="s">
        <v>9016</v>
      </c>
      <c r="E6850" t="s">
        <v>9016</v>
      </c>
      <c r="F6850" t="s">
        <v>9016</v>
      </c>
      <c r="G6850" s="2">
        <v>0</v>
      </c>
      <c r="H6850" s="3">
        <v>2223</v>
      </c>
      <c r="I6850" s="3">
        <f t="shared" si="212"/>
        <v>0</v>
      </c>
      <c r="J6850" s="3">
        <f t="shared" si="213"/>
        <v>2223</v>
      </c>
    </row>
    <row r="6851" spans="1:10" x14ac:dyDescent="0.25">
      <c r="A6851">
        <v>56852</v>
      </c>
      <c r="B6851" t="s">
        <v>10157</v>
      </c>
      <c r="C6851">
        <v>278</v>
      </c>
      <c r="D6851" t="s">
        <v>9016</v>
      </c>
      <c r="E6851" t="s">
        <v>9016</v>
      </c>
      <c r="F6851" t="s">
        <v>9016</v>
      </c>
      <c r="G6851" s="2">
        <v>0</v>
      </c>
      <c r="H6851" s="3">
        <v>3945</v>
      </c>
      <c r="I6851" s="3">
        <f t="shared" ref="I6851:I6914" si="214">H6851*G6851</f>
        <v>0</v>
      </c>
      <c r="J6851" s="3">
        <f t="shared" ref="J6851:J6914" si="215">H6851-I6851</f>
        <v>3945</v>
      </c>
    </row>
    <row r="6852" spans="1:10" x14ac:dyDescent="0.25">
      <c r="A6852">
        <v>56853</v>
      </c>
      <c r="B6852" t="s">
        <v>10158</v>
      </c>
      <c r="C6852">
        <v>278</v>
      </c>
      <c r="D6852" t="s">
        <v>9016</v>
      </c>
      <c r="E6852" t="s">
        <v>9016</v>
      </c>
      <c r="F6852" t="s">
        <v>9016</v>
      </c>
      <c r="G6852" s="2">
        <v>0</v>
      </c>
      <c r="H6852" s="3">
        <v>424</v>
      </c>
      <c r="I6852" s="3">
        <f t="shared" si="214"/>
        <v>0</v>
      </c>
      <c r="J6852" s="3">
        <f t="shared" si="215"/>
        <v>424</v>
      </c>
    </row>
    <row r="6853" spans="1:10" x14ac:dyDescent="0.25">
      <c r="A6853">
        <v>56855</v>
      </c>
      <c r="B6853" t="s">
        <v>10159</v>
      </c>
      <c r="C6853">
        <v>278</v>
      </c>
      <c r="D6853" t="s">
        <v>9016</v>
      </c>
      <c r="E6853" t="s">
        <v>9016</v>
      </c>
      <c r="F6853" t="s">
        <v>9016</v>
      </c>
      <c r="G6853" s="2">
        <v>0</v>
      </c>
      <c r="H6853" s="3">
        <v>567</v>
      </c>
      <c r="I6853" s="3">
        <f t="shared" si="214"/>
        <v>0</v>
      </c>
      <c r="J6853" s="3">
        <f t="shared" si="215"/>
        <v>567</v>
      </c>
    </row>
    <row r="6854" spans="1:10" x14ac:dyDescent="0.25">
      <c r="A6854">
        <v>56856</v>
      </c>
      <c r="B6854" t="s">
        <v>10160</v>
      </c>
      <c r="C6854">
        <v>278</v>
      </c>
      <c r="D6854" t="s">
        <v>9016</v>
      </c>
      <c r="E6854" t="s">
        <v>9016</v>
      </c>
      <c r="F6854" t="s">
        <v>9016</v>
      </c>
      <c r="G6854" s="2">
        <v>0</v>
      </c>
      <c r="H6854" s="3">
        <v>1772</v>
      </c>
      <c r="I6854" s="3">
        <f t="shared" si="214"/>
        <v>0</v>
      </c>
      <c r="J6854" s="3">
        <f t="shared" si="215"/>
        <v>1772</v>
      </c>
    </row>
    <row r="6855" spans="1:10" x14ac:dyDescent="0.25">
      <c r="A6855">
        <v>56867</v>
      </c>
      <c r="B6855" t="s">
        <v>10161</v>
      </c>
      <c r="C6855">
        <v>278</v>
      </c>
      <c r="D6855" t="s">
        <v>9016</v>
      </c>
      <c r="E6855" t="s">
        <v>9016</v>
      </c>
      <c r="F6855" t="s">
        <v>9016</v>
      </c>
      <c r="G6855" s="2">
        <v>0</v>
      </c>
      <c r="H6855" s="3">
        <v>1876</v>
      </c>
      <c r="I6855" s="3">
        <f t="shared" si="214"/>
        <v>0</v>
      </c>
      <c r="J6855" s="3">
        <f t="shared" si="215"/>
        <v>1876</v>
      </c>
    </row>
    <row r="6856" spans="1:10" x14ac:dyDescent="0.25">
      <c r="A6856">
        <v>56880</v>
      </c>
      <c r="B6856" t="s">
        <v>10162</v>
      </c>
      <c r="C6856">
        <v>278</v>
      </c>
      <c r="D6856" t="s">
        <v>9016</v>
      </c>
      <c r="E6856" t="s">
        <v>9016</v>
      </c>
      <c r="F6856" t="s">
        <v>9016</v>
      </c>
      <c r="G6856" s="2">
        <v>0</v>
      </c>
      <c r="H6856" s="3">
        <v>902</v>
      </c>
      <c r="I6856" s="3">
        <f t="shared" si="214"/>
        <v>0</v>
      </c>
      <c r="J6856" s="3">
        <f t="shared" si="215"/>
        <v>902</v>
      </c>
    </row>
    <row r="6857" spans="1:10" x14ac:dyDescent="0.25">
      <c r="A6857">
        <v>56884</v>
      </c>
      <c r="B6857" t="s">
        <v>10163</v>
      </c>
      <c r="C6857">
        <v>278</v>
      </c>
      <c r="D6857" t="s">
        <v>9016</v>
      </c>
      <c r="E6857" t="s">
        <v>9016</v>
      </c>
      <c r="F6857" t="s">
        <v>9016</v>
      </c>
      <c r="G6857" s="2">
        <v>0</v>
      </c>
      <c r="H6857" s="3">
        <v>316</v>
      </c>
      <c r="I6857" s="3">
        <f t="shared" si="214"/>
        <v>0</v>
      </c>
      <c r="J6857" s="3">
        <f t="shared" si="215"/>
        <v>316</v>
      </c>
    </row>
    <row r="6858" spans="1:10" x14ac:dyDescent="0.25">
      <c r="A6858">
        <v>56885</v>
      </c>
      <c r="B6858" t="s">
        <v>10164</v>
      </c>
      <c r="C6858">
        <v>278</v>
      </c>
      <c r="D6858" t="s">
        <v>9016</v>
      </c>
      <c r="E6858" t="s">
        <v>9016</v>
      </c>
      <c r="F6858" t="s">
        <v>9016</v>
      </c>
      <c r="G6858" s="2">
        <v>0</v>
      </c>
      <c r="H6858" s="3">
        <v>252</v>
      </c>
      <c r="I6858" s="3">
        <f t="shared" si="214"/>
        <v>0</v>
      </c>
      <c r="J6858" s="3">
        <f t="shared" si="215"/>
        <v>252</v>
      </c>
    </row>
    <row r="6859" spans="1:10" x14ac:dyDescent="0.25">
      <c r="A6859">
        <v>56886</v>
      </c>
      <c r="B6859" t="s">
        <v>10165</v>
      </c>
      <c r="C6859">
        <v>278</v>
      </c>
      <c r="D6859" t="s">
        <v>9016</v>
      </c>
      <c r="E6859" t="s">
        <v>9016</v>
      </c>
      <c r="F6859" t="s">
        <v>9016</v>
      </c>
      <c r="G6859" s="2">
        <v>0</v>
      </c>
      <c r="H6859" s="3">
        <v>252</v>
      </c>
      <c r="I6859" s="3">
        <f t="shared" si="214"/>
        <v>0</v>
      </c>
      <c r="J6859" s="3">
        <f t="shared" si="215"/>
        <v>252</v>
      </c>
    </row>
    <row r="6860" spans="1:10" x14ac:dyDescent="0.25">
      <c r="A6860">
        <v>56900</v>
      </c>
      <c r="B6860" t="s">
        <v>10166</v>
      </c>
      <c r="C6860">
        <v>278</v>
      </c>
      <c r="D6860" t="s">
        <v>9016</v>
      </c>
      <c r="E6860" t="s">
        <v>9016</v>
      </c>
      <c r="F6860" t="s">
        <v>9016</v>
      </c>
      <c r="G6860" s="2">
        <v>0</v>
      </c>
      <c r="H6860" s="3">
        <v>463</v>
      </c>
      <c r="I6860" s="3">
        <f t="shared" si="214"/>
        <v>0</v>
      </c>
      <c r="J6860" s="3">
        <f t="shared" si="215"/>
        <v>463</v>
      </c>
    </row>
    <row r="6861" spans="1:10" x14ac:dyDescent="0.25">
      <c r="A6861">
        <v>56918</v>
      </c>
      <c r="B6861" t="s">
        <v>10167</v>
      </c>
      <c r="C6861">
        <v>278</v>
      </c>
      <c r="D6861" t="s">
        <v>9016</v>
      </c>
      <c r="E6861" t="s">
        <v>9016</v>
      </c>
      <c r="F6861" t="s">
        <v>9016</v>
      </c>
      <c r="G6861" s="2">
        <v>0</v>
      </c>
      <c r="H6861" s="3">
        <v>471</v>
      </c>
      <c r="I6861" s="3">
        <f t="shared" si="214"/>
        <v>0</v>
      </c>
      <c r="J6861" s="3">
        <f t="shared" si="215"/>
        <v>471</v>
      </c>
    </row>
    <row r="6862" spans="1:10" x14ac:dyDescent="0.25">
      <c r="A6862">
        <v>56954</v>
      </c>
      <c r="B6862" t="s">
        <v>10168</v>
      </c>
      <c r="C6862">
        <v>278</v>
      </c>
      <c r="D6862" t="s">
        <v>9016</v>
      </c>
      <c r="E6862" t="s">
        <v>9016</v>
      </c>
      <c r="F6862" t="s">
        <v>9016</v>
      </c>
      <c r="G6862" s="2">
        <v>0</v>
      </c>
      <c r="H6862" s="3">
        <v>807</v>
      </c>
      <c r="I6862" s="3">
        <f t="shared" si="214"/>
        <v>0</v>
      </c>
      <c r="J6862" s="3">
        <f t="shared" si="215"/>
        <v>807</v>
      </c>
    </row>
    <row r="6863" spans="1:10" x14ac:dyDescent="0.25">
      <c r="A6863">
        <v>56955</v>
      </c>
      <c r="B6863" t="s">
        <v>10169</v>
      </c>
      <c r="C6863">
        <v>278</v>
      </c>
      <c r="D6863" t="s">
        <v>9016</v>
      </c>
      <c r="E6863" t="s">
        <v>9016</v>
      </c>
      <c r="F6863" t="s">
        <v>9016</v>
      </c>
      <c r="G6863" s="2">
        <v>0</v>
      </c>
      <c r="H6863" s="3">
        <v>313</v>
      </c>
      <c r="I6863" s="3">
        <f t="shared" si="214"/>
        <v>0</v>
      </c>
      <c r="J6863" s="3">
        <f t="shared" si="215"/>
        <v>313</v>
      </c>
    </row>
    <row r="6864" spans="1:10" x14ac:dyDescent="0.25">
      <c r="A6864">
        <v>56956</v>
      </c>
      <c r="B6864" t="s">
        <v>10170</v>
      </c>
      <c r="C6864">
        <v>278</v>
      </c>
      <c r="D6864" t="s">
        <v>9016</v>
      </c>
      <c r="E6864" t="s">
        <v>9016</v>
      </c>
      <c r="F6864" t="s">
        <v>9016</v>
      </c>
      <c r="G6864" s="2">
        <v>0</v>
      </c>
      <c r="H6864" s="3">
        <v>8549</v>
      </c>
      <c r="I6864" s="3">
        <f t="shared" si="214"/>
        <v>0</v>
      </c>
      <c r="J6864" s="3">
        <f t="shared" si="215"/>
        <v>8549</v>
      </c>
    </row>
    <row r="6865" spans="1:10" x14ac:dyDescent="0.25">
      <c r="A6865">
        <v>56961</v>
      </c>
      <c r="B6865" t="s">
        <v>10171</v>
      </c>
      <c r="C6865">
        <v>278</v>
      </c>
      <c r="D6865" t="s">
        <v>9016</v>
      </c>
      <c r="E6865" t="s">
        <v>9016</v>
      </c>
      <c r="F6865" t="s">
        <v>9016</v>
      </c>
      <c r="G6865" s="2">
        <v>0</v>
      </c>
      <c r="H6865" s="3">
        <v>702</v>
      </c>
      <c r="I6865" s="3">
        <f t="shared" si="214"/>
        <v>0</v>
      </c>
      <c r="J6865" s="3">
        <f t="shared" si="215"/>
        <v>702</v>
      </c>
    </row>
    <row r="6866" spans="1:10" x14ac:dyDescent="0.25">
      <c r="A6866">
        <v>57022</v>
      </c>
      <c r="B6866" t="s">
        <v>10172</v>
      </c>
      <c r="C6866">
        <v>278</v>
      </c>
      <c r="D6866" t="s">
        <v>9016</v>
      </c>
      <c r="E6866" t="s">
        <v>9016</v>
      </c>
      <c r="F6866" t="s">
        <v>9016</v>
      </c>
      <c r="G6866" s="2">
        <v>0</v>
      </c>
      <c r="H6866" s="3">
        <v>302</v>
      </c>
      <c r="I6866" s="3">
        <f t="shared" si="214"/>
        <v>0</v>
      </c>
      <c r="J6866" s="3">
        <f t="shared" si="215"/>
        <v>302</v>
      </c>
    </row>
    <row r="6867" spans="1:10" x14ac:dyDescent="0.25">
      <c r="A6867">
        <v>57072</v>
      </c>
      <c r="B6867" t="s">
        <v>9373</v>
      </c>
      <c r="C6867">
        <v>278</v>
      </c>
      <c r="D6867" t="s">
        <v>9016</v>
      </c>
      <c r="E6867" t="s">
        <v>9016</v>
      </c>
      <c r="F6867" t="s">
        <v>9016</v>
      </c>
      <c r="G6867" s="2">
        <v>0</v>
      </c>
      <c r="H6867" s="3">
        <v>539</v>
      </c>
      <c r="I6867" s="3">
        <f t="shared" si="214"/>
        <v>0</v>
      </c>
      <c r="J6867" s="3">
        <f t="shared" si="215"/>
        <v>539</v>
      </c>
    </row>
    <row r="6868" spans="1:10" x14ac:dyDescent="0.25">
      <c r="A6868">
        <v>57081</v>
      </c>
      <c r="B6868" t="s">
        <v>10173</v>
      </c>
      <c r="C6868">
        <v>278</v>
      </c>
      <c r="D6868" t="s">
        <v>9016</v>
      </c>
      <c r="E6868" t="s">
        <v>9016</v>
      </c>
      <c r="F6868" t="s">
        <v>9016</v>
      </c>
      <c r="G6868" s="2">
        <v>0</v>
      </c>
      <c r="H6868" s="3">
        <v>84</v>
      </c>
      <c r="I6868" s="3">
        <f t="shared" si="214"/>
        <v>0</v>
      </c>
      <c r="J6868" s="3">
        <f t="shared" si="215"/>
        <v>84</v>
      </c>
    </row>
    <row r="6869" spans="1:10" x14ac:dyDescent="0.25">
      <c r="A6869">
        <v>57082</v>
      </c>
      <c r="B6869" t="s">
        <v>10174</v>
      </c>
      <c r="C6869">
        <v>278</v>
      </c>
      <c r="D6869" t="s">
        <v>9016</v>
      </c>
      <c r="E6869" t="s">
        <v>9016</v>
      </c>
      <c r="F6869" t="s">
        <v>9016</v>
      </c>
      <c r="G6869" s="2">
        <v>0</v>
      </c>
      <c r="H6869" s="3">
        <v>539</v>
      </c>
      <c r="I6869" s="3">
        <f t="shared" si="214"/>
        <v>0</v>
      </c>
      <c r="J6869" s="3">
        <f t="shared" si="215"/>
        <v>539</v>
      </c>
    </row>
    <row r="6870" spans="1:10" x14ac:dyDescent="0.25">
      <c r="A6870">
        <v>57113</v>
      </c>
      <c r="B6870" t="s">
        <v>10175</v>
      </c>
      <c r="C6870">
        <v>278</v>
      </c>
      <c r="D6870" t="s">
        <v>9016</v>
      </c>
      <c r="E6870" t="s">
        <v>9016</v>
      </c>
      <c r="F6870" t="s">
        <v>9016</v>
      </c>
      <c r="G6870" s="2">
        <v>0</v>
      </c>
      <c r="H6870" s="3">
        <v>449</v>
      </c>
      <c r="I6870" s="3">
        <f t="shared" si="214"/>
        <v>0</v>
      </c>
      <c r="J6870" s="3">
        <f t="shared" si="215"/>
        <v>449</v>
      </c>
    </row>
    <row r="6871" spans="1:10" x14ac:dyDescent="0.25">
      <c r="A6871">
        <v>57115</v>
      </c>
      <c r="B6871" t="s">
        <v>10176</v>
      </c>
      <c r="C6871">
        <v>278</v>
      </c>
      <c r="D6871" t="s">
        <v>9016</v>
      </c>
      <c r="E6871" t="s">
        <v>9016</v>
      </c>
      <c r="F6871" t="s">
        <v>9016</v>
      </c>
      <c r="G6871" s="2">
        <v>0</v>
      </c>
      <c r="H6871" s="3">
        <v>4336</v>
      </c>
      <c r="I6871" s="3">
        <f t="shared" si="214"/>
        <v>0</v>
      </c>
      <c r="J6871" s="3">
        <f t="shared" si="215"/>
        <v>4336</v>
      </c>
    </row>
    <row r="6872" spans="1:10" x14ac:dyDescent="0.25">
      <c r="A6872">
        <v>57116</v>
      </c>
      <c r="B6872" t="s">
        <v>10177</v>
      </c>
      <c r="C6872">
        <v>278</v>
      </c>
      <c r="D6872" t="s">
        <v>9016</v>
      </c>
      <c r="E6872" t="s">
        <v>9016</v>
      </c>
      <c r="F6872" t="s">
        <v>9016</v>
      </c>
      <c r="G6872" s="2">
        <v>0</v>
      </c>
      <c r="H6872" s="3">
        <v>289</v>
      </c>
      <c r="I6872" s="3">
        <f t="shared" si="214"/>
        <v>0</v>
      </c>
      <c r="J6872" s="3">
        <f t="shared" si="215"/>
        <v>289</v>
      </c>
    </row>
    <row r="6873" spans="1:10" x14ac:dyDescent="0.25">
      <c r="A6873">
        <v>57117</v>
      </c>
      <c r="B6873" t="s">
        <v>10178</v>
      </c>
      <c r="C6873">
        <v>278</v>
      </c>
      <c r="D6873" t="s">
        <v>9016</v>
      </c>
      <c r="E6873" t="s">
        <v>9016</v>
      </c>
      <c r="F6873" t="s">
        <v>9016</v>
      </c>
      <c r="G6873" s="2">
        <v>0</v>
      </c>
      <c r="H6873" s="3">
        <v>289</v>
      </c>
      <c r="I6873" s="3">
        <f t="shared" si="214"/>
        <v>0</v>
      </c>
      <c r="J6873" s="3">
        <f t="shared" si="215"/>
        <v>289</v>
      </c>
    </row>
    <row r="6874" spans="1:10" x14ac:dyDescent="0.25">
      <c r="A6874">
        <v>57118</v>
      </c>
      <c r="B6874" t="s">
        <v>10179</v>
      </c>
      <c r="C6874">
        <v>278</v>
      </c>
      <c r="D6874" t="s">
        <v>9016</v>
      </c>
      <c r="E6874" t="s">
        <v>9016</v>
      </c>
      <c r="F6874" t="s">
        <v>9016</v>
      </c>
      <c r="G6874" s="2">
        <v>0</v>
      </c>
      <c r="H6874" s="3">
        <v>447</v>
      </c>
      <c r="I6874" s="3">
        <f t="shared" si="214"/>
        <v>0</v>
      </c>
      <c r="J6874" s="3">
        <f t="shared" si="215"/>
        <v>447</v>
      </c>
    </row>
    <row r="6875" spans="1:10" x14ac:dyDescent="0.25">
      <c r="A6875">
        <v>57121</v>
      </c>
      <c r="B6875" t="s">
        <v>10180</v>
      </c>
      <c r="C6875">
        <v>278</v>
      </c>
      <c r="D6875" t="s">
        <v>9016</v>
      </c>
      <c r="E6875" t="s">
        <v>9016</v>
      </c>
      <c r="F6875" t="s">
        <v>9016</v>
      </c>
      <c r="G6875" s="2">
        <v>0</v>
      </c>
      <c r="H6875" s="3">
        <v>457</v>
      </c>
      <c r="I6875" s="3">
        <f t="shared" si="214"/>
        <v>0</v>
      </c>
      <c r="J6875" s="3">
        <f t="shared" si="215"/>
        <v>457</v>
      </c>
    </row>
    <row r="6876" spans="1:10" x14ac:dyDescent="0.25">
      <c r="A6876">
        <v>57122</v>
      </c>
      <c r="B6876" t="s">
        <v>10181</v>
      </c>
      <c r="C6876">
        <v>278</v>
      </c>
      <c r="D6876" t="s">
        <v>9016</v>
      </c>
      <c r="E6876" t="s">
        <v>9016</v>
      </c>
      <c r="F6876" t="s">
        <v>9016</v>
      </c>
      <c r="G6876" s="2">
        <v>0</v>
      </c>
      <c r="H6876" s="3">
        <v>457</v>
      </c>
      <c r="I6876" s="3">
        <f t="shared" si="214"/>
        <v>0</v>
      </c>
      <c r="J6876" s="3">
        <f t="shared" si="215"/>
        <v>457</v>
      </c>
    </row>
    <row r="6877" spans="1:10" x14ac:dyDescent="0.25">
      <c r="A6877">
        <v>57123</v>
      </c>
      <c r="B6877" t="s">
        <v>10182</v>
      </c>
      <c r="C6877">
        <v>278</v>
      </c>
      <c r="D6877" t="s">
        <v>9016</v>
      </c>
      <c r="E6877" t="s">
        <v>9016</v>
      </c>
      <c r="F6877" t="s">
        <v>9016</v>
      </c>
      <c r="G6877" s="2">
        <v>0</v>
      </c>
      <c r="H6877" s="3">
        <v>501</v>
      </c>
      <c r="I6877" s="3">
        <f t="shared" si="214"/>
        <v>0</v>
      </c>
      <c r="J6877" s="3">
        <f t="shared" si="215"/>
        <v>501</v>
      </c>
    </row>
    <row r="6878" spans="1:10" x14ac:dyDescent="0.25">
      <c r="A6878">
        <v>57125</v>
      </c>
      <c r="B6878" t="s">
        <v>10183</v>
      </c>
      <c r="C6878">
        <v>278</v>
      </c>
      <c r="D6878" t="s">
        <v>9016</v>
      </c>
      <c r="E6878" t="s">
        <v>9016</v>
      </c>
      <c r="F6878" t="s">
        <v>9016</v>
      </c>
      <c r="G6878" s="2">
        <v>0</v>
      </c>
      <c r="H6878" s="3">
        <v>2690</v>
      </c>
      <c r="I6878" s="3">
        <f t="shared" si="214"/>
        <v>0</v>
      </c>
      <c r="J6878" s="3">
        <f t="shared" si="215"/>
        <v>2690</v>
      </c>
    </row>
    <row r="6879" spans="1:10" x14ac:dyDescent="0.25">
      <c r="A6879">
        <v>57167</v>
      </c>
      <c r="B6879" t="s">
        <v>10184</v>
      </c>
      <c r="C6879">
        <v>278</v>
      </c>
      <c r="D6879" t="s">
        <v>9016</v>
      </c>
      <c r="E6879" t="s">
        <v>9016</v>
      </c>
      <c r="F6879" t="s">
        <v>9016</v>
      </c>
      <c r="G6879" s="2">
        <v>0</v>
      </c>
      <c r="H6879" s="3">
        <v>80</v>
      </c>
      <c r="I6879" s="3">
        <f t="shared" si="214"/>
        <v>0</v>
      </c>
      <c r="J6879" s="3">
        <f t="shared" si="215"/>
        <v>80</v>
      </c>
    </row>
    <row r="6880" spans="1:10" x14ac:dyDescent="0.25">
      <c r="A6880">
        <v>57168</v>
      </c>
      <c r="B6880" t="s">
        <v>10185</v>
      </c>
      <c r="C6880">
        <v>278</v>
      </c>
      <c r="D6880" t="s">
        <v>9016</v>
      </c>
      <c r="E6880" t="s">
        <v>9016</v>
      </c>
      <c r="F6880" t="s">
        <v>9016</v>
      </c>
      <c r="G6880" s="2">
        <v>0</v>
      </c>
      <c r="H6880" s="3">
        <v>80</v>
      </c>
      <c r="I6880" s="3">
        <f t="shared" si="214"/>
        <v>0</v>
      </c>
      <c r="J6880" s="3">
        <f t="shared" si="215"/>
        <v>80</v>
      </c>
    </row>
    <row r="6881" spans="1:10" x14ac:dyDescent="0.25">
      <c r="A6881">
        <v>57169</v>
      </c>
      <c r="B6881" t="s">
        <v>10186</v>
      </c>
      <c r="C6881">
        <v>278</v>
      </c>
      <c r="D6881" t="s">
        <v>9016</v>
      </c>
      <c r="E6881" t="s">
        <v>9016</v>
      </c>
      <c r="F6881" t="s">
        <v>9016</v>
      </c>
      <c r="G6881" s="2">
        <v>0</v>
      </c>
      <c r="H6881" s="3">
        <v>80</v>
      </c>
      <c r="I6881" s="3">
        <f t="shared" si="214"/>
        <v>0</v>
      </c>
      <c r="J6881" s="3">
        <f t="shared" si="215"/>
        <v>80</v>
      </c>
    </row>
    <row r="6882" spans="1:10" x14ac:dyDescent="0.25">
      <c r="A6882">
        <v>57170</v>
      </c>
      <c r="B6882" t="s">
        <v>10187</v>
      </c>
      <c r="C6882">
        <v>278</v>
      </c>
      <c r="D6882" t="s">
        <v>9016</v>
      </c>
      <c r="E6882" t="s">
        <v>9016</v>
      </c>
      <c r="F6882" t="s">
        <v>9016</v>
      </c>
      <c r="G6882" s="2">
        <v>0</v>
      </c>
      <c r="H6882" s="3">
        <v>80</v>
      </c>
      <c r="I6882" s="3">
        <f t="shared" si="214"/>
        <v>0</v>
      </c>
      <c r="J6882" s="3">
        <f t="shared" si="215"/>
        <v>80</v>
      </c>
    </row>
    <row r="6883" spans="1:10" x14ac:dyDescent="0.25">
      <c r="A6883">
        <v>57171</v>
      </c>
      <c r="B6883" t="s">
        <v>10188</v>
      </c>
      <c r="C6883">
        <v>278</v>
      </c>
      <c r="D6883" t="s">
        <v>9016</v>
      </c>
      <c r="E6883" t="s">
        <v>9016</v>
      </c>
      <c r="F6883" t="s">
        <v>9016</v>
      </c>
      <c r="G6883" s="2">
        <v>0</v>
      </c>
      <c r="H6883" s="3">
        <v>80</v>
      </c>
      <c r="I6883" s="3">
        <f t="shared" si="214"/>
        <v>0</v>
      </c>
      <c r="J6883" s="3">
        <f t="shared" si="215"/>
        <v>80</v>
      </c>
    </row>
    <row r="6884" spans="1:10" x14ac:dyDescent="0.25">
      <c r="A6884">
        <v>57172</v>
      </c>
      <c r="B6884" t="s">
        <v>10189</v>
      </c>
      <c r="C6884">
        <v>278</v>
      </c>
      <c r="D6884" t="s">
        <v>9016</v>
      </c>
      <c r="E6884" t="s">
        <v>9016</v>
      </c>
      <c r="F6884" t="s">
        <v>9016</v>
      </c>
      <c r="G6884" s="2">
        <v>0</v>
      </c>
      <c r="H6884" s="3">
        <v>80</v>
      </c>
      <c r="I6884" s="3">
        <f t="shared" si="214"/>
        <v>0</v>
      </c>
      <c r="J6884" s="3">
        <f t="shared" si="215"/>
        <v>80</v>
      </c>
    </row>
    <row r="6885" spans="1:10" x14ac:dyDescent="0.25">
      <c r="A6885">
        <v>57196</v>
      </c>
      <c r="B6885" t="s">
        <v>10190</v>
      </c>
      <c r="C6885">
        <v>278</v>
      </c>
      <c r="D6885" t="s">
        <v>9016</v>
      </c>
      <c r="E6885" t="s">
        <v>9016</v>
      </c>
      <c r="F6885" t="s">
        <v>9016</v>
      </c>
      <c r="G6885" s="2">
        <v>0</v>
      </c>
      <c r="H6885" s="3">
        <v>0</v>
      </c>
      <c r="I6885" s="3">
        <f t="shared" si="214"/>
        <v>0</v>
      </c>
      <c r="J6885" s="3">
        <f t="shared" si="215"/>
        <v>0</v>
      </c>
    </row>
    <row r="6886" spans="1:10" x14ac:dyDescent="0.25">
      <c r="A6886">
        <v>57197</v>
      </c>
      <c r="B6886" t="s">
        <v>10191</v>
      </c>
      <c r="C6886">
        <v>278</v>
      </c>
      <c r="D6886" t="s">
        <v>9016</v>
      </c>
      <c r="E6886" t="s">
        <v>9016</v>
      </c>
      <c r="F6886" t="s">
        <v>9016</v>
      </c>
      <c r="G6886" s="2">
        <v>0</v>
      </c>
      <c r="H6886" s="3">
        <v>0</v>
      </c>
      <c r="I6886" s="3">
        <f t="shared" si="214"/>
        <v>0</v>
      </c>
      <c r="J6886" s="3">
        <f t="shared" si="215"/>
        <v>0</v>
      </c>
    </row>
    <row r="6887" spans="1:10" x14ac:dyDescent="0.25">
      <c r="A6887">
        <v>57200</v>
      </c>
      <c r="B6887" t="s">
        <v>10192</v>
      </c>
      <c r="C6887">
        <v>278</v>
      </c>
      <c r="D6887" t="s">
        <v>9016</v>
      </c>
      <c r="E6887" t="s">
        <v>9016</v>
      </c>
      <c r="F6887" t="s">
        <v>9016</v>
      </c>
      <c r="G6887" s="2">
        <v>0</v>
      </c>
      <c r="H6887" s="3">
        <v>0</v>
      </c>
      <c r="I6887" s="3">
        <f t="shared" si="214"/>
        <v>0</v>
      </c>
      <c r="J6887" s="3">
        <f t="shared" si="215"/>
        <v>0</v>
      </c>
    </row>
    <row r="6888" spans="1:10" x14ac:dyDescent="0.25">
      <c r="A6888">
        <v>57201</v>
      </c>
      <c r="B6888" t="s">
        <v>10193</v>
      </c>
      <c r="C6888">
        <v>278</v>
      </c>
      <c r="D6888" t="s">
        <v>9016</v>
      </c>
      <c r="E6888" t="s">
        <v>9016</v>
      </c>
      <c r="F6888" t="s">
        <v>9016</v>
      </c>
      <c r="G6888" s="2">
        <v>0</v>
      </c>
      <c r="H6888" s="3">
        <v>0</v>
      </c>
      <c r="I6888" s="3">
        <f t="shared" si="214"/>
        <v>0</v>
      </c>
      <c r="J6888" s="3">
        <f t="shared" si="215"/>
        <v>0</v>
      </c>
    </row>
    <row r="6889" spans="1:10" x14ac:dyDescent="0.25">
      <c r="A6889">
        <v>57211</v>
      </c>
      <c r="B6889" t="s">
        <v>10194</v>
      </c>
      <c r="C6889">
        <v>278</v>
      </c>
      <c r="D6889" t="s">
        <v>9016</v>
      </c>
      <c r="E6889" t="s">
        <v>9016</v>
      </c>
      <c r="F6889" t="s">
        <v>9016</v>
      </c>
      <c r="G6889" s="2">
        <v>0</v>
      </c>
      <c r="H6889" s="3">
        <v>2412</v>
      </c>
      <c r="I6889" s="3">
        <f t="shared" si="214"/>
        <v>0</v>
      </c>
      <c r="J6889" s="3">
        <f t="shared" si="215"/>
        <v>2412</v>
      </c>
    </row>
    <row r="6890" spans="1:10" x14ac:dyDescent="0.25">
      <c r="A6890">
        <v>57213</v>
      </c>
      <c r="B6890" t="s">
        <v>10195</v>
      </c>
      <c r="C6890">
        <v>278</v>
      </c>
      <c r="D6890" t="s">
        <v>9016</v>
      </c>
      <c r="E6890" t="s">
        <v>9016</v>
      </c>
      <c r="F6890" t="s">
        <v>9016</v>
      </c>
      <c r="G6890" s="2">
        <v>0</v>
      </c>
      <c r="H6890" s="3">
        <v>232</v>
      </c>
      <c r="I6890" s="3">
        <f t="shared" si="214"/>
        <v>0</v>
      </c>
      <c r="J6890" s="3">
        <f t="shared" si="215"/>
        <v>232</v>
      </c>
    </row>
    <row r="6891" spans="1:10" x14ac:dyDescent="0.25">
      <c r="A6891">
        <v>57217</v>
      </c>
      <c r="B6891" t="s">
        <v>10196</v>
      </c>
      <c r="C6891">
        <v>278</v>
      </c>
      <c r="D6891" t="s">
        <v>9016</v>
      </c>
      <c r="E6891" t="s">
        <v>9016</v>
      </c>
      <c r="F6891" t="s">
        <v>9016</v>
      </c>
      <c r="G6891" s="2">
        <v>0</v>
      </c>
      <c r="H6891" s="3">
        <v>601</v>
      </c>
      <c r="I6891" s="3">
        <f t="shared" si="214"/>
        <v>0</v>
      </c>
      <c r="J6891" s="3">
        <f t="shared" si="215"/>
        <v>601</v>
      </c>
    </row>
    <row r="6892" spans="1:10" x14ac:dyDescent="0.25">
      <c r="A6892">
        <v>57218</v>
      </c>
      <c r="B6892" t="s">
        <v>10197</v>
      </c>
      <c r="C6892">
        <v>278</v>
      </c>
      <c r="D6892" t="s">
        <v>9016</v>
      </c>
      <c r="E6892" t="s">
        <v>9016</v>
      </c>
      <c r="F6892" t="s">
        <v>9016</v>
      </c>
      <c r="G6892" s="2">
        <v>0</v>
      </c>
      <c r="H6892" s="3">
        <v>601</v>
      </c>
      <c r="I6892" s="3">
        <f t="shared" si="214"/>
        <v>0</v>
      </c>
      <c r="J6892" s="3">
        <f t="shared" si="215"/>
        <v>601</v>
      </c>
    </row>
    <row r="6893" spans="1:10" x14ac:dyDescent="0.25">
      <c r="A6893">
        <v>57251</v>
      </c>
      <c r="B6893" t="s">
        <v>10198</v>
      </c>
      <c r="C6893">
        <v>278</v>
      </c>
      <c r="D6893" t="s">
        <v>9016</v>
      </c>
      <c r="E6893" t="s">
        <v>9016</v>
      </c>
      <c r="F6893" t="s">
        <v>9016</v>
      </c>
      <c r="G6893" s="2">
        <v>0</v>
      </c>
      <c r="H6893" s="3">
        <v>278</v>
      </c>
      <c r="I6893" s="3">
        <f t="shared" si="214"/>
        <v>0</v>
      </c>
      <c r="J6893" s="3">
        <f t="shared" si="215"/>
        <v>278</v>
      </c>
    </row>
    <row r="6894" spans="1:10" x14ac:dyDescent="0.25">
      <c r="A6894">
        <v>57252</v>
      </c>
      <c r="B6894" t="s">
        <v>10199</v>
      </c>
      <c r="C6894">
        <v>278</v>
      </c>
      <c r="D6894" t="s">
        <v>9016</v>
      </c>
      <c r="E6894" t="s">
        <v>9016</v>
      </c>
      <c r="F6894" t="s">
        <v>9016</v>
      </c>
      <c r="G6894" s="2">
        <v>0</v>
      </c>
      <c r="H6894" s="3">
        <v>278</v>
      </c>
      <c r="I6894" s="3">
        <f t="shared" si="214"/>
        <v>0</v>
      </c>
      <c r="J6894" s="3">
        <f t="shared" si="215"/>
        <v>278</v>
      </c>
    </row>
    <row r="6895" spans="1:10" x14ac:dyDescent="0.25">
      <c r="A6895">
        <v>57336</v>
      </c>
      <c r="B6895" t="s">
        <v>10200</v>
      </c>
      <c r="C6895">
        <v>278</v>
      </c>
      <c r="D6895" t="s">
        <v>9016</v>
      </c>
      <c r="E6895" t="s">
        <v>9016</v>
      </c>
      <c r="F6895" t="s">
        <v>9016</v>
      </c>
      <c r="G6895" s="2">
        <v>0</v>
      </c>
      <c r="H6895" s="3">
        <v>99</v>
      </c>
      <c r="I6895" s="3">
        <f t="shared" si="214"/>
        <v>0</v>
      </c>
      <c r="J6895" s="3">
        <f t="shared" si="215"/>
        <v>99</v>
      </c>
    </row>
    <row r="6896" spans="1:10" x14ac:dyDescent="0.25">
      <c r="A6896">
        <v>57337</v>
      </c>
      <c r="B6896" t="s">
        <v>10201</v>
      </c>
      <c r="C6896">
        <v>278</v>
      </c>
      <c r="D6896" t="s">
        <v>9016</v>
      </c>
      <c r="E6896" t="s">
        <v>9016</v>
      </c>
      <c r="F6896" t="s">
        <v>9016</v>
      </c>
      <c r="G6896" s="2">
        <v>0</v>
      </c>
      <c r="H6896" s="3">
        <v>99</v>
      </c>
      <c r="I6896" s="3">
        <f t="shared" si="214"/>
        <v>0</v>
      </c>
      <c r="J6896" s="3">
        <f t="shared" si="215"/>
        <v>99</v>
      </c>
    </row>
    <row r="6897" spans="1:10" x14ac:dyDescent="0.25">
      <c r="A6897">
        <v>57359</v>
      </c>
      <c r="B6897" t="s">
        <v>10202</v>
      </c>
      <c r="C6897">
        <v>278</v>
      </c>
      <c r="D6897" t="s">
        <v>9016</v>
      </c>
      <c r="E6897" t="s">
        <v>9016</v>
      </c>
      <c r="F6897" t="s">
        <v>9016</v>
      </c>
      <c r="G6897" s="2">
        <v>0</v>
      </c>
      <c r="H6897" s="3">
        <v>1717</v>
      </c>
      <c r="I6897" s="3">
        <f t="shared" si="214"/>
        <v>0</v>
      </c>
      <c r="J6897" s="3">
        <f t="shared" si="215"/>
        <v>1717</v>
      </c>
    </row>
    <row r="6898" spans="1:10" x14ac:dyDescent="0.25">
      <c r="A6898">
        <v>57377</v>
      </c>
      <c r="B6898" t="s">
        <v>10203</v>
      </c>
      <c r="C6898">
        <v>278</v>
      </c>
      <c r="D6898" t="s">
        <v>9016</v>
      </c>
      <c r="E6898" t="s">
        <v>9016</v>
      </c>
      <c r="F6898" t="s">
        <v>9016</v>
      </c>
      <c r="G6898" s="2">
        <v>0</v>
      </c>
      <c r="H6898" s="3">
        <v>122</v>
      </c>
      <c r="I6898" s="3">
        <f t="shared" si="214"/>
        <v>0</v>
      </c>
      <c r="J6898" s="3">
        <f t="shared" si="215"/>
        <v>122</v>
      </c>
    </row>
    <row r="6899" spans="1:10" x14ac:dyDescent="0.25">
      <c r="A6899">
        <v>57378</v>
      </c>
      <c r="B6899" t="s">
        <v>10204</v>
      </c>
      <c r="C6899">
        <v>278</v>
      </c>
      <c r="D6899" t="s">
        <v>9016</v>
      </c>
      <c r="E6899" t="s">
        <v>9016</v>
      </c>
      <c r="F6899" t="s">
        <v>9016</v>
      </c>
      <c r="G6899" s="2">
        <v>0</v>
      </c>
      <c r="H6899" s="3">
        <v>5622</v>
      </c>
      <c r="I6899" s="3">
        <f t="shared" si="214"/>
        <v>0</v>
      </c>
      <c r="J6899" s="3">
        <f t="shared" si="215"/>
        <v>5622</v>
      </c>
    </row>
    <row r="6900" spans="1:10" x14ac:dyDescent="0.25">
      <c r="A6900">
        <v>57379</v>
      </c>
      <c r="B6900" t="s">
        <v>10205</v>
      </c>
      <c r="C6900">
        <v>278</v>
      </c>
      <c r="D6900" t="s">
        <v>9016</v>
      </c>
      <c r="E6900" t="s">
        <v>9016</v>
      </c>
      <c r="F6900" t="s">
        <v>9016</v>
      </c>
      <c r="G6900" s="2">
        <v>0</v>
      </c>
      <c r="H6900" s="3">
        <v>538</v>
      </c>
      <c r="I6900" s="3">
        <f t="shared" si="214"/>
        <v>0</v>
      </c>
      <c r="J6900" s="3">
        <f t="shared" si="215"/>
        <v>538</v>
      </c>
    </row>
    <row r="6901" spans="1:10" x14ac:dyDescent="0.25">
      <c r="A6901">
        <v>57380</v>
      </c>
      <c r="B6901" t="s">
        <v>10206</v>
      </c>
      <c r="C6901">
        <v>278</v>
      </c>
      <c r="D6901" t="s">
        <v>9016</v>
      </c>
      <c r="E6901" t="s">
        <v>9016</v>
      </c>
      <c r="F6901" t="s">
        <v>9016</v>
      </c>
      <c r="G6901" s="2">
        <v>0</v>
      </c>
      <c r="H6901" s="3">
        <v>538</v>
      </c>
      <c r="I6901" s="3">
        <f t="shared" si="214"/>
        <v>0</v>
      </c>
      <c r="J6901" s="3">
        <f t="shared" si="215"/>
        <v>538</v>
      </c>
    </row>
    <row r="6902" spans="1:10" x14ac:dyDescent="0.25">
      <c r="A6902">
        <v>57381</v>
      </c>
      <c r="B6902" t="s">
        <v>10207</v>
      </c>
      <c r="C6902">
        <v>278</v>
      </c>
      <c r="D6902" t="s">
        <v>9016</v>
      </c>
      <c r="E6902" t="s">
        <v>9016</v>
      </c>
      <c r="F6902" t="s">
        <v>9016</v>
      </c>
      <c r="G6902" s="2">
        <v>0</v>
      </c>
      <c r="H6902" s="3">
        <v>87</v>
      </c>
      <c r="I6902" s="3">
        <f t="shared" si="214"/>
        <v>0</v>
      </c>
      <c r="J6902" s="3">
        <f t="shared" si="215"/>
        <v>87</v>
      </c>
    </row>
    <row r="6903" spans="1:10" x14ac:dyDescent="0.25">
      <c r="A6903">
        <v>57382</v>
      </c>
      <c r="B6903" t="s">
        <v>10208</v>
      </c>
      <c r="C6903">
        <v>278</v>
      </c>
      <c r="D6903" t="s">
        <v>9016</v>
      </c>
      <c r="E6903" t="s">
        <v>9016</v>
      </c>
      <c r="F6903" t="s">
        <v>9016</v>
      </c>
      <c r="G6903" s="2">
        <v>0</v>
      </c>
      <c r="H6903" s="3">
        <v>87</v>
      </c>
      <c r="I6903" s="3">
        <f t="shared" si="214"/>
        <v>0</v>
      </c>
      <c r="J6903" s="3">
        <f t="shared" si="215"/>
        <v>87</v>
      </c>
    </row>
    <row r="6904" spans="1:10" x14ac:dyDescent="0.25">
      <c r="A6904">
        <v>57383</v>
      </c>
      <c r="B6904" t="s">
        <v>10209</v>
      </c>
      <c r="C6904">
        <v>278</v>
      </c>
      <c r="D6904" t="s">
        <v>9016</v>
      </c>
      <c r="E6904" t="s">
        <v>9016</v>
      </c>
      <c r="F6904" t="s">
        <v>9016</v>
      </c>
      <c r="G6904" s="2">
        <v>0</v>
      </c>
      <c r="H6904" s="3">
        <v>87</v>
      </c>
      <c r="I6904" s="3">
        <f t="shared" si="214"/>
        <v>0</v>
      </c>
      <c r="J6904" s="3">
        <f t="shared" si="215"/>
        <v>87</v>
      </c>
    </row>
    <row r="6905" spans="1:10" x14ac:dyDescent="0.25">
      <c r="A6905">
        <v>57384</v>
      </c>
      <c r="B6905" t="s">
        <v>10210</v>
      </c>
      <c r="C6905">
        <v>278</v>
      </c>
      <c r="D6905" t="s">
        <v>9016</v>
      </c>
      <c r="E6905" t="s">
        <v>9016</v>
      </c>
      <c r="F6905" t="s">
        <v>9016</v>
      </c>
      <c r="G6905" s="2">
        <v>0</v>
      </c>
      <c r="H6905" s="3">
        <v>87</v>
      </c>
      <c r="I6905" s="3">
        <f t="shared" si="214"/>
        <v>0</v>
      </c>
      <c r="J6905" s="3">
        <f t="shared" si="215"/>
        <v>87</v>
      </c>
    </row>
    <row r="6906" spans="1:10" x14ac:dyDescent="0.25">
      <c r="A6906">
        <v>57385</v>
      </c>
      <c r="B6906" t="s">
        <v>10211</v>
      </c>
      <c r="C6906">
        <v>278</v>
      </c>
      <c r="D6906" t="s">
        <v>9016</v>
      </c>
      <c r="E6906" t="s">
        <v>9016</v>
      </c>
      <c r="F6906" t="s">
        <v>9016</v>
      </c>
      <c r="G6906" s="2">
        <v>0</v>
      </c>
      <c r="H6906" s="3">
        <v>87</v>
      </c>
      <c r="I6906" s="3">
        <f t="shared" si="214"/>
        <v>0</v>
      </c>
      <c r="J6906" s="3">
        <f t="shared" si="215"/>
        <v>87</v>
      </c>
    </row>
    <row r="6907" spans="1:10" x14ac:dyDescent="0.25">
      <c r="A6907">
        <v>57413</v>
      </c>
      <c r="B6907" t="s">
        <v>10212</v>
      </c>
      <c r="C6907">
        <v>278</v>
      </c>
      <c r="D6907" t="s">
        <v>9016</v>
      </c>
      <c r="E6907" t="s">
        <v>9016</v>
      </c>
      <c r="F6907" t="s">
        <v>9016</v>
      </c>
      <c r="G6907" s="2">
        <v>0</v>
      </c>
      <c r="H6907" s="3">
        <v>0</v>
      </c>
      <c r="I6907" s="3">
        <f t="shared" si="214"/>
        <v>0</v>
      </c>
      <c r="J6907" s="3">
        <f t="shared" si="215"/>
        <v>0</v>
      </c>
    </row>
    <row r="6908" spans="1:10" x14ac:dyDescent="0.25">
      <c r="A6908">
        <v>57440</v>
      </c>
      <c r="B6908" t="s">
        <v>10213</v>
      </c>
      <c r="C6908">
        <v>278</v>
      </c>
      <c r="D6908" t="s">
        <v>9016</v>
      </c>
      <c r="E6908" t="s">
        <v>9016</v>
      </c>
      <c r="F6908" t="s">
        <v>9016</v>
      </c>
      <c r="G6908" s="2">
        <v>0</v>
      </c>
      <c r="H6908" s="3">
        <v>2040</v>
      </c>
      <c r="I6908" s="3">
        <f t="shared" si="214"/>
        <v>0</v>
      </c>
      <c r="J6908" s="3">
        <f t="shared" si="215"/>
        <v>2040</v>
      </c>
    </row>
    <row r="6909" spans="1:10" x14ac:dyDescent="0.25">
      <c r="A6909">
        <v>57446</v>
      </c>
      <c r="B6909" t="s">
        <v>10214</v>
      </c>
      <c r="C6909">
        <v>278</v>
      </c>
      <c r="D6909" t="s">
        <v>9016</v>
      </c>
      <c r="E6909" t="s">
        <v>9016</v>
      </c>
      <c r="F6909" t="s">
        <v>9016</v>
      </c>
      <c r="G6909" s="2">
        <v>0</v>
      </c>
      <c r="H6909" s="3">
        <v>5970</v>
      </c>
      <c r="I6909" s="3">
        <f t="shared" si="214"/>
        <v>0</v>
      </c>
      <c r="J6909" s="3">
        <f t="shared" si="215"/>
        <v>5970</v>
      </c>
    </row>
    <row r="6910" spans="1:10" x14ac:dyDescent="0.25">
      <c r="A6910">
        <v>57458</v>
      </c>
      <c r="B6910" t="s">
        <v>10215</v>
      </c>
      <c r="C6910">
        <v>278</v>
      </c>
      <c r="D6910" t="s">
        <v>9016</v>
      </c>
      <c r="E6910" t="s">
        <v>9016</v>
      </c>
      <c r="F6910" t="s">
        <v>9016</v>
      </c>
      <c r="G6910" s="2">
        <v>0</v>
      </c>
      <c r="H6910" s="3">
        <v>3176</v>
      </c>
      <c r="I6910" s="3">
        <f t="shared" si="214"/>
        <v>0</v>
      </c>
      <c r="J6910" s="3">
        <f t="shared" si="215"/>
        <v>3176</v>
      </c>
    </row>
    <row r="6911" spans="1:10" x14ac:dyDescent="0.25">
      <c r="A6911">
        <v>57460</v>
      </c>
      <c r="B6911" t="s">
        <v>10216</v>
      </c>
      <c r="C6911">
        <v>278</v>
      </c>
      <c r="D6911" t="s">
        <v>9016</v>
      </c>
      <c r="E6911" t="s">
        <v>9016</v>
      </c>
      <c r="F6911" t="s">
        <v>9016</v>
      </c>
      <c r="G6911" s="2">
        <v>0</v>
      </c>
      <c r="H6911" s="3">
        <v>943</v>
      </c>
      <c r="I6911" s="3">
        <f t="shared" si="214"/>
        <v>0</v>
      </c>
      <c r="J6911" s="3">
        <f t="shared" si="215"/>
        <v>943</v>
      </c>
    </row>
    <row r="6912" spans="1:10" x14ac:dyDescent="0.25">
      <c r="A6912">
        <v>57467</v>
      </c>
      <c r="B6912" t="s">
        <v>10217</v>
      </c>
      <c r="C6912">
        <v>278</v>
      </c>
      <c r="D6912" t="s">
        <v>9016</v>
      </c>
      <c r="E6912" t="s">
        <v>9016</v>
      </c>
      <c r="F6912" t="s">
        <v>9016</v>
      </c>
      <c r="G6912" s="2">
        <v>0</v>
      </c>
      <c r="H6912" s="3">
        <v>4423</v>
      </c>
      <c r="I6912" s="3">
        <f t="shared" si="214"/>
        <v>0</v>
      </c>
      <c r="J6912" s="3">
        <f t="shared" si="215"/>
        <v>4423</v>
      </c>
    </row>
    <row r="6913" spans="1:10" x14ac:dyDescent="0.25">
      <c r="A6913">
        <v>57468</v>
      </c>
      <c r="B6913" t="s">
        <v>10218</v>
      </c>
      <c r="C6913">
        <v>278</v>
      </c>
      <c r="D6913" t="s">
        <v>9016</v>
      </c>
      <c r="E6913" t="s">
        <v>9016</v>
      </c>
      <c r="F6913" t="s">
        <v>9016</v>
      </c>
      <c r="G6913" s="2">
        <v>0</v>
      </c>
      <c r="H6913" s="3">
        <v>530</v>
      </c>
      <c r="I6913" s="3">
        <f t="shared" si="214"/>
        <v>0</v>
      </c>
      <c r="J6913" s="3">
        <f t="shared" si="215"/>
        <v>530</v>
      </c>
    </row>
    <row r="6914" spans="1:10" x14ac:dyDescent="0.25">
      <c r="A6914">
        <v>57471</v>
      </c>
      <c r="B6914" t="s">
        <v>10219</v>
      </c>
      <c r="C6914">
        <v>278</v>
      </c>
      <c r="D6914" t="s">
        <v>9016</v>
      </c>
      <c r="E6914" t="s">
        <v>9016</v>
      </c>
      <c r="F6914" t="s">
        <v>9016</v>
      </c>
      <c r="G6914" s="2">
        <v>0</v>
      </c>
      <c r="H6914" s="3">
        <v>548</v>
      </c>
      <c r="I6914" s="3">
        <f t="shared" si="214"/>
        <v>0</v>
      </c>
      <c r="J6914" s="3">
        <f t="shared" si="215"/>
        <v>548</v>
      </c>
    </row>
    <row r="6915" spans="1:10" x14ac:dyDescent="0.25">
      <c r="A6915">
        <v>57534</v>
      </c>
      <c r="B6915" t="s">
        <v>10220</v>
      </c>
      <c r="C6915">
        <v>278</v>
      </c>
      <c r="D6915" t="s">
        <v>9016</v>
      </c>
      <c r="E6915" t="s">
        <v>9016</v>
      </c>
      <c r="F6915" t="s">
        <v>9016</v>
      </c>
      <c r="G6915" s="2">
        <v>0</v>
      </c>
      <c r="H6915" s="3">
        <v>565</v>
      </c>
      <c r="I6915" s="3">
        <f t="shared" ref="I6915:I6978" si="216">H6915*G6915</f>
        <v>0</v>
      </c>
      <c r="J6915" s="3">
        <f t="shared" ref="J6915:J6978" si="217">H6915-I6915</f>
        <v>565</v>
      </c>
    </row>
    <row r="6916" spans="1:10" x14ac:dyDescent="0.25">
      <c r="A6916">
        <v>57540</v>
      </c>
      <c r="B6916" t="s">
        <v>10221</v>
      </c>
      <c r="C6916">
        <v>278</v>
      </c>
      <c r="D6916" t="s">
        <v>9016</v>
      </c>
      <c r="E6916" t="s">
        <v>9016</v>
      </c>
      <c r="F6916" t="s">
        <v>9016</v>
      </c>
      <c r="G6916" s="2">
        <v>0</v>
      </c>
      <c r="H6916" s="3">
        <v>2223</v>
      </c>
      <c r="I6916" s="3">
        <f t="shared" si="216"/>
        <v>0</v>
      </c>
      <c r="J6916" s="3">
        <f t="shared" si="217"/>
        <v>2223</v>
      </c>
    </row>
    <row r="6917" spans="1:10" x14ac:dyDescent="0.25">
      <c r="A6917">
        <v>57541</v>
      </c>
      <c r="B6917" t="s">
        <v>10222</v>
      </c>
      <c r="C6917">
        <v>278</v>
      </c>
      <c r="D6917" t="s">
        <v>9016</v>
      </c>
      <c r="E6917" t="s">
        <v>9016</v>
      </c>
      <c r="F6917" t="s">
        <v>9016</v>
      </c>
      <c r="G6917" s="2">
        <v>0</v>
      </c>
      <c r="H6917" s="3">
        <v>392</v>
      </c>
      <c r="I6917" s="3">
        <f t="shared" si="216"/>
        <v>0</v>
      </c>
      <c r="J6917" s="3">
        <f t="shared" si="217"/>
        <v>392</v>
      </c>
    </row>
    <row r="6918" spans="1:10" x14ac:dyDescent="0.25">
      <c r="A6918">
        <v>57542</v>
      </c>
      <c r="B6918" t="s">
        <v>10223</v>
      </c>
      <c r="C6918">
        <v>278</v>
      </c>
      <c r="D6918" t="s">
        <v>9016</v>
      </c>
      <c r="E6918" t="s">
        <v>9016</v>
      </c>
      <c r="F6918" t="s">
        <v>9016</v>
      </c>
      <c r="G6918" s="2">
        <v>0</v>
      </c>
      <c r="H6918" s="3">
        <v>392</v>
      </c>
      <c r="I6918" s="3">
        <f t="shared" si="216"/>
        <v>0</v>
      </c>
      <c r="J6918" s="3">
        <f t="shared" si="217"/>
        <v>392</v>
      </c>
    </row>
    <row r="6919" spans="1:10" x14ac:dyDescent="0.25">
      <c r="A6919">
        <v>57543</v>
      </c>
      <c r="B6919" t="s">
        <v>10224</v>
      </c>
      <c r="C6919">
        <v>278</v>
      </c>
      <c r="D6919" t="s">
        <v>9016</v>
      </c>
      <c r="E6919" t="s">
        <v>9016</v>
      </c>
      <c r="F6919" t="s">
        <v>9016</v>
      </c>
      <c r="G6919" s="2">
        <v>0</v>
      </c>
      <c r="H6919" s="3">
        <v>392</v>
      </c>
      <c r="I6919" s="3">
        <f t="shared" si="216"/>
        <v>0</v>
      </c>
      <c r="J6919" s="3">
        <f t="shared" si="217"/>
        <v>392</v>
      </c>
    </row>
    <row r="6920" spans="1:10" x14ac:dyDescent="0.25">
      <c r="A6920">
        <v>57544</v>
      </c>
      <c r="B6920" t="s">
        <v>10225</v>
      </c>
      <c r="C6920">
        <v>278</v>
      </c>
      <c r="D6920" t="s">
        <v>9016</v>
      </c>
      <c r="E6920" t="s">
        <v>9016</v>
      </c>
      <c r="F6920" t="s">
        <v>9016</v>
      </c>
      <c r="G6920" s="2">
        <v>0</v>
      </c>
      <c r="H6920" s="3">
        <v>1721</v>
      </c>
      <c r="I6920" s="3">
        <f t="shared" si="216"/>
        <v>0</v>
      </c>
      <c r="J6920" s="3">
        <f t="shared" si="217"/>
        <v>1721</v>
      </c>
    </row>
    <row r="6921" spans="1:10" x14ac:dyDescent="0.25">
      <c r="A6921">
        <v>57582</v>
      </c>
      <c r="B6921" t="s">
        <v>10226</v>
      </c>
      <c r="C6921">
        <v>278</v>
      </c>
      <c r="D6921" t="s">
        <v>9016</v>
      </c>
      <c r="E6921" t="s">
        <v>9016</v>
      </c>
      <c r="F6921" t="s">
        <v>9016</v>
      </c>
      <c r="G6921" s="2">
        <v>0</v>
      </c>
      <c r="H6921" s="3">
        <v>548</v>
      </c>
      <c r="I6921" s="3">
        <f t="shared" si="216"/>
        <v>0</v>
      </c>
      <c r="J6921" s="3">
        <f t="shared" si="217"/>
        <v>548</v>
      </c>
    </row>
    <row r="6922" spans="1:10" x14ac:dyDescent="0.25">
      <c r="A6922">
        <v>57583</v>
      </c>
      <c r="B6922" t="s">
        <v>10227</v>
      </c>
      <c r="C6922">
        <v>278</v>
      </c>
      <c r="D6922" t="s">
        <v>9016</v>
      </c>
      <c r="E6922" t="s">
        <v>9016</v>
      </c>
      <c r="F6922" t="s">
        <v>9016</v>
      </c>
      <c r="G6922" s="2">
        <v>0</v>
      </c>
      <c r="H6922" s="3">
        <v>7300</v>
      </c>
      <c r="I6922" s="3">
        <f t="shared" si="216"/>
        <v>0</v>
      </c>
      <c r="J6922" s="3">
        <f t="shared" si="217"/>
        <v>7300</v>
      </c>
    </row>
    <row r="6923" spans="1:10" x14ac:dyDescent="0.25">
      <c r="A6923">
        <v>57597</v>
      </c>
      <c r="B6923" t="s">
        <v>10228</v>
      </c>
      <c r="C6923">
        <v>278</v>
      </c>
      <c r="D6923" t="s">
        <v>9016</v>
      </c>
      <c r="E6923" t="s">
        <v>9016</v>
      </c>
      <c r="F6923" t="s">
        <v>9016</v>
      </c>
      <c r="G6923" s="2">
        <v>0</v>
      </c>
      <c r="H6923" s="3">
        <v>1662</v>
      </c>
      <c r="I6923" s="3">
        <f t="shared" si="216"/>
        <v>0</v>
      </c>
      <c r="J6923" s="3">
        <f t="shared" si="217"/>
        <v>1662</v>
      </c>
    </row>
    <row r="6924" spans="1:10" x14ac:dyDescent="0.25">
      <c r="A6924">
        <v>57612</v>
      </c>
      <c r="B6924" t="s">
        <v>10229</v>
      </c>
      <c r="C6924">
        <v>278</v>
      </c>
      <c r="D6924" t="s">
        <v>9016</v>
      </c>
      <c r="E6924" t="s">
        <v>9016</v>
      </c>
      <c r="F6924" t="s">
        <v>9016</v>
      </c>
      <c r="G6924" s="2">
        <v>0</v>
      </c>
      <c r="H6924" s="3">
        <v>5048</v>
      </c>
      <c r="I6924" s="3">
        <f t="shared" si="216"/>
        <v>0</v>
      </c>
      <c r="J6924" s="3">
        <f t="shared" si="217"/>
        <v>5048</v>
      </c>
    </row>
    <row r="6925" spans="1:10" x14ac:dyDescent="0.25">
      <c r="A6925">
        <v>57613</v>
      </c>
      <c r="B6925" t="s">
        <v>10230</v>
      </c>
      <c r="C6925">
        <v>278</v>
      </c>
      <c r="D6925" t="s">
        <v>9016</v>
      </c>
      <c r="E6925" t="s">
        <v>9016</v>
      </c>
      <c r="F6925" t="s">
        <v>9016</v>
      </c>
      <c r="G6925" s="2">
        <v>0</v>
      </c>
      <c r="H6925" s="3">
        <v>702</v>
      </c>
      <c r="I6925" s="3">
        <f t="shared" si="216"/>
        <v>0</v>
      </c>
      <c r="J6925" s="3">
        <f t="shared" si="217"/>
        <v>702</v>
      </c>
    </row>
    <row r="6926" spans="1:10" x14ac:dyDescent="0.25">
      <c r="A6926">
        <v>57634</v>
      </c>
      <c r="B6926" t="s">
        <v>10231</v>
      </c>
      <c r="C6926">
        <v>278</v>
      </c>
      <c r="D6926" t="s">
        <v>9016</v>
      </c>
      <c r="E6926" t="s">
        <v>9016</v>
      </c>
      <c r="F6926" t="s">
        <v>9016</v>
      </c>
      <c r="G6926" s="2">
        <v>0</v>
      </c>
      <c r="H6926" s="3">
        <v>1537</v>
      </c>
      <c r="I6926" s="3">
        <f t="shared" si="216"/>
        <v>0</v>
      </c>
      <c r="J6926" s="3">
        <f t="shared" si="217"/>
        <v>1537</v>
      </c>
    </row>
    <row r="6927" spans="1:10" x14ac:dyDescent="0.25">
      <c r="A6927">
        <v>57644</v>
      </c>
      <c r="B6927" t="s">
        <v>10232</v>
      </c>
      <c r="C6927">
        <v>278</v>
      </c>
      <c r="D6927" t="s">
        <v>9016</v>
      </c>
      <c r="E6927" t="s">
        <v>9016</v>
      </c>
      <c r="F6927" t="s">
        <v>9016</v>
      </c>
      <c r="G6927" s="2">
        <v>0</v>
      </c>
      <c r="H6927" s="3">
        <v>303</v>
      </c>
      <c r="I6927" s="3">
        <f t="shared" si="216"/>
        <v>0</v>
      </c>
      <c r="J6927" s="3">
        <f t="shared" si="217"/>
        <v>303</v>
      </c>
    </row>
    <row r="6928" spans="1:10" x14ac:dyDescent="0.25">
      <c r="A6928">
        <v>57645</v>
      </c>
      <c r="B6928" t="s">
        <v>10233</v>
      </c>
      <c r="C6928">
        <v>278</v>
      </c>
      <c r="D6928" t="s">
        <v>9016</v>
      </c>
      <c r="E6928" t="s">
        <v>9016</v>
      </c>
      <c r="F6928" t="s">
        <v>9016</v>
      </c>
      <c r="G6928" s="2">
        <v>0</v>
      </c>
      <c r="H6928" s="3">
        <v>781</v>
      </c>
      <c r="I6928" s="3">
        <f t="shared" si="216"/>
        <v>0</v>
      </c>
      <c r="J6928" s="3">
        <f t="shared" si="217"/>
        <v>781</v>
      </c>
    </row>
    <row r="6929" spans="1:10" x14ac:dyDescent="0.25">
      <c r="A6929">
        <v>57699</v>
      </c>
      <c r="B6929" t="s">
        <v>10234</v>
      </c>
      <c r="C6929">
        <v>278</v>
      </c>
      <c r="D6929" t="s">
        <v>9016</v>
      </c>
      <c r="E6929" t="s">
        <v>9016</v>
      </c>
      <c r="F6929" t="s">
        <v>9016</v>
      </c>
      <c r="G6929" s="2">
        <v>0</v>
      </c>
      <c r="H6929" s="3">
        <v>7520</v>
      </c>
      <c r="I6929" s="3">
        <f t="shared" si="216"/>
        <v>0</v>
      </c>
      <c r="J6929" s="3">
        <f t="shared" si="217"/>
        <v>7520</v>
      </c>
    </row>
    <row r="6930" spans="1:10" x14ac:dyDescent="0.25">
      <c r="A6930">
        <v>57700</v>
      </c>
      <c r="B6930" t="s">
        <v>10235</v>
      </c>
      <c r="C6930">
        <v>278</v>
      </c>
      <c r="D6930" t="s">
        <v>9016</v>
      </c>
      <c r="E6930" t="s">
        <v>9016</v>
      </c>
      <c r="F6930" t="s">
        <v>9016</v>
      </c>
      <c r="G6930" s="2">
        <v>0</v>
      </c>
      <c r="H6930" s="3">
        <v>1721</v>
      </c>
      <c r="I6930" s="3">
        <f t="shared" si="216"/>
        <v>0</v>
      </c>
      <c r="J6930" s="3">
        <f t="shared" si="217"/>
        <v>1721</v>
      </c>
    </row>
    <row r="6931" spans="1:10" x14ac:dyDescent="0.25">
      <c r="A6931">
        <v>57707</v>
      </c>
      <c r="B6931" t="s">
        <v>10236</v>
      </c>
      <c r="C6931">
        <v>278</v>
      </c>
      <c r="D6931" t="s">
        <v>9016</v>
      </c>
      <c r="E6931" t="s">
        <v>9016</v>
      </c>
      <c r="F6931" t="s">
        <v>9016</v>
      </c>
      <c r="G6931" s="2">
        <v>0</v>
      </c>
      <c r="H6931" s="3">
        <v>448</v>
      </c>
      <c r="I6931" s="3">
        <f t="shared" si="216"/>
        <v>0</v>
      </c>
      <c r="J6931" s="3">
        <f t="shared" si="217"/>
        <v>448</v>
      </c>
    </row>
    <row r="6932" spans="1:10" x14ac:dyDescent="0.25">
      <c r="A6932">
        <v>57708</v>
      </c>
      <c r="B6932" t="s">
        <v>10237</v>
      </c>
      <c r="C6932">
        <v>278</v>
      </c>
      <c r="D6932" t="s">
        <v>9016</v>
      </c>
      <c r="E6932" t="s">
        <v>9016</v>
      </c>
      <c r="F6932" t="s">
        <v>9016</v>
      </c>
      <c r="G6932" s="2">
        <v>0</v>
      </c>
      <c r="H6932" s="3">
        <v>1353</v>
      </c>
      <c r="I6932" s="3">
        <f t="shared" si="216"/>
        <v>0</v>
      </c>
      <c r="J6932" s="3">
        <f t="shared" si="217"/>
        <v>1353</v>
      </c>
    </row>
    <row r="6933" spans="1:10" x14ac:dyDescent="0.25">
      <c r="A6933">
        <v>57738</v>
      </c>
      <c r="B6933" t="s">
        <v>10238</v>
      </c>
      <c r="C6933">
        <v>278</v>
      </c>
      <c r="D6933" t="s">
        <v>9016</v>
      </c>
      <c r="E6933" t="s">
        <v>9016</v>
      </c>
      <c r="F6933" t="s">
        <v>9016</v>
      </c>
      <c r="G6933" s="2">
        <v>0</v>
      </c>
      <c r="H6933" s="3">
        <v>519</v>
      </c>
      <c r="I6933" s="3">
        <f t="shared" si="216"/>
        <v>0</v>
      </c>
      <c r="J6933" s="3">
        <f t="shared" si="217"/>
        <v>519</v>
      </c>
    </row>
    <row r="6934" spans="1:10" x14ac:dyDescent="0.25">
      <c r="A6934">
        <v>57739</v>
      </c>
      <c r="B6934" t="s">
        <v>10239</v>
      </c>
      <c r="C6934">
        <v>278</v>
      </c>
      <c r="D6934" t="s">
        <v>9016</v>
      </c>
      <c r="E6934" t="s">
        <v>9016</v>
      </c>
      <c r="F6934" t="s">
        <v>9016</v>
      </c>
      <c r="G6934" s="2">
        <v>0</v>
      </c>
      <c r="H6934" s="3">
        <v>519</v>
      </c>
      <c r="I6934" s="3">
        <f t="shared" si="216"/>
        <v>0</v>
      </c>
      <c r="J6934" s="3">
        <f t="shared" si="217"/>
        <v>519</v>
      </c>
    </row>
    <row r="6935" spans="1:10" x14ac:dyDescent="0.25">
      <c r="A6935">
        <v>57740</v>
      </c>
      <c r="B6935" t="s">
        <v>10240</v>
      </c>
      <c r="C6935">
        <v>278</v>
      </c>
      <c r="D6935" t="s">
        <v>9016</v>
      </c>
      <c r="E6935" t="s">
        <v>9016</v>
      </c>
      <c r="F6935" t="s">
        <v>9016</v>
      </c>
      <c r="G6935" s="2">
        <v>0</v>
      </c>
      <c r="H6935" s="3">
        <v>519</v>
      </c>
      <c r="I6935" s="3">
        <f t="shared" si="216"/>
        <v>0</v>
      </c>
      <c r="J6935" s="3">
        <f t="shared" si="217"/>
        <v>519</v>
      </c>
    </row>
    <row r="6936" spans="1:10" x14ac:dyDescent="0.25">
      <c r="A6936">
        <v>57741</v>
      </c>
      <c r="B6936" t="s">
        <v>10241</v>
      </c>
      <c r="C6936">
        <v>278</v>
      </c>
      <c r="D6936" t="s">
        <v>9016</v>
      </c>
      <c r="E6936" t="s">
        <v>9016</v>
      </c>
      <c r="F6936" t="s">
        <v>9016</v>
      </c>
      <c r="G6936" s="2">
        <v>0</v>
      </c>
      <c r="H6936" s="3">
        <v>84</v>
      </c>
      <c r="I6936" s="3">
        <f t="shared" si="216"/>
        <v>0</v>
      </c>
      <c r="J6936" s="3">
        <f t="shared" si="217"/>
        <v>84</v>
      </c>
    </row>
    <row r="6937" spans="1:10" x14ac:dyDescent="0.25">
      <c r="A6937">
        <v>57742</v>
      </c>
      <c r="B6937" t="s">
        <v>10242</v>
      </c>
      <c r="C6937">
        <v>278</v>
      </c>
      <c r="D6937" t="s">
        <v>9016</v>
      </c>
      <c r="E6937" t="s">
        <v>9016</v>
      </c>
      <c r="F6937" t="s">
        <v>9016</v>
      </c>
      <c r="G6937" s="2">
        <v>0</v>
      </c>
      <c r="H6937" s="3">
        <v>84</v>
      </c>
      <c r="I6937" s="3">
        <f t="shared" si="216"/>
        <v>0</v>
      </c>
      <c r="J6937" s="3">
        <f t="shared" si="217"/>
        <v>84</v>
      </c>
    </row>
    <row r="6938" spans="1:10" x14ac:dyDescent="0.25">
      <c r="A6938">
        <v>57743</v>
      </c>
      <c r="B6938" t="s">
        <v>10243</v>
      </c>
      <c r="C6938">
        <v>278</v>
      </c>
      <c r="D6938" t="s">
        <v>9016</v>
      </c>
      <c r="E6938" t="s">
        <v>9016</v>
      </c>
      <c r="F6938" t="s">
        <v>9016</v>
      </c>
      <c r="G6938" s="2">
        <v>0</v>
      </c>
      <c r="H6938" s="3">
        <v>84</v>
      </c>
      <c r="I6938" s="3">
        <f t="shared" si="216"/>
        <v>0</v>
      </c>
      <c r="J6938" s="3">
        <f t="shared" si="217"/>
        <v>84</v>
      </c>
    </row>
    <row r="6939" spans="1:10" x14ac:dyDescent="0.25">
      <c r="A6939">
        <v>57744</v>
      </c>
      <c r="B6939" t="s">
        <v>10244</v>
      </c>
      <c r="C6939">
        <v>278</v>
      </c>
      <c r="D6939" t="s">
        <v>9016</v>
      </c>
      <c r="E6939" t="s">
        <v>9016</v>
      </c>
      <c r="F6939" t="s">
        <v>9016</v>
      </c>
      <c r="G6939" s="2">
        <v>0</v>
      </c>
      <c r="H6939" s="3">
        <v>84</v>
      </c>
      <c r="I6939" s="3">
        <f t="shared" si="216"/>
        <v>0</v>
      </c>
      <c r="J6939" s="3">
        <f t="shared" si="217"/>
        <v>84</v>
      </c>
    </row>
    <row r="6940" spans="1:10" x14ac:dyDescent="0.25">
      <c r="A6940">
        <v>57745</v>
      </c>
      <c r="B6940" t="s">
        <v>10245</v>
      </c>
      <c r="C6940">
        <v>278</v>
      </c>
      <c r="D6940" t="s">
        <v>9016</v>
      </c>
      <c r="E6940" t="s">
        <v>9016</v>
      </c>
      <c r="F6940" t="s">
        <v>9016</v>
      </c>
      <c r="G6940" s="2">
        <v>0</v>
      </c>
      <c r="H6940" s="3">
        <v>117</v>
      </c>
      <c r="I6940" s="3">
        <f t="shared" si="216"/>
        <v>0</v>
      </c>
      <c r="J6940" s="3">
        <f t="shared" si="217"/>
        <v>117</v>
      </c>
    </row>
    <row r="6941" spans="1:10" x14ac:dyDescent="0.25">
      <c r="A6941">
        <v>57746</v>
      </c>
      <c r="B6941" t="s">
        <v>10246</v>
      </c>
      <c r="C6941">
        <v>278</v>
      </c>
      <c r="D6941" t="s">
        <v>9016</v>
      </c>
      <c r="E6941" t="s">
        <v>9016</v>
      </c>
      <c r="F6941" t="s">
        <v>9016</v>
      </c>
      <c r="G6941" s="2">
        <v>0</v>
      </c>
      <c r="H6941" s="3">
        <v>84</v>
      </c>
      <c r="I6941" s="3">
        <f t="shared" si="216"/>
        <v>0</v>
      </c>
      <c r="J6941" s="3">
        <f t="shared" si="217"/>
        <v>84</v>
      </c>
    </row>
    <row r="6942" spans="1:10" x14ac:dyDescent="0.25">
      <c r="A6942">
        <v>57769</v>
      </c>
      <c r="B6942" t="s">
        <v>10247</v>
      </c>
      <c r="C6942">
        <v>278</v>
      </c>
      <c r="D6942" t="s">
        <v>9016</v>
      </c>
      <c r="E6942" t="s">
        <v>9016</v>
      </c>
      <c r="F6942" t="s">
        <v>9016</v>
      </c>
      <c r="G6942" s="2">
        <v>0</v>
      </c>
      <c r="H6942" s="3">
        <v>199</v>
      </c>
      <c r="I6942" s="3">
        <f t="shared" si="216"/>
        <v>0</v>
      </c>
      <c r="J6942" s="3">
        <f t="shared" si="217"/>
        <v>199</v>
      </c>
    </row>
    <row r="6943" spans="1:10" x14ac:dyDescent="0.25">
      <c r="A6943">
        <v>57770</v>
      </c>
      <c r="B6943" t="s">
        <v>10248</v>
      </c>
      <c r="C6943">
        <v>278</v>
      </c>
      <c r="D6943" t="s">
        <v>9016</v>
      </c>
      <c r="E6943" t="s">
        <v>9016</v>
      </c>
      <c r="F6943" t="s">
        <v>9016</v>
      </c>
      <c r="G6943" s="2">
        <v>0</v>
      </c>
      <c r="H6943" s="3">
        <v>199</v>
      </c>
      <c r="I6943" s="3">
        <f t="shared" si="216"/>
        <v>0</v>
      </c>
      <c r="J6943" s="3">
        <f t="shared" si="217"/>
        <v>199</v>
      </c>
    </row>
    <row r="6944" spans="1:10" x14ac:dyDescent="0.25">
      <c r="A6944">
        <v>57771</v>
      </c>
      <c r="B6944" t="s">
        <v>10249</v>
      </c>
      <c r="C6944">
        <v>278</v>
      </c>
      <c r="D6944" t="s">
        <v>9016</v>
      </c>
      <c r="E6944" t="s">
        <v>9016</v>
      </c>
      <c r="F6944" t="s">
        <v>9016</v>
      </c>
      <c r="G6944" s="2">
        <v>0</v>
      </c>
      <c r="H6944" s="3">
        <v>199</v>
      </c>
      <c r="I6944" s="3">
        <f t="shared" si="216"/>
        <v>0</v>
      </c>
      <c r="J6944" s="3">
        <f t="shared" si="217"/>
        <v>199</v>
      </c>
    </row>
    <row r="6945" spans="1:10" x14ac:dyDescent="0.25">
      <c r="A6945">
        <v>57772</v>
      </c>
      <c r="B6945" t="s">
        <v>10250</v>
      </c>
      <c r="C6945">
        <v>278</v>
      </c>
      <c r="D6945" t="s">
        <v>9016</v>
      </c>
      <c r="E6945" t="s">
        <v>9016</v>
      </c>
      <c r="F6945" t="s">
        <v>9016</v>
      </c>
      <c r="G6945" s="2">
        <v>0</v>
      </c>
      <c r="H6945" s="3">
        <v>521</v>
      </c>
      <c r="I6945" s="3">
        <f t="shared" si="216"/>
        <v>0</v>
      </c>
      <c r="J6945" s="3">
        <f t="shared" si="217"/>
        <v>521</v>
      </c>
    </row>
    <row r="6946" spans="1:10" x14ac:dyDescent="0.25">
      <c r="A6946">
        <v>57795</v>
      </c>
      <c r="B6946" t="s">
        <v>10251</v>
      </c>
      <c r="C6946">
        <v>278</v>
      </c>
      <c r="D6946" t="s">
        <v>9016</v>
      </c>
      <c r="E6946" t="s">
        <v>9016</v>
      </c>
      <c r="F6946" t="s">
        <v>9016</v>
      </c>
      <c r="G6946" s="2">
        <v>0</v>
      </c>
      <c r="H6946" s="3">
        <v>513</v>
      </c>
      <c r="I6946" s="3">
        <f t="shared" si="216"/>
        <v>0</v>
      </c>
      <c r="J6946" s="3">
        <f t="shared" si="217"/>
        <v>513</v>
      </c>
    </row>
    <row r="6947" spans="1:10" x14ac:dyDescent="0.25">
      <c r="A6947">
        <v>57822</v>
      </c>
      <c r="B6947" t="s">
        <v>10252</v>
      </c>
      <c r="C6947">
        <v>278</v>
      </c>
      <c r="D6947" t="s">
        <v>9016</v>
      </c>
      <c r="E6947" t="s">
        <v>9016</v>
      </c>
      <c r="F6947" t="s">
        <v>9016</v>
      </c>
      <c r="G6947" s="2">
        <v>0</v>
      </c>
      <c r="H6947" s="3">
        <v>6156</v>
      </c>
      <c r="I6947" s="3">
        <f t="shared" si="216"/>
        <v>0</v>
      </c>
      <c r="J6947" s="3">
        <f t="shared" si="217"/>
        <v>6156</v>
      </c>
    </row>
    <row r="6948" spans="1:10" x14ac:dyDescent="0.25">
      <c r="A6948">
        <v>57832</v>
      </c>
      <c r="B6948" t="s">
        <v>10253</v>
      </c>
      <c r="C6948">
        <v>278</v>
      </c>
      <c r="D6948" t="s">
        <v>9016</v>
      </c>
      <c r="E6948" t="s">
        <v>9016</v>
      </c>
      <c r="F6948" t="s">
        <v>9016</v>
      </c>
      <c r="G6948" s="2">
        <v>0</v>
      </c>
      <c r="H6948" s="3">
        <v>530</v>
      </c>
      <c r="I6948" s="3">
        <f t="shared" si="216"/>
        <v>0</v>
      </c>
      <c r="J6948" s="3">
        <f t="shared" si="217"/>
        <v>530</v>
      </c>
    </row>
    <row r="6949" spans="1:10" x14ac:dyDescent="0.25">
      <c r="A6949">
        <v>57833</v>
      </c>
      <c r="B6949" t="s">
        <v>10254</v>
      </c>
      <c r="C6949">
        <v>278</v>
      </c>
      <c r="D6949" t="s">
        <v>9016</v>
      </c>
      <c r="E6949" t="s">
        <v>9016</v>
      </c>
      <c r="F6949" t="s">
        <v>9016</v>
      </c>
      <c r="G6949" s="2">
        <v>0</v>
      </c>
      <c r="H6949" s="3">
        <v>482</v>
      </c>
      <c r="I6949" s="3">
        <f t="shared" si="216"/>
        <v>0</v>
      </c>
      <c r="J6949" s="3">
        <f t="shared" si="217"/>
        <v>482</v>
      </c>
    </row>
    <row r="6950" spans="1:10" x14ac:dyDescent="0.25">
      <c r="A6950">
        <v>57848</v>
      </c>
      <c r="B6950" t="s">
        <v>10255</v>
      </c>
      <c r="C6950">
        <v>278</v>
      </c>
      <c r="D6950" t="s">
        <v>9016</v>
      </c>
      <c r="E6950" t="s">
        <v>9016</v>
      </c>
      <c r="F6950" t="s">
        <v>9016</v>
      </c>
      <c r="G6950" s="2">
        <v>0</v>
      </c>
      <c r="H6950" s="3">
        <v>398</v>
      </c>
      <c r="I6950" s="3">
        <f t="shared" si="216"/>
        <v>0</v>
      </c>
      <c r="J6950" s="3">
        <f t="shared" si="217"/>
        <v>398</v>
      </c>
    </row>
    <row r="6951" spans="1:10" x14ac:dyDescent="0.25">
      <c r="A6951">
        <v>57849</v>
      </c>
      <c r="B6951" t="s">
        <v>10256</v>
      </c>
      <c r="C6951">
        <v>278</v>
      </c>
      <c r="D6951" t="s">
        <v>9016</v>
      </c>
      <c r="E6951" t="s">
        <v>9016</v>
      </c>
      <c r="F6951" t="s">
        <v>9016</v>
      </c>
      <c r="G6951" s="2">
        <v>0</v>
      </c>
      <c r="H6951" s="3">
        <v>398</v>
      </c>
      <c r="I6951" s="3">
        <f t="shared" si="216"/>
        <v>0</v>
      </c>
      <c r="J6951" s="3">
        <f t="shared" si="217"/>
        <v>398</v>
      </c>
    </row>
    <row r="6952" spans="1:10" x14ac:dyDescent="0.25">
      <c r="A6952">
        <v>57915</v>
      </c>
      <c r="B6952" t="s">
        <v>10237</v>
      </c>
      <c r="C6952">
        <v>278</v>
      </c>
      <c r="D6952" t="s">
        <v>9016</v>
      </c>
      <c r="E6952" t="s">
        <v>9016</v>
      </c>
      <c r="F6952" t="s">
        <v>9016</v>
      </c>
      <c r="G6952" s="2">
        <v>0</v>
      </c>
      <c r="H6952" s="3">
        <v>1353</v>
      </c>
      <c r="I6952" s="3">
        <f t="shared" si="216"/>
        <v>0</v>
      </c>
      <c r="J6952" s="3">
        <f t="shared" si="217"/>
        <v>1353</v>
      </c>
    </row>
    <row r="6953" spans="1:10" x14ac:dyDescent="0.25">
      <c r="A6953">
        <v>57917</v>
      </c>
      <c r="B6953" t="s">
        <v>10257</v>
      </c>
      <c r="C6953">
        <v>278</v>
      </c>
      <c r="D6953" t="s">
        <v>9016</v>
      </c>
      <c r="E6953" t="s">
        <v>9016</v>
      </c>
      <c r="F6953" t="s">
        <v>9016</v>
      </c>
      <c r="G6953" s="2">
        <v>0</v>
      </c>
      <c r="H6953" s="3">
        <v>1537</v>
      </c>
      <c r="I6953" s="3">
        <f t="shared" si="216"/>
        <v>0</v>
      </c>
      <c r="J6953" s="3">
        <f t="shared" si="217"/>
        <v>1537</v>
      </c>
    </row>
    <row r="6954" spans="1:10" x14ac:dyDescent="0.25">
      <c r="A6954">
        <v>57918</v>
      </c>
      <c r="B6954" t="s">
        <v>10258</v>
      </c>
      <c r="C6954">
        <v>278</v>
      </c>
      <c r="D6954" t="s">
        <v>9016</v>
      </c>
      <c r="E6954" t="s">
        <v>9016</v>
      </c>
      <c r="F6954" t="s">
        <v>9016</v>
      </c>
      <c r="G6954" s="2">
        <v>0</v>
      </c>
      <c r="H6954" s="3">
        <v>303</v>
      </c>
      <c r="I6954" s="3">
        <f t="shared" si="216"/>
        <v>0</v>
      </c>
      <c r="J6954" s="3">
        <f t="shared" si="217"/>
        <v>303</v>
      </c>
    </row>
    <row r="6955" spans="1:10" x14ac:dyDescent="0.25">
      <c r="A6955">
        <v>57920</v>
      </c>
      <c r="B6955" t="s">
        <v>10259</v>
      </c>
      <c r="C6955">
        <v>278</v>
      </c>
      <c r="D6955" t="s">
        <v>9016</v>
      </c>
      <c r="E6955" t="s">
        <v>9016</v>
      </c>
      <c r="F6955" t="s">
        <v>9016</v>
      </c>
      <c r="G6955" s="2">
        <v>0</v>
      </c>
      <c r="H6955" s="3">
        <v>3695</v>
      </c>
      <c r="I6955" s="3">
        <f t="shared" si="216"/>
        <v>0</v>
      </c>
      <c r="J6955" s="3">
        <f t="shared" si="217"/>
        <v>3695</v>
      </c>
    </row>
    <row r="6956" spans="1:10" x14ac:dyDescent="0.25">
      <c r="A6956">
        <v>57961</v>
      </c>
      <c r="B6956" t="s">
        <v>10260</v>
      </c>
      <c r="C6956">
        <v>278</v>
      </c>
      <c r="D6956" t="s">
        <v>9016</v>
      </c>
      <c r="E6956" t="s">
        <v>9016</v>
      </c>
      <c r="F6956" t="s">
        <v>9016</v>
      </c>
      <c r="G6956" s="2">
        <v>0</v>
      </c>
      <c r="H6956" s="3">
        <v>895</v>
      </c>
      <c r="I6956" s="3">
        <f t="shared" si="216"/>
        <v>0</v>
      </c>
      <c r="J6956" s="3">
        <f t="shared" si="217"/>
        <v>895</v>
      </c>
    </row>
    <row r="6957" spans="1:10" x14ac:dyDescent="0.25">
      <c r="A6957">
        <v>57984</v>
      </c>
      <c r="B6957" t="s">
        <v>10261</v>
      </c>
      <c r="C6957">
        <v>278</v>
      </c>
      <c r="D6957" t="s">
        <v>9016</v>
      </c>
      <c r="E6957" t="s">
        <v>9016</v>
      </c>
      <c r="F6957" t="s">
        <v>9016</v>
      </c>
      <c r="G6957" s="2">
        <v>0</v>
      </c>
      <c r="H6957" s="3">
        <v>47</v>
      </c>
      <c r="I6957" s="3">
        <f t="shared" si="216"/>
        <v>0</v>
      </c>
      <c r="J6957" s="3">
        <f t="shared" si="217"/>
        <v>47</v>
      </c>
    </row>
    <row r="6958" spans="1:10" x14ac:dyDescent="0.25">
      <c r="A6958">
        <v>57985</v>
      </c>
      <c r="B6958" t="s">
        <v>10262</v>
      </c>
      <c r="C6958">
        <v>278</v>
      </c>
      <c r="D6958" t="s">
        <v>9016</v>
      </c>
      <c r="E6958" t="s">
        <v>9016</v>
      </c>
      <c r="F6958" t="s">
        <v>9016</v>
      </c>
      <c r="G6958" s="2">
        <v>0</v>
      </c>
      <c r="H6958" s="3">
        <v>47</v>
      </c>
      <c r="I6958" s="3">
        <f t="shared" si="216"/>
        <v>0</v>
      </c>
      <c r="J6958" s="3">
        <f t="shared" si="217"/>
        <v>47</v>
      </c>
    </row>
    <row r="6959" spans="1:10" x14ac:dyDescent="0.25">
      <c r="A6959">
        <v>57986</v>
      </c>
      <c r="B6959" t="s">
        <v>10263</v>
      </c>
      <c r="C6959">
        <v>278</v>
      </c>
      <c r="D6959" t="s">
        <v>9016</v>
      </c>
      <c r="E6959" t="s">
        <v>9016</v>
      </c>
      <c r="F6959" t="s">
        <v>9016</v>
      </c>
      <c r="G6959" s="2">
        <v>0</v>
      </c>
      <c r="H6959" s="3">
        <v>47</v>
      </c>
      <c r="I6959" s="3">
        <f t="shared" si="216"/>
        <v>0</v>
      </c>
      <c r="J6959" s="3">
        <f t="shared" si="217"/>
        <v>47</v>
      </c>
    </row>
    <row r="6960" spans="1:10" x14ac:dyDescent="0.25">
      <c r="A6960">
        <v>58118</v>
      </c>
      <c r="B6960" t="s">
        <v>10264</v>
      </c>
      <c r="C6960">
        <v>278</v>
      </c>
      <c r="D6960" t="s">
        <v>9016</v>
      </c>
      <c r="E6960" t="s">
        <v>9016</v>
      </c>
      <c r="F6960" t="s">
        <v>9016</v>
      </c>
      <c r="G6960" s="2">
        <v>0</v>
      </c>
      <c r="H6960" s="3">
        <v>755</v>
      </c>
      <c r="I6960" s="3">
        <f t="shared" si="216"/>
        <v>0</v>
      </c>
      <c r="J6960" s="3">
        <f t="shared" si="217"/>
        <v>755</v>
      </c>
    </row>
    <row r="6961" spans="1:10" x14ac:dyDescent="0.25">
      <c r="A6961">
        <v>58119</v>
      </c>
      <c r="B6961" t="s">
        <v>10265</v>
      </c>
      <c r="C6961">
        <v>278</v>
      </c>
      <c r="D6961" t="s">
        <v>9016</v>
      </c>
      <c r="E6961" t="s">
        <v>9016</v>
      </c>
      <c r="F6961" t="s">
        <v>9016</v>
      </c>
      <c r="G6961" s="2">
        <v>0</v>
      </c>
      <c r="H6961" s="3">
        <v>783</v>
      </c>
      <c r="I6961" s="3">
        <f t="shared" si="216"/>
        <v>0</v>
      </c>
      <c r="J6961" s="3">
        <f t="shared" si="217"/>
        <v>783</v>
      </c>
    </row>
    <row r="6962" spans="1:10" x14ac:dyDescent="0.25">
      <c r="A6962">
        <v>58120</v>
      </c>
      <c r="B6962" t="s">
        <v>10266</v>
      </c>
      <c r="C6962">
        <v>278</v>
      </c>
      <c r="D6962" t="s">
        <v>9016</v>
      </c>
      <c r="E6962" t="s">
        <v>9016</v>
      </c>
      <c r="F6962" t="s">
        <v>9016</v>
      </c>
      <c r="G6962" s="2">
        <v>0</v>
      </c>
      <c r="H6962" s="3">
        <v>783</v>
      </c>
      <c r="I6962" s="3">
        <f t="shared" si="216"/>
        <v>0</v>
      </c>
      <c r="J6962" s="3">
        <f t="shared" si="217"/>
        <v>783</v>
      </c>
    </row>
    <row r="6963" spans="1:10" x14ac:dyDescent="0.25">
      <c r="A6963">
        <v>58121</v>
      </c>
      <c r="B6963" t="s">
        <v>10267</v>
      </c>
      <c r="C6963">
        <v>278</v>
      </c>
      <c r="D6963" t="s">
        <v>9016</v>
      </c>
      <c r="E6963" t="s">
        <v>9016</v>
      </c>
      <c r="F6963" t="s">
        <v>9016</v>
      </c>
      <c r="G6963" s="2">
        <v>0</v>
      </c>
      <c r="H6963" s="3">
        <v>783</v>
      </c>
      <c r="I6963" s="3">
        <f t="shared" si="216"/>
        <v>0</v>
      </c>
      <c r="J6963" s="3">
        <f t="shared" si="217"/>
        <v>783</v>
      </c>
    </row>
    <row r="6964" spans="1:10" x14ac:dyDescent="0.25">
      <c r="A6964">
        <v>58122</v>
      </c>
      <c r="B6964" t="s">
        <v>10268</v>
      </c>
      <c r="C6964">
        <v>278</v>
      </c>
      <c r="D6964" t="s">
        <v>9016</v>
      </c>
      <c r="E6964" t="s">
        <v>9016</v>
      </c>
      <c r="F6964" t="s">
        <v>9016</v>
      </c>
      <c r="G6964" s="2">
        <v>0</v>
      </c>
      <c r="H6964" s="3">
        <v>783</v>
      </c>
      <c r="I6964" s="3">
        <f t="shared" si="216"/>
        <v>0</v>
      </c>
      <c r="J6964" s="3">
        <f t="shared" si="217"/>
        <v>783</v>
      </c>
    </row>
    <row r="6965" spans="1:10" x14ac:dyDescent="0.25">
      <c r="A6965">
        <v>58137</v>
      </c>
      <c r="B6965" t="s">
        <v>10269</v>
      </c>
      <c r="C6965">
        <v>278</v>
      </c>
      <c r="D6965" t="s">
        <v>9016</v>
      </c>
      <c r="E6965" t="s">
        <v>9016</v>
      </c>
      <c r="F6965" t="s">
        <v>9016</v>
      </c>
      <c r="G6965" s="2">
        <v>0</v>
      </c>
      <c r="H6965" s="3">
        <v>233</v>
      </c>
      <c r="I6965" s="3">
        <f t="shared" si="216"/>
        <v>0</v>
      </c>
      <c r="J6965" s="3">
        <f t="shared" si="217"/>
        <v>233</v>
      </c>
    </row>
    <row r="6966" spans="1:10" x14ac:dyDescent="0.25">
      <c r="A6966">
        <v>58141</v>
      </c>
      <c r="B6966" t="s">
        <v>10270</v>
      </c>
      <c r="C6966">
        <v>278</v>
      </c>
      <c r="D6966" t="s">
        <v>9016</v>
      </c>
      <c r="E6966" t="s">
        <v>9016</v>
      </c>
      <c r="F6966" t="s">
        <v>9016</v>
      </c>
      <c r="G6966" s="2">
        <v>0</v>
      </c>
      <c r="H6966" s="3">
        <v>233</v>
      </c>
      <c r="I6966" s="3">
        <f t="shared" si="216"/>
        <v>0</v>
      </c>
      <c r="J6966" s="3">
        <f t="shared" si="217"/>
        <v>233</v>
      </c>
    </row>
    <row r="6967" spans="1:10" x14ac:dyDescent="0.25">
      <c r="A6967">
        <v>58168</v>
      </c>
      <c r="B6967" t="s">
        <v>10271</v>
      </c>
      <c r="C6967">
        <v>278</v>
      </c>
      <c r="D6967" t="s">
        <v>9016</v>
      </c>
      <c r="E6967" t="s">
        <v>9016</v>
      </c>
      <c r="F6967" t="s">
        <v>9016</v>
      </c>
      <c r="G6967" s="2">
        <v>0</v>
      </c>
      <c r="H6967" s="3">
        <v>886</v>
      </c>
      <c r="I6967" s="3">
        <f t="shared" si="216"/>
        <v>0</v>
      </c>
      <c r="J6967" s="3">
        <f t="shared" si="217"/>
        <v>886</v>
      </c>
    </row>
    <row r="6968" spans="1:10" x14ac:dyDescent="0.25">
      <c r="A6968">
        <v>58195</v>
      </c>
      <c r="B6968" t="s">
        <v>10272</v>
      </c>
      <c r="C6968">
        <v>278</v>
      </c>
      <c r="D6968" t="s">
        <v>9016</v>
      </c>
      <c r="E6968" t="s">
        <v>9016</v>
      </c>
      <c r="F6968" t="s">
        <v>9016</v>
      </c>
      <c r="G6968" s="2">
        <v>0</v>
      </c>
      <c r="H6968" s="3">
        <v>549</v>
      </c>
      <c r="I6968" s="3">
        <f t="shared" si="216"/>
        <v>0</v>
      </c>
      <c r="J6968" s="3">
        <f t="shared" si="217"/>
        <v>549</v>
      </c>
    </row>
    <row r="6969" spans="1:10" x14ac:dyDescent="0.25">
      <c r="A6969">
        <v>58196</v>
      </c>
      <c r="B6969" t="s">
        <v>10273</v>
      </c>
      <c r="C6969">
        <v>278</v>
      </c>
      <c r="D6969" t="s">
        <v>9016</v>
      </c>
      <c r="E6969" t="s">
        <v>9016</v>
      </c>
      <c r="F6969" t="s">
        <v>9016</v>
      </c>
      <c r="G6969" s="2">
        <v>0</v>
      </c>
      <c r="H6969" s="3">
        <v>853</v>
      </c>
      <c r="I6969" s="3">
        <f t="shared" si="216"/>
        <v>0</v>
      </c>
      <c r="J6969" s="3">
        <f t="shared" si="217"/>
        <v>853</v>
      </c>
    </row>
    <row r="6970" spans="1:10" x14ac:dyDescent="0.25">
      <c r="A6970">
        <v>58214</v>
      </c>
      <c r="B6970" t="s">
        <v>10274</v>
      </c>
      <c r="C6970">
        <v>278</v>
      </c>
      <c r="D6970" t="s">
        <v>9016</v>
      </c>
      <c r="E6970" t="s">
        <v>9016</v>
      </c>
      <c r="F6970" t="s">
        <v>9016</v>
      </c>
      <c r="G6970" s="2">
        <v>0</v>
      </c>
      <c r="H6970" s="3">
        <v>270</v>
      </c>
      <c r="I6970" s="3">
        <f t="shared" si="216"/>
        <v>0</v>
      </c>
      <c r="J6970" s="3">
        <f t="shared" si="217"/>
        <v>270</v>
      </c>
    </row>
    <row r="6971" spans="1:10" x14ac:dyDescent="0.25">
      <c r="A6971">
        <v>58215</v>
      </c>
      <c r="B6971" t="s">
        <v>10275</v>
      </c>
      <c r="C6971">
        <v>278</v>
      </c>
      <c r="D6971" t="s">
        <v>9016</v>
      </c>
      <c r="E6971" t="s">
        <v>9016</v>
      </c>
      <c r="F6971" t="s">
        <v>9016</v>
      </c>
      <c r="G6971" s="2">
        <v>0</v>
      </c>
      <c r="H6971" s="3">
        <v>270</v>
      </c>
      <c r="I6971" s="3">
        <f t="shared" si="216"/>
        <v>0</v>
      </c>
      <c r="J6971" s="3">
        <f t="shared" si="217"/>
        <v>270</v>
      </c>
    </row>
    <row r="6972" spans="1:10" x14ac:dyDescent="0.25">
      <c r="A6972">
        <v>58297</v>
      </c>
      <c r="B6972" t="s">
        <v>10276</v>
      </c>
      <c r="C6972">
        <v>278</v>
      </c>
      <c r="D6972" t="s">
        <v>9016</v>
      </c>
      <c r="E6972" t="s">
        <v>9016</v>
      </c>
      <c r="F6972" t="s">
        <v>9016</v>
      </c>
      <c r="G6972" s="2">
        <v>0</v>
      </c>
      <c r="H6972" s="3">
        <v>233</v>
      </c>
      <c r="I6972" s="3">
        <f t="shared" si="216"/>
        <v>0</v>
      </c>
      <c r="J6972" s="3">
        <f t="shared" si="217"/>
        <v>233</v>
      </c>
    </row>
    <row r="6973" spans="1:10" x14ac:dyDescent="0.25">
      <c r="A6973">
        <v>58301</v>
      </c>
      <c r="B6973" t="s">
        <v>10277</v>
      </c>
      <c r="C6973">
        <v>278</v>
      </c>
      <c r="D6973" t="s">
        <v>9016</v>
      </c>
      <c r="E6973" t="s">
        <v>9016</v>
      </c>
      <c r="F6973" t="s">
        <v>9016</v>
      </c>
      <c r="G6973" s="2">
        <v>0</v>
      </c>
      <c r="H6973" s="3">
        <v>3936</v>
      </c>
      <c r="I6973" s="3">
        <f t="shared" si="216"/>
        <v>0</v>
      </c>
      <c r="J6973" s="3">
        <f t="shared" si="217"/>
        <v>3936</v>
      </c>
    </row>
    <row r="6974" spans="1:10" x14ac:dyDescent="0.25">
      <c r="A6974">
        <v>58317</v>
      </c>
      <c r="B6974" t="s">
        <v>10278</v>
      </c>
      <c r="C6974">
        <v>278</v>
      </c>
      <c r="D6974" t="s">
        <v>9016</v>
      </c>
      <c r="E6974" t="s">
        <v>9016</v>
      </c>
      <c r="F6974" t="s">
        <v>9016</v>
      </c>
      <c r="G6974" s="2">
        <v>0</v>
      </c>
      <c r="H6974" s="3">
        <v>845</v>
      </c>
      <c r="I6974" s="3">
        <f t="shared" si="216"/>
        <v>0</v>
      </c>
      <c r="J6974" s="3">
        <f t="shared" si="217"/>
        <v>845</v>
      </c>
    </row>
    <row r="6975" spans="1:10" x14ac:dyDescent="0.25">
      <c r="A6975">
        <v>58318</v>
      </c>
      <c r="B6975" t="s">
        <v>10279</v>
      </c>
      <c r="C6975">
        <v>278</v>
      </c>
      <c r="D6975" t="s">
        <v>9016</v>
      </c>
      <c r="E6975" t="s">
        <v>9016</v>
      </c>
      <c r="F6975" t="s">
        <v>9016</v>
      </c>
      <c r="G6975" s="2">
        <v>0</v>
      </c>
      <c r="H6975" s="3">
        <v>845</v>
      </c>
      <c r="I6975" s="3">
        <f t="shared" si="216"/>
        <v>0</v>
      </c>
      <c r="J6975" s="3">
        <f t="shared" si="217"/>
        <v>845</v>
      </c>
    </row>
    <row r="6976" spans="1:10" x14ac:dyDescent="0.25">
      <c r="A6976">
        <v>58319</v>
      </c>
      <c r="B6976" t="s">
        <v>10280</v>
      </c>
      <c r="C6976">
        <v>278</v>
      </c>
      <c r="D6976" t="s">
        <v>9016</v>
      </c>
      <c r="E6976" t="s">
        <v>9016</v>
      </c>
      <c r="F6976" t="s">
        <v>9016</v>
      </c>
      <c r="G6976" s="2">
        <v>0</v>
      </c>
      <c r="H6976" s="3">
        <v>845</v>
      </c>
      <c r="I6976" s="3">
        <f t="shared" si="216"/>
        <v>0</v>
      </c>
      <c r="J6976" s="3">
        <f t="shared" si="217"/>
        <v>845</v>
      </c>
    </row>
    <row r="6977" spans="1:10" x14ac:dyDescent="0.25">
      <c r="A6977">
        <v>58368</v>
      </c>
      <c r="B6977" t="s">
        <v>10281</v>
      </c>
      <c r="C6977">
        <v>278</v>
      </c>
      <c r="D6977" t="s">
        <v>9016</v>
      </c>
      <c r="E6977" t="s">
        <v>9016</v>
      </c>
      <c r="F6977" t="s">
        <v>9016</v>
      </c>
      <c r="G6977" s="2">
        <v>0</v>
      </c>
      <c r="H6977" s="3">
        <v>546</v>
      </c>
      <c r="I6977" s="3">
        <f t="shared" si="216"/>
        <v>0</v>
      </c>
      <c r="J6977" s="3">
        <f t="shared" si="217"/>
        <v>546</v>
      </c>
    </row>
    <row r="6978" spans="1:10" x14ac:dyDescent="0.25">
      <c r="A6978">
        <v>58459</v>
      </c>
      <c r="B6978" t="s">
        <v>10282</v>
      </c>
      <c r="C6978">
        <v>278</v>
      </c>
      <c r="D6978" t="s">
        <v>9016</v>
      </c>
      <c r="E6978" t="s">
        <v>9016</v>
      </c>
      <c r="F6978" t="s">
        <v>9016</v>
      </c>
      <c r="G6978" s="2">
        <v>0</v>
      </c>
      <c r="H6978" s="3">
        <v>7583</v>
      </c>
      <c r="I6978" s="3">
        <f t="shared" si="216"/>
        <v>0</v>
      </c>
      <c r="J6978" s="3">
        <f t="shared" si="217"/>
        <v>7583</v>
      </c>
    </row>
    <row r="6979" spans="1:10" x14ac:dyDescent="0.25">
      <c r="A6979">
        <v>58467</v>
      </c>
      <c r="B6979" t="s">
        <v>10283</v>
      </c>
      <c r="C6979">
        <v>278</v>
      </c>
      <c r="D6979" t="s">
        <v>9016</v>
      </c>
      <c r="E6979" t="s">
        <v>9016</v>
      </c>
      <c r="F6979" t="s">
        <v>9016</v>
      </c>
      <c r="G6979" s="2">
        <v>0</v>
      </c>
      <c r="H6979" s="3">
        <v>5970</v>
      </c>
      <c r="I6979" s="3">
        <f t="shared" ref="I6979:I7042" si="218">H6979*G6979</f>
        <v>0</v>
      </c>
      <c r="J6979" s="3">
        <f t="shared" ref="J6979:J7042" si="219">H6979-I6979</f>
        <v>5970</v>
      </c>
    </row>
    <row r="6980" spans="1:10" x14ac:dyDescent="0.25">
      <c r="A6980">
        <v>58488</v>
      </c>
      <c r="B6980" t="s">
        <v>10284</v>
      </c>
      <c r="C6980">
        <v>278</v>
      </c>
      <c r="D6980" t="s">
        <v>9016</v>
      </c>
      <c r="E6980" t="s">
        <v>9016</v>
      </c>
      <c r="F6980" t="s">
        <v>9016</v>
      </c>
      <c r="G6980" s="2">
        <v>0</v>
      </c>
      <c r="H6980" s="3">
        <v>568</v>
      </c>
      <c r="I6980" s="3">
        <f t="shared" si="218"/>
        <v>0</v>
      </c>
      <c r="J6980" s="3">
        <f t="shared" si="219"/>
        <v>568</v>
      </c>
    </row>
    <row r="6981" spans="1:10" x14ac:dyDescent="0.25">
      <c r="A6981">
        <v>58489</v>
      </c>
      <c r="B6981" t="s">
        <v>10285</v>
      </c>
      <c r="C6981">
        <v>278</v>
      </c>
      <c r="D6981" t="s">
        <v>9016</v>
      </c>
      <c r="E6981" t="s">
        <v>9016</v>
      </c>
      <c r="F6981" t="s">
        <v>9016</v>
      </c>
      <c r="G6981" s="2">
        <v>0</v>
      </c>
      <c r="H6981" s="3">
        <v>568</v>
      </c>
      <c r="I6981" s="3">
        <f t="shared" si="218"/>
        <v>0</v>
      </c>
      <c r="J6981" s="3">
        <f t="shared" si="219"/>
        <v>568</v>
      </c>
    </row>
    <row r="6982" spans="1:10" x14ac:dyDescent="0.25">
      <c r="A6982">
        <v>58490</v>
      </c>
      <c r="B6982" t="s">
        <v>10286</v>
      </c>
      <c r="C6982">
        <v>278</v>
      </c>
      <c r="D6982" t="s">
        <v>9016</v>
      </c>
      <c r="E6982" t="s">
        <v>9016</v>
      </c>
      <c r="F6982" t="s">
        <v>9016</v>
      </c>
      <c r="G6982" s="2">
        <v>0</v>
      </c>
      <c r="H6982" s="3">
        <v>568</v>
      </c>
      <c r="I6982" s="3">
        <f t="shared" si="218"/>
        <v>0</v>
      </c>
      <c r="J6982" s="3">
        <f t="shared" si="219"/>
        <v>568</v>
      </c>
    </row>
    <row r="6983" spans="1:10" x14ac:dyDescent="0.25">
      <c r="A6983">
        <v>58491</v>
      </c>
      <c r="B6983" t="s">
        <v>10287</v>
      </c>
      <c r="C6983">
        <v>278</v>
      </c>
      <c r="D6983" t="s">
        <v>9016</v>
      </c>
      <c r="E6983" t="s">
        <v>9016</v>
      </c>
      <c r="F6983" t="s">
        <v>9016</v>
      </c>
      <c r="G6983" s="2">
        <v>0</v>
      </c>
      <c r="H6983" s="3">
        <v>568</v>
      </c>
      <c r="I6983" s="3">
        <f t="shared" si="218"/>
        <v>0</v>
      </c>
      <c r="J6983" s="3">
        <f t="shared" si="219"/>
        <v>568</v>
      </c>
    </row>
    <row r="6984" spans="1:10" x14ac:dyDescent="0.25">
      <c r="A6984">
        <v>58492</v>
      </c>
      <c r="B6984" t="s">
        <v>10288</v>
      </c>
      <c r="C6984">
        <v>278</v>
      </c>
      <c r="D6984" t="s">
        <v>9016</v>
      </c>
      <c r="E6984" t="s">
        <v>9016</v>
      </c>
      <c r="F6984" t="s">
        <v>9016</v>
      </c>
      <c r="G6984" s="2">
        <v>0</v>
      </c>
      <c r="H6984" s="3">
        <v>173</v>
      </c>
      <c r="I6984" s="3">
        <f t="shared" si="218"/>
        <v>0</v>
      </c>
      <c r="J6984" s="3">
        <f t="shared" si="219"/>
        <v>173</v>
      </c>
    </row>
    <row r="6985" spans="1:10" x14ac:dyDescent="0.25">
      <c r="A6985">
        <v>58493</v>
      </c>
      <c r="B6985" t="s">
        <v>10289</v>
      </c>
      <c r="C6985">
        <v>278</v>
      </c>
      <c r="D6985" t="s">
        <v>9016</v>
      </c>
      <c r="E6985" t="s">
        <v>9016</v>
      </c>
      <c r="F6985" t="s">
        <v>9016</v>
      </c>
      <c r="G6985" s="2">
        <v>0</v>
      </c>
      <c r="H6985" s="3">
        <v>672</v>
      </c>
      <c r="I6985" s="3">
        <f t="shared" si="218"/>
        <v>0</v>
      </c>
      <c r="J6985" s="3">
        <f t="shared" si="219"/>
        <v>672</v>
      </c>
    </row>
    <row r="6986" spans="1:10" x14ac:dyDescent="0.25">
      <c r="A6986">
        <v>58494</v>
      </c>
      <c r="B6986" t="s">
        <v>10290</v>
      </c>
      <c r="C6986">
        <v>278</v>
      </c>
      <c r="D6986" t="s">
        <v>9016</v>
      </c>
      <c r="E6986" t="s">
        <v>9016</v>
      </c>
      <c r="F6986" t="s">
        <v>9016</v>
      </c>
      <c r="G6986" s="2">
        <v>0</v>
      </c>
      <c r="H6986" s="3">
        <v>100</v>
      </c>
      <c r="I6986" s="3">
        <f t="shared" si="218"/>
        <v>0</v>
      </c>
      <c r="J6986" s="3">
        <f t="shared" si="219"/>
        <v>100</v>
      </c>
    </row>
    <row r="6987" spans="1:10" x14ac:dyDescent="0.25">
      <c r="A6987">
        <v>58495</v>
      </c>
      <c r="B6987" t="s">
        <v>10291</v>
      </c>
      <c r="C6987">
        <v>278</v>
      </c>
      <c r="D6987" t="s">
        <v>9016</v>
      </c>
      <c r="E6987" t="s">
        <v>9016</v>
      </c>
      <c r="F6987" t="s">
        <v>9016</v>
      </c>
      <c r="G6987" s="2">
        <v>0</v>
      </c>
      <c r="H6987" s="3">
        <v>100</v>
      </c>
      <c r="I6987" s="3">
        <f t="shared" si="218"/>
        <v>0</v>
      </c>
      <c r="J6987" s="3">
        <f t="shared" si="219"/>
        <v>100</v>
      </c>
    </row>
    <row r="6988" spans="1:10" x14ac:dyDescent="0.25">
      <c r="A6988">
        <v>58496</v>
      </c>
      <c r="B6988" t="s">
        <v>10292</v>
      </c>
      <c r="C6988">
        <v>278</v>
      </c>
      <c r="D6988" t="s">
        <v>9016</v>
      </c>
      <c r="E6988" t="s">
        <v>9016</v>
      </c>
      <c r="F6988" t="s">
        <v>9016</v>
      </c>
      <c r="G6988" s="2">
        <v>0</v>
      </c>
      <c r="H6988" s="3">
        <v>100</v>
      </c>
      <c r="I6988" s="3">
        <f t="shared" si="218"/>
        <v>0</v>
      </c>
      <c r="J6988" s="3">
        <f t="shared" si="219"/>
        <v>100</v>
      </c>
    </row>
    <row r="6989" spans="1:10" x14ac:dyDescent="0.25">
      <c r="A6989">
        <v>58528</v>
      </c>
      <c r="B6989" t="s">
        <v>10293</v>
      </c>
      <c r="C6989">
        <v>278</v>
      </c>
      <c r="D6989" t="s">
        <v>9016</v>
      </c>
      <c r="E6989" t="s">
        <v>9016</v>
      </c>
      <c r="F6989" t="s">
        <v>9016</v>
      </c>
      <c r="G6989" s="2">
        <v>0</v>
      </c>
      <c r="H6989" s="3">
        <v>233</v>
      </c>
      <c r="I6989" s="3">
        <f t="shared" si="218"/>
        <v>0</v>
      </c>
      <c r="J6989" s="3">
        <f t="shared" si="219"/>
        <v>233</v>
      </c>
    </row>
    <row r="6990" spans="1:10" x14ac:dyDescent="0.25">
      <c r="A6990">
        <v>58529</v>
      </c>
      <c r="B6990" t="s">
        <v>10294</v>
      </c>
      <c r="C6990">
        <v>278</v>
      </c>
      <c r="D6990" t="s">
        <v>9016</v>
      </c>
      <c r="E6990" t="s">
        <v>9016</v>
      </c>
      <c r="F6990" t="s">
        <v>9016</v>
      </c>
      <c r="G6990" s="2">
        <v>0</v>
      </c>
      <c r="H6990" s="3">
        <v>233</v>
      </c>
      <c r="I6990" s="3">
        <f t="shared" si="218"/>
        <v>0</v>
      </c>
      <c r="J6990" s="3">
        <f t="shared" si="219"/>
        <v>233</v>
      </c>
    </row>
    <row r="6991" spans="1:10" x14ac:dyDescent="0.25">
      <c r="A6991">
        <v>58559</v>
      </c>
      <c r="B6991" t="s">
        <v>10295</v>
      </c>
      <c r="C6991">
        <v>278</v>
      </c>
      <c r="D6991" t="s">
        <v>9016</v>
      </c>
      <c r="E6991" t="s">
        <v>9016</v>
      </c>
      <c r="F6991" t="s">
        <v>9016</v>
      </c>
      <c r="G6991" s="2">
        <v>0</v>
      </c>
      <c r="H6991" s="3">
        <v>2696</v>
      </c>
      <c r="I6991" s="3">
        <f t="shared" si="218"/>
        <v>0</v>
      </c>
      <c r="J6991" s="3">
        <f t="shared" si="219"/>
        <v>2696</v>
      </c>
    </row>
    <row r="6992" spans="1:10" x14ac:dyDescent="0.25">
      <c r="A6992">
        <v>58560</v>
      </c>
      <c r="B6992" t="s">
        <v>10296</v>
      </c>
      <c r="C6992">
        <v>278</v>
      </c>
      <c r="D6992" t="s">
        <v>9016</v>
      </c>
      <c r="E6992" t="s">
        <v>9016</v>
      </c>
      <c r="F6992" t="s">
        <v>9016</v>
      </c>
      <c r="G6992" s="2">
        <v>0</v>
      </c>
      <c r="H6992" s="3">
        <v>423</v>
      </c>
      <c r="I6992" s="3">
        <f t="shared" si="218"/>
        <v>0</v>
      </c>
      <c r="J6992" s="3">
        <f t="shared" si="219"/>
        <v>423</v>
      </c>
    </row>
    <row r="6993" spans="1:10" x14ac:dyDescent="0.25">
      <c r="A6993">
        <v>58561</v>
      </c>
      <c r="B6993" t="s">
        <v>10297</v>
      </c>
      <c r="C6993">
        <v>278</v>
      </c>
      <c r="D6993" t="s">
        <v>9016</v>
      </c>
      <c r="E6993" t="s">
        <v>9016</v>
      </c>
      <c r="F6993" t="s">
        <v>9016</v>
      </c>
      <c r="G6993" s="2">
        <v>0</v>
      </c>
      <c r="H6993" s="3">
        <v>423</v>
      </c>
      <c r="I6993" s="3">
        <f t="shared" si="218"/>
        <v>0</v>
      </c>
      <c r="J6993" s="3">
        <f t="shared" si="219"/>
        <v>423</v>
      </c>
    </row>
    <row r="6994" spans="1:10" x14ac:dyDescent="0.25">
      <c r="A6994">
        <v>58562</v>
      </c>
      <c r="B6994" t="s">
        <v>10298</v>
      </c>
      <c r="C6994">
        <v>278</v>
      </c>
      <c r="D6994" t="s">
        <v>9016</v>
      </c>
      <c r="E6994" t="s">
        <v>9016</v>
      </c>
      <c r="F6994" t="s">
        <v>9016</v>
      </c>
      <c r="G6994" s="2">
        <v>0</v>
      </c>
      <c r="H6994" s="3">
        <v>423</v>
      </c>
      <c r="I6994" s="3">
        <f t="shared" si="218"/>
        <v>0</v>
      </c>
      <c r="J6994" s="3">
        <f t="shared" si="219"/>
        <v>423</v>
      </c>
    </row>
    <row r="6995" spans="1:10" x14ac:dyDescent="0.25">
      <c r="A6995">
        <v>58563</v>
      </c>
      <c r="B6995" t="s">
        <v>10299</v>
      </c>
      <c r="C6995">
        <v>278</v>
      </c>
      <c r="D6995" t="s">
        <v>9016</v>
      </c>
      <c r="E6995" t="s">
        <v>9016</v>
      </c>
      <c r="F6995" t="s">
        <v>9016</v>
      </c>
      <c r="G6995" s="2">
        <v>0</v>
      </c>
      <c r="H6995" s="3">
        <v>423</v>
      </c>
      <c r="I6995" s="3">
        <f t="shared" si="218"/>
        <v>0</v>
      </c>
      <c r="J6995" s="3">
        <f t="shared" si="219"/>
        <v>423</v>
      </c>
    </row>
    <row r="6996" spans="1:10" x14ac:dyDescent="0.25">
      <c r="A6996">
        <v>58564</v>
      </c>
      <c r="B6996" t="s">
        <v>10300</v>
      </c>
      <c r="C6996">
        <v>278</v>
      </c>
      <c r="D6996" t="s">
        <v>9016</v>
      </c>
      <c r="E6996" t="s">
        <v>9016</v>
      </c>
      <c r="F6996" t="s">
        <v>9016</v>
      </c>
      <c r="G6996" s="2">
        <v>0</v>
      </c>
      <c r="H6996" s="3">
        <v>423</v>
      </c>
      <c r="I6996" s="3">
        <f t="shared" si="218"/>
        <v>0</v>
      </c>
      <c r="J6996" s="3">
        <f t="shared" si="219"/>
        <v>423</v>
      </c>
    </row>
    <row r="6997" spans="1:10" x14ac:dyDescent="0.25">
      <c r="A6997">
        <v>58565</v>
      </c>
      <c r="B6997" t="s">
        <v>10301</v>
      </c>
      <c r="C6997">
        <v>278</v>
      </c>
      <c r="D6997" t="s">
        <v>9016</v>
      </c>
      <c r="E6997" t="s">
        <v>9016</v>
      </c>
      <c r="F6997" t="s">
        <v>9016</v>
      </c>
      <c r="G6997" s="2">
        <v>0</v>
      </c>
      <c r="H6997" s="3">
        <v>330</v>
      </c>
      <c r="I6997" s="3">
        <f t="shared" si="218"/>
        <v>0</v>
      </c>
      <c r="J6997" s="3">
        <f t="shared" si="219"/>
        <v>330</v>
      </c>
    </row>
    <row r="6998" spans="1:10" x14ac:dyDescent="0.25">
      <c r="A6998">
        <v>58566</v>
      </c>
      <c r="B6998" t="s">
        <v>10302</v>
      </c>
      <c r="C6998">
        <v>278</v>
      </c>
      <c r="D6998" t="s">
        <v>9016</v>
      </c>
      <c r="E6998" t="s">
        <v>9016</v>
      </c>
      <c r="F6998" t="s">
        <v>9016</v>
      </c>
      <c r="G6998" s="2">
        <v>0</v>
      </c>
      <c r="H6998" s="3">
        <v>330</v>
      </c>
      <c r="I6998" s="3">
        <f t="shared" si="218"/>
        <v>0</v>
      </c>
      <c r="J6998" s="3">
        <f t="shared" si="219"/>
        <v>330</v>
      </c>
    </row>
    <row r="6999" spans="1:10" x14ac:dyDescent="0.25">
      <c r="A6999">
        <v>58567</v>
      </c>
      <c r="B6999" t="s">
        <v>10303</v>
      </c>
      <c r="C6999">
        <v>278</v>
      </c>
      <c r="D6999" t="s">
        <v>9016</v>
      </c>
      <c r="E6999" t="s">
        <v>9016</v>
      </c>
      <c r="F6999" t="s">
        <v>9016</v>
      </c>
      <c r="G6999" s="2">
        <v>0</v>
      </c>
      <c r="H6999" s="3">
        <v>423</v>
      </c>
      <c r="I6999" s="3">
        <f t="shared" si="218"/>
        <v>0</v>
      </c>
      <c r="J6999" s="3">
        <f t="shared" si="219"/>
        <v>423</v>
      </c>
    </row>
    <row r="7000" spans="1:10" x14ac:dyDescent="0.25">
      <c r="A7000">
        <v>58568</v>
      </c>
      <c r="B7000" t="s">
        <v>10304</v>
      </c>
      <c r="C7000">
        <v>278</v>
      </c>
      <c r="D7000" t="s">
        <v>9016</v>
      </c>
      <c r="E7000" t="s">
        <v>9016</v>
      </c>
      <c r="F7000" t="s">
        <v>9016</v>
      </c>
      <c r="G7000" s="2">
        <v>0</v>
      </c>
      <c r="H7000" s="3">
        <v>330</v>
      </c>
      <c r="I7000" s="3">
        <f t="shared" si="218"/>
        <v>0</v>
      </c>
      <c r="J7000" s="3">
        <f t="shared" si="219"/>
        <v>330</v>
      </c>
    </row>
    <row r="7001" spans="1:10" x14ac:dyDescent="0.25">
      <c r="A7001">
        <v>58570</v>
      </c>
      <c r="B7001" t="s">
        <v>10305</v>
      </c>
      <c r="C7001">
        <v>278</v>
      </c>
      <c r="D7001" t="s">
        <v>9016</v>
      </c>
      <c r="E7001" t="s">
        <v>9016</v>
      </c>
      <c r="F7001" t="s">
        <v>9016</v>
      </c>
      <c r="G7001" s="2">
        <v>0</v>
      </c>
      <c r="H7001" s="3">
        <v>2223</v>
      </c>
      <c r="I7001" s="3">
        <f t="shared" si="218"/>
        <v>0</v>
      </c>
      <c r="J7001" s="3">
        <f t="shared" si="219"/>
        <v>2223</v>
      </c>
    </row>
    <row r="7002" spans="1:10" x14ac:dyDescent="0.25">
      <c r="A7002">
        <v>58571</v>
      </c>
      <c r="B7002" t="s">
        <v>10306</v>
      </c>
      <c r="C7002">
        <v>278</v>
      </c>
      <c r="D7002" t="s">
        <v>9016</v>
      </c>
      <c r="E7002" t="s">
        <v>9016</v>
      </c>
      <c r="F7002" t="s">
        <v>9016</v>
      </c>
      <c r="G7002" s="2">
        <v>0</v>
      </c>
      <c r="H7002" s="3">
        <v>168</v>
      </c>
      <c r="I7002" s="3">
        <f t="shared" si="218"/>
        <v>0</v>
      </c>
      <c r="J7002" s="3">
        <f t="shared" si="219"/>
        <v>168</v>
      </c>
    </row>
    <row r="7003" spans="1:10" x14ac:dyDescent="0.25">
      <c r="A7003">
        <v>58587</v>
      </c>
      <c r="B7003" t="s">
        <v>10307</v>
      </c>
      <c r="C7003">
        <v>278</v>
      </c>
      <c r="D7003" t="s">
        <v>9016</v>
      </c>
      <c r="E7003" t="s">
        <v>9016</v>
      </c>
      <c r="F7003" t="s">
        <v>9016</v>
      </c>
      <c r="G7003" s="2">
        <v>0</v>
      </c>
      <c r="H7003" s="3">
        <v>225</v>
      </c>
      <c r="I7003" s="3">
        <f t="shared" si="218"/>
        <v>0</v>
      </c>
      <c r="J7003" s="3">
        <f t="shared" si="219"/>
        <v>225</v>
      </c>
    </row>
    <row r="7004" spans="1:10" x14ac:dyDescent="0.25">
      <c r="A7004">
        <v>58596</v>
      </c>
      <c r="B7004" t="s">
        <v>10308</v>
      </c>
      <c r="C7004">
        <v>278</v>
      </c>
      <c r="D7004" t="s">
        <v>9016</v>
      </c>
      <c r="E7004" t="s">
        <v>9016</v>
      </c>
      <c r="F7004" t="s">
        <v>9016</v>
      </c>
      <c r="G7004" s="2">
        <v>0</v>
      </c>
      <c r="H7004" s="3">
        <v>537</v>
      </c>
      <c r="I7004" s="3">
        <f t="shared" si="218"/>
        <v>0</v>
      </c>
      <c r="J7004" s="3">
        <f t="shared" si="219"/>
        <v>537</v>
      </c>
    </row>
    <row r="7005" spans="1:10" x14ac:dyDescent="0.25">
      <c r="A7005">
        <v>58597</v>
      </c>
      <c r="B7005" t="s">
        <v>10309</v>
      </c>
      <c r="C7005">
        <v>278</v>
      </c>
      <c r="D7005" t="s">
        <v>9016</v>
      </c>
      <c r="E7005" t="s">
        <v>9016</v>
      </c>
      <c r="F7005" t="s">
        <v>9016</v>
      </c>
      <c r="G7005" s="2">
        <v>0</v>
      </c>
      <c r="H7005" s="3">
        <v>1167</v>
      </c>
      <c r="I7005" s="3">
        <f t="shared" si="218"/>
        <v>0</v>
      </c>
      <c r="J7005" s="3">
        <f t="shared" si="219"/>
        <v>1167</v>
      </c>
    </row>
    <row r="7006" spans="1:10" x14ac:dyDescent="0.25">
      <c r="A7006">
        <v>58601</v>
      </c>
      <c r="B7006" t="s">
        <v>10310</v>
      </c>
      <c r="C7006">
        <v>278</v>
      </c>
      <c r="D7006" t="s">
        <v>9016</v>
      </c>
      <c r="E7006" t="s">
        <v>9016</v>
      </c>
      <c r="F7006" t="s">
        <v>9016</v>
      </c>
      <c r="G7006" s="2">
        <v>0</v>
      </c>
      <c r="H7006" s="3">
        <v>642</v>
      </c>
      <c r="I7006" s="3">
        <f t="shared" si="218"/>
        <v>0</v>
      </c>
      <c r="J7006" s="3">
        <f t="shared" si="219"/>
        <v>642</v>
      </c>
    </row>
    <row r="7007" spans="1:10" x14ac:dyDescent="0.25">
      <c r="A7007">
        <v>58602</v>
      </c>
      <c r="B7007" t="s">
        <v>10311</v>
      </c>
      <c r="C7007">
        <v>278</v>
      </c>
      <c r="D7007" t="s">
        <v>9016</v>
      </c>
      <c r="E7007" t="s">
        <v>9016</v>
      </c>
      <c r="F7007" t="s">
        <v>9016</v>
      </c>
      <c r="G7007" s="2">
        <v>0</v>
      </c>
      <c r="H7007" s="3">
        <v>338</v>
      </c>
      <c r="I7007" s="3">
        <f t="shared" si="218"/>
        <v>0</v>
      </c>
      <c r="J7007" s="3">
        <f t="shared" si="219"/>
        <v>338</v>
      </c>
    </row>
    <row r="7008" spans="1:10" x14ac:dyDescent="0.25">
      <c r="A7008">
        <v>58603</v>
      </c>
      <c r="B7008" t="s">
        <v>10312</v>
      </c>
      <c r="C7008">
        <v>278</v>
      </c>
      <c r="D7008" t="s">
        <v>9016</v>
      </c>
      <c r="E7008" t="s">
        <v>9016</v>
      </c>
      <c r="F7008" t="s">
        <v>9016</v>
      </c>
      <c r="G7008" s="2">
        <v>0</v>
      </c>
      <c r="H7008" s="3">
        <v>338</v>
      </c>
      <c r="I7008" s="3">
        <f t="shared" si="218"/>
        <v>0</v>
      </c>
      <c r="J7008" s="3">
        <f t="shared" si="219"/>
        <v>338</v>
      </c>
    </row>
    <row r="7009" spans="1:10" x14ac:dyDescent="0.25">
      <c r="A7009">
        <v>58604</v>
      </c>
      <c r="B7009" t="s">
        <v>10313</v>
      </c>
      <c r="C7009">
        <v>278</v>
      </c>
      <c r="D7009" t="s">
        <v>9016</v>
      </c>
      <c r="E7009" t="s">
        <v>9016</v>
      </c>
      <c r="F7009" t="s">
        <v>9016</v>
      </c>
      <c r="G7009" s="2">
        <v>0</v>
      </c>
      <c r="H7009" s="3">
        <v>338</v>
      </c>
      <c r="I7009" s="3">
        <f t="shared" si="218"/>
        <v>0</v>
      </c>
      <c r="J7009" s="3">
        <f t="shared" si="219"/>
        <v>338</v>
      </c>
    </row>
    <row r="7010" spans="1:10" x14ac:dyDescent="0.25">
      <c r="A7010">
        <v>58605</v>
      </c>
      <c r="B7010" t="s">
        <v>10314</v>
      </c>
      <c r="C7010">
        <v>278</v>
      </c>
      <c r="D7010" t="s">
        <v>9016</v>
      </c>
      <c r="E7010" t="s">
        <v>9016</v>
      </c>
      <c r="F7010" t="s">
        <v>9016</v>
      </c>
      <c r="G7010" s="2">
        <v>0</v>
      </c>
      <c r="H7010" s="3">
        <v>338</v>
      </c>
      <c r="I7010" s="3">
        <f t="shared" si="218"/>
        <v>0</v>
      </c>
      <c r="J7010" s="3">
        <f t="shared" si="219"/>
        <v>338</v>
      </c>
    </row>
    <row r="7011" spans="1:10" x14ac:dyDescent="0.25">
      <c r="A7011">
        <v>58606</v>
      </c>
      <c r="B7011" t="s">
        <v>10315</v>
      </c>
      <c r="C7011">
        <v>278</v>
      </c>
      <c r="D7011" t="s">
        <v>9016</v>
      </c>
      <c r="E7011" t="s">
        <v>9016</v>
      </c>
      <c r="F7011" t="s">
        <v>9016</v>
      </c>
      <c r="G7011" s="2">
        <v>0</v>
      </c>
      <c r="H7011" s="3">
        <v>338</v>
      </c>
      <c r="I7011" s="3">
        <f t="shared" si="218"/>
        <v>0</v>
      </c>
      <c r="J7011" s="3">
        <f t="shared" si="219"/>
        <v>338</v>
      </c>
    </row>
    <row r="7012" spans="1:10" x14ac:dyDescent="0.25">
      <c r="A7012">
        <v>58637</v>
      </c>
      <c r="B7012" t="s">
        <v>10316</v>
      </c>
      <c r="C7012">
        <v>278</v>
      </c>
      <c r="D7012" t="s">
        <v>9016</v>
      </c>
      <c r="E7012" t="s">
        <v>9016</v>
      </c>
      <c r="F7012" t="s">
        <v>9016</v>
      </c>
      <c r="G7012" s="2">
        <v>0</v>
      </c>
      <c r="H7012" s="3">
        <v>825</v>
      </c>
      <c r="I7012" s="3">
        <f t="shared" si="218"/>
        <v>0</v>
      </c>
      <c r="J7012" s="3">
        <f t="shared" si="219"/>
        <v>825</v>
      </c>
    </row>
    <row r="7013" spans="1:10" x14ac:dyDescent="0.25">
      <c r="A7013">
        <v>58639</v>
      </c>
      <c r="B7013" t="s">
        <v>10317</v>
      </c>
      <c r="C7013">
        <v>278</v>
      </c>
      <c r="D7013" t="s">
        <v>9016</v>
      </c>
      <c r="E7013" t="s">
        <v>9016</v>
      </c>
      <c r="F7013" t="s">
        <v>9016</v>
      </c>
      <c r="G7013" s="2">
        <v>0</v>
      </c>
      <c r="H7013" s="3">
        <v>168</v>
      </c>
      <c r="I7013" s="3">
        <f t="shared" si="218"/>
        <v>0</v>
      </c>
      <c r="J7013" s="3">
        <f t="shared" si="219"/>
        <v>168</v>
      </c>
    </row>
    <row r="7014" spans="1:10" x14ac:dyDescent="0.25">
      <c r="A7014">
        <v>58648</v>
      </c>
      <c r="B7014" t="s">
        <v>10318</v>
      </c>
      <c r="C7014">
        <v>278</v>
      </c>
      <c r="D7014" t="s">
        <v>9016</v>
      </c>
      <c r="E7014" t="s">
        <v>9016</v>
      </c>
      <c r="F7014" t="s">
        <v>9016</v>
      </c>
      <c r="G7014" s="2">
        <v>0</v>
      </c>
      <c r="H7014" s="3">
        <v>401</v>
      </c>
      <c r="I7014" s="3">
        <f t="shared" si="218"/>
        <v>0</v>
      </c>
      <c r="J7014" s="3">
        <f t="shared" si="219"/>
        <v>401</v>
      </c>
    </row>
    <row r="7015" spans="1:10" x14ac:dyDescent="0.25">
      <c r="A7015">
        <v>58650</v>
      </c>
      <c r="B7015" t="s">
        <v>10319</v>
      </c>
      <c r="C7015">
        <v>278</v>
      </c>
      <c r="D7015" t="s">
        <v>9016</v>
      </c>
      <c r="E7015" t="s">
        <v>9016</v>
      </c>
      <c r="F7015" t="s">
        <v>9016</v>
      </c>
      <c r="G7015" s="2">
        <v>0</v>
      </c>
      <c r="H7015" s="3">
        <v>168</v>
      </c>
      <c r="I7015" s="3">
        <f t="shared" si="218"/>
        <v>0</v>
      </c>
      <c r="J7015" s="3">
        <f t="shared" si="219"/>
        <v>168</v>
      </c>
    </row>
    <row r="7016" spans="1:10" x14ac:dyDescent="0.25">
      <c r="A7016">
        <v>58660</v>
      </c>
      <c r="B7016" t="s">
        <v>10320</v>
      </c>
      <c r="C7016">
        <v>278</v>
      </c>
      <c r="D7016" t="s">
        <v>9016</v>
      </c>
      <c r="E7016" t="s">
        <v>9016</v>
      </c>
      <c r="F7016" t="s">
        <v>9016</v>
      </c>
      <c r="G7016" s="2">
        <v>0</v>
      </c>
      <c r="H7016" s="3">
        <v>845</v>
      </c>
      <c r="I7016" s="3">
        <f t="shared" si="218"/>
        <v>0</v>
      </c>
      <c r="J7016" s="3">
        <f t="shared" si="219"/>
        <v>845</v>
      </c>
    </row>
    <row r="7017" spans="1:10" x14ac:dyDescent="0.25">
      <c r="A7017">
        <v>58661</v>
      </c>
      <c r="B7017" t="s">
        <v>10321</v>
      </c>
      <c r="C7017">
        <v>278</v>
      </c>
      <c r="D7017" t="s">
        <v>9016</v>
      </c>
      <c r="E7017" t="s">
        <v>9016</v>
      </c>
      <c r="F7017" t="s">
        <v>9016</v>
      </c>
      <c r="G7017" s="2">
        <v>0</v>
      </c>
      <c r="H7017" s="3">
        <v>845</v>
      </c>
      <c r="I7017" s="3">
        <f t="shared" si="218"/>
        <v>0</v>
      </c>
      <c r="J7017" s="3">
        <f t="shared" si="219"/>
        <v>845</v>
      </c>
    </row>
    <row r="7018" spans="1:10" x14ac:dyDescent="0.25">
      <c r="A7018">
        <v>58692</v>
      </c>
      <c r="B7018" t="s">
        <v>10322</v>
      </c>
      <c r="C7018">
        <v>278</v>
      </c>
      <c r="D7018" t="s">
        <v>9016</v>
      </c>
      <c r="E7018" t="s">
        <v>9016</v>
      </c>
      <c r="F7018" t="s">
        <v>9016</v>
      </c>
      <c r="G7018" s="2">
        <v>0</v>
      </c>
      <c r="H7018" s="3">
        <v>3885</v>
      </c>
      <c r="I7018" s="3">
        <f t="shared" si="218"/>
        <v>0</v>
      </c>
      <c r="J7018" s="3">
        <f t="shared" si="219"/>
        <v>3885</v>
      </c>
    </row>
    <row r="7019" spans="1:10" x14ac:dyDescent="0.25">
      <c r="A7019">
        <v>58751</v>
      </c>
      <c r="B7019" t="s">
        <v>10323</v>
      </c>
      <c r="C7019">
        <v>278</v>
      </c>
      <c r="D7019" t="s">
        <v>9016</v>
      </c>
      <c r="E7019" t="s">
        <v>9016</v>
      </c>
      <c r="F7019" t="s">
        <v>9016</v>
      </c>
      <c r="G7019" s="2">
        <v>0</v>
      </c>
      <c r="H7019" s="3">
        <v>243</v>
      </c>
      <c r="I7019" s="3">
        <f t="shared" si="218"/>
        <v>0</v>
      </c>
      <c r="J7019" s="3">
        <f t="shared" si="219"/>
        <v>243</v>
      </c>
    </row>
    <row r="7020" spans="1:10" x14ac:dyDescent="0.25">
      <c r="A7020">
        <v>58752</v>
      </c>
      <c r="B7020" t="s">
        <v>10324</v>
      </c>
      <c r="C7020">
        <v>278</v>
      </c>
      <c r="D7020" t="s">
        <v>9016</v>
      </c>
      <c r="E7020" t="s">
        <v>9016</v>
      </c>
      <c r="F7020" t="s">
        <v>9016</v>
      </c>
      <c r="G7020" s="2">
        <v>0</v>
      </c>
      <c r="H7020" s="3">
        <v>243</v>
      </c>
      <c r="I7020" s="3">
        <f t="shared" si="218"/>
        <v>0</v>
      </c>
      <c r="J7020" s="3">
        <f t="shared" si="219"/>
        <v>243</v>
      </c>
    </row>
    <row r="7021" spans="1:10" x14ac:dyDescent="0.25">
      <c r="A7021">
        <v>58790</v>
      </c>
      <c r="B7021" t="s">
        <v>10325</v>
      </c>
      <c r="C7021">
        <v>278</v>
      </c>
      <c r="D7021" t="s">
        <v>9016</v>
      </c>
      <c r="E7021" t="s">
        <v>9016</v>
      </c>
      <c r="F7021" t="s">
        <v>9016</v>
      </c>
      <c r="G7021" s="2">
        <v>0</v>
      </c>
      <c r="H7021" s="3">
        <v>1957</v>
      </c>
      <c r="I7021" s="3">
        <f t="shared" si="218"/>
        <v>0</v>
      </c>
      <c r="J7021" s="3">
        <f t="shared" si="219"/>
        <v>1957</v>
      </c>
    </row>
    <row r="7022" spans="1:10" x14ac:dyDescent="0.25">
      <c r="A7022">
        <v>58791</v>
      </c>
      <c r="B7022" t="s">
        <v>10326</v>
      </c>
      <c r="C7022">
        <v>278</v>
      </c>
      <c r="D7022" t="s">
        <v>9016</v>
      </c>
      <c r="E7022" t="s">
        <v>9016</v>
      </c>
      <c r="F7022" t="s">
        <v>9016</v>
      </c>
      <c r="G7022" s="2">
        <v>0</v>
      </c>
      <c r="H7022" s="3">
        <v>99</v>
      </c>
      <c r="I7022" s="3">
        <f t="shared" si="218"/>
        <v>0</v>
      </c>
      <c r="J7022" s="3">
        <f t="shared" si="219"/>
        <v>99</v>
      </c>
    </row>
    <row r="7023" spans="1:10" x14ac:dyDescent="0.25">
      <c r="A7023">
        <v>58830</v>
      </c>
      <c r="B7023" t="s">
        <v>10327</v>
      </c>
      <c r="C7023">
        <v>278</v>
      </c>
      <c r="D7023" t="s">
        <v>9016</v>
      </c>
      <c r="E7023" t="s">
        <v>9016</v>
      </c>
      <c r="F7023" t="s">
        <v>9016</v>
      </c>
      <c r="G7023" s="2">
        <v>0</v>
      </c>
      <c r="H7023" s="3">
        <v>342</v>
      </c>
      <c r="I7023" s="3">
        <f t="shared" si="218"/>
        <v>0</v>
      </c>
      <c r="J7023" s="3">
        <f t="shared" si="219"/>
        <v>342</v>
      </c>
    </row>
    <row r="7024" spans="1:10" x14ac:dyDescent="0.25">
      <c r="A7024">
        <v>58893</v>
      </c>
      <c r="B7024" t="s">
        <v>10328</v>
      </c>
      <c r="C7024">
        <v>278</v>
      </c>
      <c r="D7024" t="s">
        <v>9016</v>
      </c>
      <c r="E7024" t="s">
        <v>9016</v>
      </c>
      <c r="F7024" t="s">
        <v>9016</v>
      </c>
      <c r="G7024" s="2">
        <v>0</v>
      </c>
      <c r="H7024" s="3">
        <v>3885</v>
      </c>
      <c r="I7024" s="3">
        <f t="shared" si="218"/>
        <v>0</v>
      </c>
      <c r="J7024" s="3">
        <f t="shared" si="219"/>
        <v>3885</v>
      </c>
    </row>
    <row r="7025" spans="1:10" x14ac:dyDescent="0.25">
      <c r="A7025">
        <v>58910</v>
      </c>
      <c r="B7025" t="s">
        <v>10375</v>
      </c>
      <c r="C7025">
        <v>278</v>
      </c>
      <c r="D7025" t="s">
        <v>9016</v>
      </c>
      <c r="E7025" t="s">
        <v>9016</v>
      </c>
      <c r="F7025" t="s">
        <v>9016</v>
      </c>
      <c r="G7025" s="2">
        <v>0</v>
      </c>
      <c r="H7025" s="3">
        <v>40</v>
      </c>
      <c r="I7025" s="3">
        <f t="shared" si="218"/>
        <v>0</v>
      </c>
      <c r="J7025" s="3">
        <f t="shared" si="219"/>
        <v>40</v>
      </c>
    </row>
    <row r="7026" spans="1:10" x14ac:dyDescent="0.25">
      <c r="A7026">
        <v>58920</v>
      </c>
      <c r="B7026" t="s">
        <v>10376</v>
      </c>
      <c r="C7026">
        <v>278</v>
      </c>
      <c r="D7026" t="s">
        <v>9016</v>
      </c>
      <c r="E7026" t="s">
        <v>9016</v>
      </c>
      <c r="F7026" t="s">
        <v>9016</v>
      </c>
      <c r="G7026" s="2">
        <v>0</v>
      </c>
      <c r="H7026" s="3">
        <v>39</v>
      </c>
      <c r="I7026" s="3">
        <f t="shared" si="218"/>
        <v>0</v>
      </c>
      <c r="J7026" s="3">
        <f t="shared" si="219"/>
        <v>39</v>
      </c>
    </row>
    <row r="7027" spans="1:10" x14ac:dyDescent="0.25">
      <c r="A7027">
        <v>58923</v>
      </c>
      <c r="B7027" t="s">
        <v>10329</v>
      </c>
      <c r="C7027">
        <v>278</v>
      </c>
      <c r="D7027" t="s">
        <v>9016</v>
      </c>
      <c r="E7027" t="s">
        <v>9016</v>
      </c>
      <c r="F7027" t="s">
        <v>9016</v>
      </c>
      <c r="G7027" s="2">
        <v>0</v>
      </c>
      <c r="H7027" s="3">
        <v>1180</v>
      </c>
      <c r="I7027" s="3">
        <f t="shared" si="218"/>
        <v>0</v>
      </c>
      <c r="J7027" s="3">
        <f t="shared" si="219"/>
        <v>1180</v>
      </c>
    </row>
    <row r="7028" spans="1:10" x14ac:dyDescent="0.25">
      <c r="A7028">
        <v>58959</v>
      </c>
      <c r="B7028" t="s">
        <v>10330</v>
      </c>
      <c r="C7028">
        <v>278</v>
      </c>
      <c r="D7028" t="s">
        <v>9016</v>
      </c>
      <c r="E7028" t="s">
        <v>9016</v>
      </c>
      <c r="F7028" t="s">
        <v>9016</v>
      </c>
      <c r="G7028" s="2">
        <v>0</v>
      </c>
      <c r="H7028" s="3">
        <v>308</v>
      </c>
      <c r="I7028" s="3">
        <f t="shared" si="218"/>
        <v>0</v>
      </c>
      <c r="J7028" s="3">
        <f t="shared" si="219"/>
        <v>308</v>
      </c>
    </row>
    <row r="7029" spans="1:10" x14ac:dyDescent="0.25">
      <c r="A7029">
        <v>58960</v>
      </c>
      <c r="B7029" t="s">
        <v>10331</v>
      </c>
      <c r="C7029">
        <v>278</v>
      </c>
      <c r="D7029" t="s">
        <v>9016</v>
      </c>
      <c r="E7029" t="s">
        <v>9016</v>
      </c>
      <c r="F7029" t="s">
        <v>9016</v>
      </c>
      <c r="G7029" s="2">
        <v>0</v>
      </c>
      <c r="H7029" s="3">
        <v>308</v>
      </c>
      <c r="I7029" s="3">
        <f t="shared" si="218"/>
        <v>0</v>
      </c>
      <c r="J7029" s="3">
        <f t="shared" si="219"/>
        <v>308</v>
      </c>
    </row>
    <row r="7030" spans="1:10" x14ac:dyDescent="0.25">
      <c r="A7030">
        <v>58961</v>
      </c>
      <c r="B7030" t="s">
        <v>10332</v>
      </c>
      <c r="C7030">
        <v>278</v>
      </c>
      <c r="D7030" t="s">
        <v>9016</v>
      </c>
      <c r="E7030" t="s">
        <v>9016</v>
      </c>
      <c r="F7030" t="s">
        <v>9016</v>
      </c>
      <c r="G7030" s="2">
        <v>0</v>
      </c>
      <c r="H7030" s="3">
        <v>242</v>
      </c>
      <c r="I7030" s="3">
        <f t="shared" si="218"/>
        <v>0</v>
      </c>
      <c r="J7030" s="3">
        <f t="shared" si="219"/>
        <v>242</v>
      </c>
    </row>
    <row r="7031" spans="1:10" x14ac:dyDescent="0.25">
      <c r="A7031">
        <v>58980</v>
      </c>
      <c r="B7031" t="s">
        <v>10333</v>
      </c>
      <c r="C7031">
        <v>278</v>
      </c>
      <c r="D7031" t="s">
        <v>9016</v>
      </c>
      <c r="E7031" t="s">
        <v>9016</v>
      </c>
      <c r="F7031" t="s">
        <v>9016</v>
      </c>
      <c r="G7031" s="2">
        <v>0</v>
      </c>
      <c r="H7031" s="3">
        <v>7294</v>
      </c>
      <c r="I7031" s="3">
        <f t="shared" si="218"/>
        <v>0</v>
      </c>
      <c r="J7031" s="3">
        <f t="shared" si="219"/>
        <v>7294</v>
      </c>
    </row>
    <row r="7032" spans="1:10" x14ac:dyDescent="0.25">
      <c r="A7032">
        <v>58981</v>
      </c>
      <c r="B7032" t="s">
        <v>10334</v>
      </c>
      <c r="C7032">
        <v>278</v>
      </c>
      <c r="D7032" t="s">
        <v>9016</v>
      </c>
      <c r="E7032" t="s">
        <v>9016</v>
      </c>
      <c r="F7032" t="s">
        <v>9016</v>
      </c>
      <c r="G7032" s="2">
        <v>0</v>
      </c>
      <c r="H7032" s="3">
        <v>7294</v>
      </c>
      <c r="I7032" s="3">
        <f t="shared" si="218"/>
        <v>0</v>
      </c>
      <c r="J7032" s="3">
        <f t="shared" si="219"/>
        <v>7294</v>
      </c>
    </row>
    <row r="7033" spans="1:10" x14ac:dyDescent="0.25">
      <c r="A7033">
        <v>58995</v>
      </c>
      <c r="B7033" t="s">
        <v>10335</v>
      </c>
      <c r="C7033">
        <v>278</v>
      </c>
      <c r="D7033" t="s">
        <v>9016</v>
      </c>
      <c r="E7033" t="s">
        <v>9016</v>
      </c>
      <c r="F7033" t="s">
        <v>9016</v>
      </c>
      <c r="G7033" s="2">
        <v>0</v>
      </c>
      <c r="H7033" s="3">
        <v>224</v>
      </c>
      <c r="I7033" s="3">
        <f t="shared" si="218"/>
        <v>0</v>
      </c>
      <c r="J7033" s="3">
        <f t="shared" si="219"/>
        <v>224</v>
      </c>
    </row>
    <row r="7034" spans="1:10" x14ac:dyDescent="0.25">
      <c r="A7034">
        <v>58996</v>
      </c>
      <c r="B7034" t="s">
        <v>10336</v>
      </c>
      <c r="C7034">
        <v>278</v>
      </c>
      <c r="D7034" t="s">
        <v>9016</v>
      </c>
      <c r="E7034" t="s">
        <v>9016</v>
      </c>
      <c r="F7034" t="s">
        <v>9016</v>
      </c>
      <c r="G7034" s="2">
        <v>0</v>
      </c>
      <c r="H7034" s="3">
        <v>643</v>
      </c>
      <c r="I7034" s="3">
        <f t="shared" si="218"/>
        <v>0</v>
      </c>
      <c r="J7034" s="3">
        <f t="shared" si="219"/>
        <v>643</v>
      </c>
    </row>
    <row r="7035" spans="1:10" x14ac:dyDescent="0.25">
      <c r="A7035">
        <v>58997</v>
      </c>
      <c r="B7035" t="s">
        <v>10337</v>
      </c>
      <c r="C7035">
        <v>278</v>
      </c>
      <c r="D7035" t="s">
        <v>9016</v>
      </c>
      <c r="E7035" t="s">
        <v>9016</v>
      </c>
      <c r="F7035" t="s">
        <v>9016</v>
      </c>
      <c r="G7035" s="2">
        <v>0</v>
      </c>
      <c r="H7035" s="3">
        <v>643</v>
      </c>
      <c r="I7035" s="3">
        <f t="shared" si="218"/>
        <v>0</v>
      </c>
      <c r="J7035" s="3">
        <f t="shared" si="219"/>
        <v>643</v>
      </c>
    </row>
    <row r="7036" spans="1:10" x14ac:dyDescent="0.25">
      <c r="A7036">
        <v>59000</v>
      </c>
      <c r="B7036" t="s">
        <v>10338</v>
      </c>
      <c r="C7036">
        <v>278</v>
      </c>
      <c r="D7036" t="s">
        <v>9016</v>
      </c>
      <c r="E7036" t="s">
        <v>9016</v>
      </c>
      <c r="F7036" t="s">
        <v>9016</v>
      </c>
      <c r="G7036" s="2">
        <v>0</v>
      </c>
      <c r="H7036" s="3">
        <v>238</v>
      </c>
      <c r="I7036" s="3">
        <f t="shared" si="218"/>
        <v>0</v>
      </c>
      <c r="J7036" s="3">
        <f t="shared" si="219"/>
        <v>238</v>
      </c>
    </row>
    <row r="7037" spans="1:10" x14ac:dyDescent="0.25">
      <c r="A7037">
        <v>59038</v>
      </c>
      <c r="B7037" t="s">
        <v>10339</v>
      </c>
      <c r="C7037">
        <v>278</v>
      </c>
      <c r="D7037" t="s">
        <v>9016</v>
      </c>
      <c r="E7037" t="s">
        <v>9016</v>
      </c>
      <c r="F7037" t="s">
        <v>9016</v>
      </c>
      <c r="G7037" s="2">
        <v>0</v>
      </c>
      <c r="H7037" s="3">
        <v>238</v>
      </c>
      <c r="I7037" s="3">
        <f t="shared" si="218"/>
        <v>0</v>
      </c>
      <c r="J7037" s="3">
        <f t="shared" si="219"/>
        <v>238</v>
      </c>
    </row>
    <row r="7038" spans="1:10" x14ac:dyDescent="0.25">
      <c r="A7038">
        <v>59048</v>
      </c>
      <c r="B7038" t="s">
        <v>10340</v>
      </c>
      <c r="C7038">
        <v>278</v>
      </c>
      <c r="D7038" t="s">
        <v>9016</v>
      </c>
      <c r="E7038" t="s">
        <v>9016</v>
      </c>
      <c r="F7038" t="s">
        <v>9016</v>
      </c>
      <c r="G7038" s="2">
        <v>0</v>
      </c>
      <c r="H7038" s="3">
        <v>3575</v>
      </c>
      <c r="I7038" s="3">
        <f t="shared" si="218"/>
        <v>0</v>
      </c>
      <c r="J7038" s="3">
        <f t="shared" si="219"/>
        <v>3575</v>
      </c>
    </row>
    <row r="7039" spans="1:10" x14ac:dyDescent="0.25">
      <c r="A7039">
        <v>59049</v>
      </c>
      <c r="B7039" t="s">
        <v>10341</v>
      </c>
      <c r="C7039">
        <v>278</v>
      </c>
      <c r="D7039" t="s">
        <v>9016</v>
      </c>
      <c r="E7039" t="s">
        <v>9016</v>
      </c>
      <c r="F7039" t="s">
        <v>9016</v>
      </c>
      <c r="G7039" s="2">
        <v>0</v>
      </c>
      <c r="H7039" s="3">
        <v>308</v>
      </c>
      <c r="I7039" s="3">
        <f t="shared" si="218"/>
        <v>0</v>
      </c>
      <c r="J7039" s="3">
        <f t="shared" si="219"/>
        <v>308</v>
      </c>
    </row>
    <row r="7040" spans="1:10" x14ac:dyDescent="0.25">
      <c r="A7040">
        <v>59050</v>
      </c>
      <c r="B7040" t="s">
        <v>10342</v>
      </c>
      <c r="C7040">
        <v>278</v>
      </c>
      <c r="D7040" t="s">
        <v>9016</v>
      </c>
      <c r="E7040" t="s">
        <v>9016</v>
      </c>
      <c r="F7040" t="s">
        <v>9016</v>
      </c>
      <c r="G7040" s="2">
        <v>0</v>
      </c>
      <c r="H7040" s="3">
        <v>308</v>
      </c>
      <c r="I7040" s="3">
        <f t="shared" si="218"/>
        <v>0</v>
      </c>
      <c r="J7040" s="3">
        <f t="shared" si="219"/>
        <v>308</v>
      </c>
    </row>
    <row r="7041" spans="1:10" x14ac:dyDescent="0.25">
      <c r="A7041">
        <v>59079</v>
      </c>
      <c r="B7041" t="s">
        <v>10343</v>
      </c>
      <c r="C7041">
        <v>278</v>
      </c>
      <c r="D7041" t="s">
        <v>9016</v>
      </c>
      <c r="E7041" t="s">
        <v>9016</v>
      </c>
      <c r="F7041" t="s">
        <v>9016</v>
      </c>
      <c r="G7041" s="2">
        <v>0</v>
      </c>
      <c r="H7041" s="3">
        <v>642</v>
      </c>
      <c r="I7041" s="3">
        <f t="shared" si="218"/>
        <v>0</v>
      </c>
      <c r="J7041" s="3">
        <f t="shared" si="219"/>
        <v>642</v>
      </c>
    </row>
    <row r="7042" spans="1:10" x14ac:dyDescent="0.25">
      <c r="A7042">
        <v>59080</v>
      </c>
      <c r="B7042" t="s">
        <v>10344</v>
      </c>
      <c r="C7042">
        <v>278</v>
      </c>
      <c r="D7042" t="s">
        <v>9016</v>
      </c>
      <c r="E7042" t="s">
        <v>9016</v>
      </c>
      <c r="F7042" t="s">
        <v>9016</v>
      </c>
      <c r="G7042" s="2">
        <v>0</v>
      </c>
      <c r="H7042" s="3">
        <v>642</v>
      </c>
      <c r="I7042" s="3">
        <f t="shared" si="218"/>
        <v>0</v>
      </c>
      <c r="J7042" s="3">
        <f t="shared" si="219"/>
        <v>642</v>
      </c>
    </row>
    <row r="7043" spans="1:10" x14ac:dyDescent="0.25">
      <c r="A7043">
        <v>59081</v>
      </c>
      <c r="B7043" t="s">
        <v>10345</v>
      </c>
      <c r="C7043">
        <v>278</v>
      </c>
      <c r="D7043" t="s">
        <v>9016</v>
      </c>
      <c r="E7043" t="s">
        <v>9016</v>
      </c>
      <c r="F7043" t="s">
        <v>9016</v>
      </c>
      <c r="G7043" s="2">
        <v>0</v>
      </c>
      <c r="H7043" s="3">
        <v>338</v>
      </c>
      <c r="I7043" s="3">
        <f t="shared" ref="I7043:I7106" si="220">H7043*G7043</f>
        <v>0</v>
      </c>
      <c r="J7043" s="3">
        <f t="shared" ref="J7043:J7106" si="221">H7043-I7043</f>
        <v>338</v>
      </c>
    </row>
    <row r="7044" spans="1:10" x14ac:dyDescent="0.25">
      <c r="A7044">
        <v>59168</v>
      </c>
      <c r="B7044" t="s">
        <v>10346</v>
      </c>
      <c r="C7044">
        <v>278</v>
      </c>
      <c r="D7044" t="s">
        <v>9016</v>
      </c>
      <c r="E7044" t="s">
        <v>9016</v>
      </c>
      <c r="F7044" t="s">
        <v>9016</v>
      </c>
      <c r="G7044" s="2">
        <v>0</v>
      </c>
      <c r="H7044" s="3">
        <v>1684</v>
      </c>
      <c r="I7044" s="3">
        <f t="shared" si="220"/>
        <v>0</v>
      </c>
      <c r="J7044" s="3">
        <f t="shared" si="221"/>
        <v>1684</v>
      </c>
    </row>
    <row r="7045" spans="1:10" x14ac:dyDescent="0.25">
      <c r="A7045">
        <v>59169</v>
      </c>
      <c r="B7045" t="s">
        <v>10347</v>
      </c>
      <c r="C7045">
        <v>278</v>
      </c>
      <c r="D7045" t="s">
        <v>9016</v>
      </c>
      <c r="E7045" t="s">
        <v>9016</v>
      </c>
      <c r="F7045" t="s">
        <v>9016</v>
      </c>
      <c r="G7045" s="2">
        <v>0</v>
      </c>
      <c r="H7045" s="3">
        <v>642</v>
      </c>
      <c r="I7045" s="3">
        <f t="shared" si="220"/>
        <v>0</v>
      </c>
      <c r="J7045" s="3">
        <f t="shared" si="221"/>
        <v>642</v>
      </c>
    </row>
    <row r="7046" spans="1:10" x14ac:dyDescent="0.25">
      <c r="A7046">
        <v>59231</v>
      </c>
      <c r="B7046" t="s">
        <v>10348</v>
      </c>
      <c r="C7046">
        <v>278</v>
      </c>
      <c r="D7046" t="s">
        <v>9016</v>
      </c>
      <c r="E7046" t="s">
        <v>9016</v>
      </c>
      <c r="F7046" t="s">
        <v>9016</v>
      </c>
      <c r="G7046" s="2">
        <v>0</v>
      </c>
      <c r="H7046" s="3">
        <v>546</v>
      </c>
      <c r="I7046" s="3">
        <f t="shared" si="220"/>
        <v>0</v>
      </c>
      <c r="J7046" s="3">
        <f t="shared" si="221"/>
        <v>546</v>
      </c>
    </row>
    <row r="7047" spans="1:10" x14ac:dyDescent="0.25">
      <c r="A7047">
        <v>59291</v>
      </c>
      <c r="B7047" t="s">
        <v>10349</v>
      </c>
      <c r="C7047">
        <v>278</v>
      </c>
      <c r="D7047" t="s">
        <v>9016</v>
      </c>
      <c r="E7047" t="s">
        <v>9016</v>
      </c>
      <c r="F7047" t="s">
        <v>9016</v>
      </c>
      <c r="G7047" s="2">
        <v>0</v>
      </c>
      <c r="H7047" s="3">
        <v>699</v>
      </c>
      <c r="I7047" s="3">
        <f t="shared" si="220"/>
        <v>0</v>
      </c>
      <c r="J7047" s="3">
        <f t="shared" si="221"/>
        <v>699</v>
      </c>
    </row>
    <row r="7048" spans="1:10" x14ac:dyDescent="0.25">
      <c r="A7048">
        <v>59292</v>
      </c>
      <c r="B7048" t="s">
        <v>10350</v>
      </c>
      <c r="C7048">
        <v>278</v>
      </c>
      <c r="D7048" t="s">
        <v>9016</v>
      </c>
      <c r="E7048" t="s">
        <v>9016</v>
      </c>
      <c r="F7048" t="s">
        <v>9016</v>
      </c>
      <c r="G7048" s="2">
        <v>0</v>
      </c>
      <c r="H7048" s="3">
        <v>699</v>
      </c>
      <c r="I7048" s="3">
        <f t="shared" si="220"/>
        <v>0</v>
      </c>
      <c r="J7048" s="3">
        <f t="shared" si="221"/>
        <v>699</v>
      </c>
    </row>
    <row r="7049" spans="1:10" x14ac:dyDescent="0.25">
      <c r="A7049">
        <v>59293</v>
      </c>
      <c r="B7049" t="s">
        <v>10351</v>
      </c>
      <c r="C7049">
        <v>278</v>
      </c>
      <c r="D7049" t="s">
        <v>9016</v>
      </c>
      <c r="E7049" t="s">
        <v>9016</v>
      </c>
      <c r="F7049" t="s">
        <v>9016</v>
      </c>
      <c r="G7049" s="2">
        <v>0</v>
      </c>
      <c r="H7049" s="3">
        <v>699</v>
      </c>
      <c r="I7049" s="3">
        <f t="shared" si="220"/>
        <v>0</v>
      </c>
      <c r="J7049" s="3">
        <f t="shared" si="221"/>
        <v>699</v>
      </c>
    </row>
    <row r="7050" spans="1:10" x14ac:dyDescent="0.25">
      <c r="A7050">
        <v>59294</v>
      </c>
      <c r="B7050" t="s">
        <v>10352</v>
      </c>
      <c r="C7050">
        <v>278</v>
      </c>
      <c r="D7050" t="s">
        <v>9016</v>
      </c>
      <c r="E7050" t="s">
        <v>9016</v>
      </c>
      <c r="F7050" t="s">
        <v>9016</v>
      </c>
      <c r="G7050" s="2">
        <v>0</v>
      </c>
      <c r="H7050" s="3">
        <v>699</v>
      </c>
      <c r="I7050" s="3">
        <f t="shared" si="220"/>
        <v>0</v>
      </c>
      <c r="J7050" s="3">
        <f t="shared" si="221"/>
        <v>699</v>
      </c>
    </row>
    <row r="7051" spans="1:10" x14ac:dyDescent="0.25">
      <c r="A7051">
        <v>59295</v>
      </c>
      <c r="B7051" t="s">
        <v>10353</v>
      </c>
      <c r="C7051">
        <v>278</v>
      </c>
      <c r="D7051" t="s">
        <v>9016</v>
      </c>
      <c r="E7051" t="s">
        <v>9016</v>
      </c>
      <c r="F7051" t="s">
        <v>9016</v>
      </c>
      <c r="G7051" s="2">
        <v>0</v>
      </c>
      <c r="H7051" s="3">
        <v>242</v>
      </c>
      <c r="I7051" s="3">
        <f t="shared" si="220"/>
        <v>0</v>
      </c>
      <c r="J7051" s="3">
        <f t="shared" si="221"/>
        <v>242</v>
      </c>
    </row>
    <row r="7052" spans="1:10" x14ac:dyDescent="0.25">
      <c r="A7052">
        <v>59297</v>
      </c>
      <c r="B7052" t="s">
        <v>10354</v>
      </c>
      <c r="C7052">
        <v>278</v>
      </c>
      <c r="D7052" t="s">
        <v>9016</v>
      </c>
      <c r="E7052" t="s">
        <v>9016</v>
      </c>
      <c r="F7052" t="s">
        <v>9016</v>
      </c>
      <c r="G7052" s="2">
        <v>0</v>
      </c>
      <c r="H7052" s="3">
        <v>242</v>
      </c>
      <c r="I7052" s="3">
        <f t="shared" si="220"/>
        <v>0</v>
      </c>
      <c r="J7052" s="3">
        <f t="shared" si="221"/>
        <v>242</v>
      </c>
    </row>
    <row r="7053" spans="1:10" x14ac:dyDescent="0.25">
      <c r="A7053">
        <v>59298</v>
      </c>
      <c r="B7053" t="s">
        <v>10355</v>
      </c>
      <c r="C7053">
        <v>278</v>
      </c>
      <c r="D7053" t="s">
        <v>9016</v>
      </c>
      <c r="E7053" t="s">
        <v>9016</v>
      </c>
      <c r="F7053" t="s">
        <v>9016</v>
      </c>
      <c r="G7053" s="2">
        <v>0</v>
      </c>
      <c r="H7053" s="3">
        <v>242</v>
      </c>
      <c r="I7053" s="3">
        <f t="shared" si="220"/>
        <v>0</v>
      </c>
      <c r="J7053" s="3">
        <f t="shared" si="221"/>
        <v>242</v>
      </c>
    </row>
    <row r="7054" spans="1:10" x14ac:dyDescent="0.25">
      <c r="A7054">
        <v>59299</v>
      </c>
      <c r="B7054" t="s">
        <v>14543</v>
      </c>
      <c r="C7054">
        <v>278</v>
      </c>
      <c r="D7054" t="s">
        <v>9016</v>
      </c>
      <c r="E7054" t="s">
        <v>9016</v>
      </c>
      <c r="F7054" t="s">
        <v>9016</v>
      </c>
      <c r="G7054" s="2">
        <v>0</v>
      </c>
      <c r="H7054" s="3">
        <v>405</v>
      </c>
      <c r="I7054" s="3">
        <f t="shared" si="220"/>
        <v>0</v>
      </c>
      <c r="J7054" s="3">
        <f t="shared" si="221"/>
        <v>405</v>
      </c>
    </row>
    <row r="7055" spans="1:10" x14ac:dyDescent="0.25">
      <c r="A7055">
        <v>59303</v>
      </c>
      <c r="B7055" t="s">
        <v>10356</v>
      </c>
      <c r="C7055">
        <v>278</v>
      </c>
      <c r="D7055" t="s">
        <v>9016</v>
      </c>
      <c r="E7055" t="s">
        <v>9016</v>
      </c>
      <c r="F7055" t="s">
        <v>9016</v>
      </c>
      <c r="G7055" s="2">
        <v>0</v>
      </c>
      <c r="H7055" s="3">
        <v>3801</v>
      </c>
      <c r="I7055" s="3">
        <f t="shared" si="220"/>
        <v>0</v>
      </c>
      <c r="J7055" s="3">
        <f t="shared" si="221"/>
        <v>3801</v>
      </c>
    </row>
    <row r="7056" spans="1:10" x14ac:dyDescent="0.25">
      <c r="A7056">
        <v>59332</v>
      </c>
      <c r="B7056" t="s">
        <v>10357</v>
      </c>
      <c r="C7056">
        <v>278</v>
      </c>
      <c r="D7056" t="s">
        <v>9016</v>
      </c>
      <c r="E7056" t="s">
        <v>9016</v>
      </c>
      <c r="F7056" t="s">
        <v>9016</v>
      </c>
      <c r="G7056" s="2">
        <v>0</v>
      </c>
      <c r="H7056" s="3">
        <v>4557</v>
      </c>
      <c r="I7056" s="3">
        <f t="shared" si="220"/>
        <v>0</v>
      </c>
      <c r="J7056" s="3">
        <f t="shared" si="221"/>
        <v>4557</v>
      </c>
    </row>
    <row r="7057" spans="1:10" x14ac:dyDescent="0.25">
      <c r="A7057">
        <v>59333</v>
      </c>
      <c r="B7057" t="s">
        <v>10358</v>
      </c>
      <c r="C7057">
        <v>278</v>
      </c>
      <c r="D7057" t="s">
        <v>9016</v>
      </c>
      <c r="E7057" t="s">
        <v>9016</v>
      </c>
      <c r="F7057" t="s">
        <v>9016</v>
      </c>
      <c r="G7057" s="2">
        <v>0</v>
      </c>
      <c r="H7057" s="3">
        <v>565</v>
      </c>
      <c r="I7057" s="3">
        <f t="shared" si="220"/>
        <v>0</v>
      </c>
      <c r="J7057" s="3">
        <f t="shared" si="221"/>
        <v>565</v>
      </c>
    </row>
    <row r="7058" spans="1:10" x14ac:dyDescent="0.25">
      <c r="A7058">
        <v>59334</v>
      </c>
      <c r="B7058" t="s">
        <v>10359</v>
      </c>
      <c r="C7058">
        <v>278</v>
      </c>
      <c r="D7058" t="s">
        <v>9016</v>
      </c>
      <c r="E7058" t="s">
        <v>9016</v>
      </c>
      <c r="F7058" t="s">
        <v>9016</v>
      </c>
      <c r="G7058" s="2">
        <v>0</v>
      </c>
      <c r="H7058" s="3">
        <v>565</v>
      </c>
      <c r="I7058" s="3">
        <f t="shared" si="220"/>
        <v>0</v>
      </c>
      <c r="J7058" s="3">
        <f t="shared" si="221"/>
        <v>565</v>
      </c>
    </row>
    <row r="7059" spans="1:10" x14ac:dyDescent="0.25">
      <c r="A7059">
        <v>59472</v>
      </c>
      <c r="B7059" t="s">
        <v>10360</v>
      </c>
      <c r="C7059">
        <v>278</v>
      </c>
      <c r="D7059" t="s">
        <v>9016</v>
      </c>
      <c r="E7059" t="s">
        <v>9016</v>
      </c>
      <c r="F7059" t="s">
        <v>9016</v>
      </c>
      <c r="G7059" s="2">
        <v>0</v>
      </c>
      <c r="H7059" s="3">
        <v>1449</v>
      </c>
      <c r="I7059" s="3">
        <f t="shared" si="220"/>
        <v>0</v>
      </c>
      <c r="J7059" s="3">
        <f t="shared" si="221"/>
        <v>1449</v>
      </c>
    </row>
    <row r="7060" spans="1:10" x14ac:dyDescent="0.25">
      <c r="A7060">
        <v>59473</v>
      </c>
      <c r="B7060" t="s">
        <v>10361</v>
      </c>
      <c r="C7060">
        <v>278</v>
      </c>
      <c r="D7060" t="s">
        <v>9016</v>
      </c>
      <c r="E7060" t="s">
        <v>9016</v>
      </c>
      <c r="F7060" t="s">
        <v>9016</v>
      </c>
      <c r="G7060" s="2">
        <v>0</v>
      </c>
      <c r="H7060" s="3">
        <v>331</v>
      </c>
      <c r="I7060" s="3">
        <f t="shared" si="220"/>
        <v>0</v>
      </c>
      <c r="J7060" s="3">
        <f t="shared" si="221"/>
        <v>331</v>
      </c>
    </row>
    <row r="7061" spans="1:10" x14ac:dyDescent="0.25">
      <c r="A7061">
        <v>59488</v>
      </c>
      <c r="B7061" t="s">
        <v>10362</v>
      </c>
      <c r="C7061">
        <v>278</v>
      </c>
      <c r="D7061" t="s">
        <v>9016</v>
      </c>
      <c r="E7061" t="s">
        <v>9016</v>
      </c>
      <c r="F7061" t="s">
        <v>9016</v>
      </c>
      <c r="G7061" s="2">
        <v>0</v>
      </c>
      <c r="H7061" s="3">
        <v>132</v>
      </c>
      <c r="I7061" s="3">
        <f t="shared" si="220"/>
        <v>0</v>
      </c>
      <c r="J7061" s="3">
        <f t="shared" si="221"/>
        <v>132</v>
      </c>
    </row>
    <row r="7062" spans="1:10" x14ac:dyDescent="0.25">
      <c r="A7062">
        <v>59528</v>
      </c>
      <c r="B7062" t="s">
        <v>10363</v>
      </c>
      <c r="C7062">
        <v>278</v>
      </c>
      <c r="D7062" t="s">
        <v>9016</v>
      </c>
      <c r="E7062" t="s">
        <v>9016</v>
      </c>
      <c r="F7062" t="s">
        <v>9016</v>
      </c>
      <c r="G7062" s="2">
        <v>0</v>
      </c>
      <c r="H7062" s="3">
        <v>448</v>
      </c>
      <c r="I7062" s="3">
        <f t="shared" si="220"/>
        <v>0</v>
      </c>
      <c r="J7062" s="3">
        <f t="shared" si="221"/>
        <v>448</v>
      </c>
    </row>
    <row r="7063" spans="1:10" x14ac:dyDescent="0.25">
      <c r="A7063">
        <v>59531</v>
      </c>
      <c r="B7063" t="s">
        <v>10364</v>
      </c>
      <c r="C7063">
        <v>278</v>
      </c>
      <c r="D7063" t="s">
        <v>9016</v>
      </c>
      <c r="E7063" t="s">
        <v>9016</v>
      </c>
      <c r="F7063" t="s">
        <v>9016</v>
      </c>
      <c r="G7063" s="2">
        <v>0</v>
      </c>
      <c r="H7063" s="3">
        <v>448</v>
      </c>
      <c r="I7063" s="3">
        <f t="shared" si="220"/>
        <v>0</v>
      </c>
      <c r="J7063" s="3">
        <f t="shared" si="221"/>
        <v>448</v>
      </c>
    </row>
    <row r="7064" spans="1:10" x14ac:dyDescent="0.25">
      <c r="A7064">
        <v>59579</v>
      </c>
      <c r="B7064" t="s">
        <v>10365</v>
      </c>
      <c r="C7064">
        <v>278</v>
      </c>
      <c r="D7064" t="s">
        <v>9016</v>
      </c>
      <c r="E7064" t="s">
        <v>9016</v>
      </c>
      <c r="F7064" t="s">
        <v>9016</v>
      </c>
      <c r="G7064" s="2">
        <v>0</v>
      </c>
      <c r="H7064" s="3">
        <v>993</v>
      </c>
      <c r="I7064" s="3">
        <f t="shared" si="220"/>
        <v>0</v>
      </c>
      <c r="J7064" s="3">
        <f t="shared" si="221"/>
        <v>993</v>
      </c>
    </row>
    <row r="7065" spans="1:10" x14ac:dyDescent="0.25">
      <c r="A7065">
        <v>59601</v>
      </c>
      <c r="B7065" t="s">
        <v>10366</v>
      </c>
      <c r="C7065">
        <v>278</v>
      </c>
      <c r="D7065" t="s">
        <v>9016</v>
      </c>
      <c r="E7065" t="s">
        <v>9016</v>
      </c>
      <c r="F7065" t="s">
        <v>9016</v>
      </c>
      <c r="G7065" s="2">
        <v>0</v>
      </c>
      <c r="H7065" s="3">
        <v>101</v>
      </c>
      <c r="I7065" s="3">
        <f t="shared" si="220"/>
        <v>0</v>
      </c>
      <c r="J7065" s="3">
        <f t="shared" si="221"/>
        <v>101</v>
      </c>
    </row>
    <row r="7066" spans="1:10" x14ac:dyDescent="0.25">
      <c r="A7066">
        <v>59602</v>
      </c>
      <c r="B7066" t="s">
        <v>10367</v>
      </c>
      <c r="C7066">
        <v>278</v>
      </c>
      <c r="D7066" t="s">
        <v>9016</v>
      </c>
      <c r="E7066" t="s">
        <v>9016</v>
      </c>
      <c r="F7066" t="s">
        <v>9016</v>
      </c>
      <c r="G7066" s="2">
        <v>0</v>
      </c>
      <c r="H7066" s="3">
        <v>588</v>
      </c>
      <c r="I7066" s="3">
        <f t="shared" si="220"/>
        <v>0</v>
      </c>
      <c r="J7066" s="3">
        <f t="shared" si="221"/>
        <v>588</v>
      </c>
    </row>
    <row r="7067" spans="1:10" x14ac:dyDescent="0.25">
      <c r="A7067">
        <v>59626</v>
      </c>
      <c r="B7067" t="s">
        <v>14544</v>
      </c>
      <c r="C7067">
        <v>278</v>
      </c>
      <c r="D7067" t="s">
        <v>9016</v>
      </c>
      <c r="E7067" t="s">
        <v>9016</v>
      </c>
      <c r="F7067" t="s">
        <v>9016</v>
      </c>
      <c r="G7067" s="2">
        <v>0</v>
      </c>
      <c r="H7067" s="3">
        <v>1485</v>
      </c>
      <c r="I7067" s="3">
        <f t="shared" si="220"/>
        <v>0</v>
      </c>
      <c r="J7067" s="3">
        <f t="shared" si="221"/>
        <v>1485</v>
      </c>
    </row>
    <row r="7068" spans="1:10" x14ac:dyDescent="0.25">
      <c r="A7068">
        <v>59646</v>
      </c>
      <c r="B7068" t="s">
        <v>10368</v>
      </c>
      <c r="C7068">
        <v>278</v>
      </c>
      <c r="D7068" t="s">
        <v>9016</v>
      </c>
      <c r="E7068" t="s">
        <v>9016</v>
      </c>
      <c r="F7068" t="s">
        <v>9016</v>
      </c>
      <c r="G7068" s="2">
        <v>0</v>
      </c>
      <c r="H7068" s="3">
        <v>99</v>
      </c>
      <c r="I7068" s="3">
        <f t="shared" si="220"/>
        <v>0</v>
      </c>
      <c r="J7068" s="3">
        <f t="shared" si="221"/>
        <v>99</v>
      </c>
    </row>
    <row r="7069" spans="1:10" x14ac:dyDescent="0.25">
      <c r="A7069">
        <v>59651</v>
      </c>
      <c r="B7069" t="s">
        <v>10369</v>
      </c>
      <c r="C7069">
        <v>278</v>
      </c>
      <c r="D7069" t="s">
        <v>9016</v>
      </c>
      <c r="E7069" t="s">
        <v>9016</v>
      </c>
      <c r="F7069" t="s">
        <v>9016</v>
      </c>
      <c r="G7069" s="2">
        <v>0</v>
      </c>
      <c r="H7069" s="3">
        <v>1007</v>
      </c>
      <c r="I7069" s="3">
        <f t="shared" si="220"/>
        <v>0</v>
      </c>
      <c r="J7069" s="3">
        <f t="shared" si="221"/>
        <v>1007</v>
      </c>
    </row>
    <row r="7070" spans="1:10" x14ac:dyDescent="0.25">
      <c r="A7070">
        <v>59652</v>
      </c>
      <c r="B7070" t="s">
        <v>10370</v>
      </c>
      <c r="C7070">
        <v>278</v>
      </c>
      <c r="D7070" t="s">
        <v>9016</v>
      </c>
      <c r="E7070" t="s">
        <v>9016</v>
      </c>
      <c r="F7070" t="s">
        <v>9016</v>
      </c>
      <c r="G7070" s="2">
        <v>0</v>
      </c>
      <c r="H7070" s="3">
        <v>331</v>
      </c>
      <c r="I7070" s="3">
        <f t="shared" si="220"/>
        <v>0</v>
      </c>
      <c r="J7070" s="3">
        <f t="shared" si="221"/>
        <v>331</v>
      </c>
    </row>
    <row r="7071" spans="1:10" x14ac:dyDescent="0.25">
      <c r="A7071">
        <v>59653</v>
      </c>
      <c r="B7071" t="s">
        <v>10371</v>
      </c>
      <c r="C7071">
        <v>278</v>
      </c>
      <c r="D7071" t="s">
        <v>9016</v>
      </c>
      <c r="E7071" t="s">
        <v>9016</v>
      </c>
      <c r="F7071" t="s">
        <v>9016</v>
      </c>
      <c r="G7071" s="2">
        <v>0</v>
      </c>
      <c r="H7071" s="3">
        <v>331</v>
      </c>
      <c r="I7071" s="3">
        <f t="shared" si="220"/>
        <v>0</v>
      </c>
      <c r="J7071" s="3">
        <f t="shared" si="221"/>
        <v>331</v>
      </c>
    </row>
    <row r="7072" spans="1:10" x14ac:dyDescent="0.25">
      <c r="A7072">
        <v>59654</v>
      </c>
      <c r="B7072" t="s">
        <v>10371</v>
      </c>
      <c r="C7072">
        <v>278</v>
      </c>
      <c r="D7072" t="s">
        <v>9016</v>
      </c>
      <c r="E7072" t="s">
        <v>9016</v>
      </c>
      <c r="F7072" t="s">
        <v>9016</v>
      </c>
      <c r="G7072" s="2">
        <v>0</v>
      </c>
      <c r="H7072" s="3">
        <v>331</v>
      </c>
      <c r="I7072" s="3">
        <f t="shared" si="220"/>
        <v>0</v>
      </c>
      <c r="J7072" s="3">
        <f t="shared" si="221"/>
        <v>331</v>
      </c>
    </row>
    <row r="7073" spans="1:10" x14ac:dyDescent="0.25">
      <c r="A7073">
        <v>59684</v>
      </c>
      <c r="B7073" t="s">
        <v>14230</v>
      </c>
      <c r="C7073">
        <v>278</v>
      </c>
      <c r="D7073" t="s">
        <v>9016</v>
      </c>
      <c r="E7073" t="s">
        <v>9016</v>
      </c>
      <c r="F7073" t="s">
        <v>9016</v>
      </c>
      <c r="G7073" s="2">
        <v>0</v>
      </c>
      <c r="H7073" s="3">
        <v>233</v>
      </c>
      <c r="I7073" s="3">
        <f t="shared" si="220"/>
        <v>0</v>
      </c>
      <c r="J7073" s="3">
        <f t="shared" si="221"/>
        <v>233</v>
      </c>
    </row>
    <row r="7074" spans="1:10" x14ac:dyDescent="0.25">
      <c r="A7074">
        <v>59707</v>
      </c>
      <c r="B7074" t="s">
        <v>14231</v>
      </c>
      <c r="C7074">
        <v>278</v>
      </c>
      <c r="D7074" t="s">
        <v>9016</v>
      </c>
      <c r="E7074" t="s">
        <v>9016</v>
      </c>
      <c r="F7074" t="s">
        <v>9016</v>
      </c>
      <c r="G7074" s="2">
        <v>0</v>
      </c>
      <c r="H7074" s="3">
        <v>818</v>
      </c>
      <c r="I7074" s="3">
        <f t="shared" si="220"/>
        <v>0</v>
      </c>
      <c r="J7074" s="3">
        <f t="shared" si="221"/>
        <v>818</v>
      </c>
    </row>
    <row r="7075" spans="1:10" x14ac:dyDescent="0.25">
      <c r="A7075">
        <v>59708</v>
      </c>
      <c r="B7075" t="s">
        <v>14232</v>
      </c>
      <c r="C7075">
        <v>278</v>
      </c>
      <c r="D7075" t="s">
        <v>9016</v>
      </c>
      <c r="E7075" t="s">
        <v>9016</v>
      </c>
      <c r="F7075" t="s">
        <v>9016</v>
      </c>
      <c r="G7075" s="2">
        <v>0</v>
      </c>
      <c r="H7075" s="3">
        <v>818</v>
      </c>
      <c r="I7075" s="3">
        <f t="shared" si="220"/>
        <v>0</v>
      </c>
      <c r="J7075" s="3">
        <f t="shared" si="221"/>
        <v>818</v>
      </c>
    </row>
    <row r="7076" spans="1:10" x14ac:dyDescent="0.25">
      <c r="A7076">
        <v>59709</v>
      </c>
      <c r="B7076" t="s">
        <v>14233</v>
      </c>
      <c r="C7076">
        <v>278</v>
      </c>
      <c r="D7076" t="s">
        <v>9016</v>
      </c>
      <c r="E7076" t="s">
        <v>9016</v>
      </c>
      <c r="F7076" t="s">
        <v>9016</v>
      </c>
      <c r="G7076" s="2">
        <v>0</v>
      </c>
      <c r="H7076" s="3">
        <v>818</v>
      </c>
      <c r="I7076" s="3">
        <f t="shared" si="220"/>
        <v>0</v>
      </c>
      <c r="J7076" s="3">
        <f t="shared" si="221"/>
        <v>818</v>
      </c>
    </row>
    <row r="7077" spans="1:10" x14ac:dyDescent="0.25">
      <c r="A7077">
        <v>59730</v>
      </c>
      <c r="B7077" t="s">
        <v>14234</v>
      </c>
      <c r="C7077">
        <v>278</v>
      </c>
      <c r="D7077" t="s">
        <v>9016</v>
      </c>
      <c r="E7077" t="s">
        <v>9016</v>
      </c>
      <c r="F7077" t="s">
        <v>9016</v>
      </c>
      <c r="G7077" s="2">
        <v>0</v>
      </c>
      <c r="H7077" s="3">
        <v>658</v>
      </c>
      <c r="I7077" s="3">
        <f t="shared" si="220"/>
        <v>0</v>
      </c>
      <c r="J7077" s="3">
        <f t="shared" si="221"/>
        <v>658</v>
      </c>
    </row>
    <row r="7078" spans="1:10" x14ac:dyDescent="0.25">
      <c r="A7078">
        <v>59738</v>
      </c>
      <c r="B7078" t="s">
        <v>14235</v>
      </c>
      <c r="C7078">
        <v>278</v>
      </c>
      <c r="D7078" t="s">
        <v>9016</v>
      </c>
      <c r="E7078" t="s">
        <v>9016</v>
      </c>
      <c r="F7078" t="s">
        <v>9016</v>
      </c>
      <c r="G7078" s="2">
        <v>0</v>
      </c>
      <c r="H7078" s="3">
        <v>303</v>
      </c>
      <c r="I7078" s="3">
        <f t="shared" si="220"/>
        <v>0</v>
      </c>
      <c r="J7078" s="3">
        <f t="shared" si="221"/>
        <v>303</v>
      </c>
    </row>
    <row r="7079" spans="1:10" x14ac:dyDescent="0.25">
      <c r="A7079">
        <v>59739</v>
      </c>
      <c r="B7079" t="s">
        <v>14236</v>
      </c>
      <c r="C7079">
        <v>278</v>
      </c>
      <c r="D7079" t="s">
        <v>9016</v>
      </c>
      <c r="E7079" t="s">
        <v>9016</v>
      </c>
      <c r="F7079" t="s">
        <v>9016</v>
      </c>
      <c r="G7079" s="2">
        <v>0</v>
      </c>
      <c r="H7079" s="3">
        <v>303</v>
      </c>
      <c r="I7079" s="3">
        <f t="shared" si="220"/>
        <v>0</v>
      </c>
      <c r="J7079" s="3">
        <f t="shared" si="221"/>
        <v>303</v>
      </c>
    </row>
    <row r="7080" spans="1:10" x14ac:dyDescent="0.25">
      <c r="A7080">
        <v>59741</v>
      </c>
      <c r="B7080" t="s">
        <v>14237</v>
      </c>
      <c r="C7080">
        <v>278</v>
      </c>
      <c r="D7080" t="s">
        <v>9016</v>
      </c>
      <c r="E7080" t="s">
        <v>9016</v>
      </c>
      <c r="F7080" t="s">
        <v>9016</v>
      </c>
      <c r="G7080" s="2">
        <v>0</v>
      </c>
      <c r="H7080" s="3">
        <v>303</v>
      </c>
      <c r="I7080" s="3">
        <f t="shared" si="220"/>
        <v>0</v>
      </c>
      <c r="J7080" s="3">
        <f t="shared" si="221"/>
        <v>303</v>
      </c>
    </row>
    <row r="7081" spans="1:10" x14ac:dyDescent="0.25">
      <c r="A7081">
        <v>59784</v>
      </c>
      <c r="B7081" t="s">
        <v>14238</v>
      </c>
      <c r="C7081">
        <v>278</v>
      </c>
      <c r="D7081" t="s">
        <v>9016</v>
      </c>
      <c r="E7081" t="s">
        <v>9016</v>
      </c>
      <c r="F7081" t="s">
        <v>9016</v>
      </c>
      <c r="G7081" s="2">
        <v>0</v>
      </c>
      <c r="H7081" s="3">
        <v>568</v>
      </c>
      <c r="I7081" s="3">
        <f t="shared" si="220"/>
        <v>0</v>
      </c>
      <c r="J7081" s="3">
        <f t="shared" si="221"/>
        <v>568</v>
      </c>
    </row>
    <row r="7082" spans="1:10" x14ac:dyDescent="0.25">
      <c r="A7082">
        <v>59785</v>
      </c>
      <c r="B7082" t="s">
        <v>14239</v>
      </c>
      <c r="C7082">
        <v>278</v>
      </c>
      <c r="D7082" t="s">
        <v>9016</v>
      </c>
      <c r="E7082" t="s">
        <v>9016</v>
      </c>
      <c r="F7082" t="s">
        <v>9016</v>
      </c>
      <c r="G7082" s="2">
        <v>0</v>
      </c>
      <c r="H7082" s="3">
        <v>591</v>
      </c>
      <c r="I7082" s="3">
        <f t="shared" si="220"/>
        <v>0</v>
      </c>
      <c r="J7082" s="3">
        <f t="shared" si="221"/>
        <v>591</v>
      </c>
    </row>
    <row r="7083" spans="1:10" x14ac:dyDescent="0.25">
      <c r="A7083">
        <v>59786</v>
      </c>
      <c r="B7083" t="s">
        <v>14240</v>
      </c>
      <c r="C7083">
        <v>278</v>
      </c>
      <c r="D7083" t="s">
        <v>9016</v>
      </c>
      <c r="E7083" t="s">
        <v>9016</v>
      </c>
      <c r="F7083" t="s">
        <v>9016</v>
      </c>
      <c r="G7083" s="2">
        <v>0</v>
      </c>
      <c r="H7083" s="3">
        <v>568</v>
      </c>
      <c r="I7083" s="3">
        <f t="shared" si="220"/>
        <v>0</v>
      </c>
      <c r="J7083" s="3">
        <f t="shared" si="221"/>
        <v>568</v>
      </c>
    </row>
    <row r="7084" spans="1:10" x14ac:dyDescent="0.25">
      <c r="A7084">
        <v>59787</v>
      </c>
      <c r="B7084" t="s">
        <v>14241</v>
      </c>
      <c r="C7084">
        <v>278</v>
      </c>
      <c r="D7084" t="s">
        <v>9016</v>
      </c>
      <c r="E7084" t="s">
        <v>9016</v>
      </c>
      <c r="F7084" t="s">
        <v>9016</v>
      </c>
      <c r="G7084" s="2">
        <v>0</v>
      </c>
      <c r="H7084" s="3">
        <v>591</v>
      </c>
      <c r="I7084" s="3">
        <f t="shared" si="220"/>
        <v>0</v>
      </c>
      <c r="J7084" s="3">
        <f t="shared" si="221"/>
        <v>591</v>
      </c>
    </row>
    <row r="7085" spans="1:10" x14ac:dyDescent="0.25">
      <c r="A7085">
        <v>59788</v>
      </c>
      <c r="B7085" t="s">
        <v>14242</v>
      </c>
      <c r="C7085">
        <v>278</v>
      </c>
      <c r="D7085" t="s">
        <v>9016</v>
      </c>
      <c r="E7085" t="s">
        <v>9016</v>
      </c>
      <c r="F7085" t="s">
        <v>9016</v>
      </c>
      <c r="G7085" s="2">
        <v>0</v>
      </c>
      <c r="H7085" s="3">
        <v>591</v>
      </c>
      <c r="I7085" s="3">
        <f t="shared" si="220"/>
        <v>0</v>
      </c>
      <c r="J7085" s="3">
        <f t="shared" si="221"/>
        <v>591</v>
      </c>
    </row>
    <row r="7086" spans="1:10" x14ac:dyDescent="0.25">
      <c r="A7086">
        <v>59789</v>
      </c>
      <c r="B7086" t="s">
        <v>14243</v>
      </c>
      <c r="C7086">
        <v>278</v>
      </c>
      <c r="D7086" t="s">
        <v>9016</v>
      </c>
      <c r="E7086" t="s">
        <v>9016</v>
      </c>
      <c r="F7086" t="s">
        <v>9016</v>
      </c>
      <c r="G7086" s="2">
        <v>0</v>
      </c>
      <c r="H7086" s="3">
        <v>0</v>
      </c>
      <c r="I7086" s="3">
        <f t="shared" si="220"/>
        <v>0</v>
      </c>
      <c r="J7086" s="3">
        <f t="shared" si="221"/>
        <v>0</v>
      </c>
    </row>
    <row r="7087" spans="1:10" x14ac:dyDescent="0.25">
      <c r="A7087">
        <v>59790</v>
      </c>
      <c r="B7087" t="s">
        <v>14244</v>
      </c>
      <c r="C7087">
        <v>278</v>
      </c>
      <c r="D7087" t="s">
        <v>9016</v>
      </c>
      <c r="E7087" t="s">
        <v>9016</v>
      </c>
      <c r="F7087" t="s">
        <v>9016</v>
      </c>
      <c r="G7087" s="2">
        <v>0</v>
      </c>
      <c r="H7087" s="3">
        <v>134</v>
      </c>
      <c r="I7087" s="3">
        <f t="shared" si="220"/>
        <v>0</v>
      </c>
      <c r="J7087" s="3">
        <f t="shared" si="221"/>
        <v>134</v>
      </c>
    </row>
    <row r="7088" spans="1:10" x14ac:dyDescent="0.25">
      <c r="A7088">
        <v>59791</v>
      </c>
      <c r="B7088" t="s">
        <v>14245</v>
      </c>
      <c r="C7088">
        <v>278</v>
      </c>
      <c r="D7088" t="s">
        <v>9016</v>
      </c>
      <c r="E7088" t="s">
        <v>9016</v>
      </c>
      <c r="F7088" t="s">
        <v>9016</v>
      </c>
      <c r="G7088" s="2">
        <v>0</v>
      </c>
      <c r="H7088" s="3">
        <v>134</v>
      </c>
      <c r="I7088" s="3">
        <f t="shared" si="220"/>
        <v>0</v>
      </c>
      <c r="J7088" s="3">
        <f t="shared" si="221"/>
        <v>134</v>
      </c>
    </row>
    <row r="7089" spans="1:10" x14ac:dyDescent="0.25">
      <c r="A7089">
        <v>59792</v>
      </c>
      <c r="B7089" t="s">
        <v>14246</v>
      </c>
      <c r="C7089">
        <v>278</v>
      </c>
      <c r="D7089" t="s">
        <v>9016</v>
      </c>
      <c r="E7089" t="s">
        <v>9016</v>
      </c>
      <c r="F7089" t="s">
        <v>9016</v>
      </c>
      <c r="G7089" s="2">
        <v>0</v>
      </c>
      <c r="H7089" s="3">
        <v>134</v>
      </c>
      <c r="I7089" s="3">
        <f t="shared" si="220"/>
        <v>0</v>
      </c>
      <c r="J7089" s="3">
        <f t="shared" si="221"/>
        <v>134</v>
      </c>
    </row>
    <row r="7090" spans="1:10" x14ac:dyDescent="0.25">
      <c r="A7090">
        <v>59793</v>
      </c>
      <c r="B7090" t="s">
        <v>14247</v>
      </c>
      <c r="C7090">
        <v>278</v>
      </c>
      <c r="D7090" t="s">
        <v>9016</v>
      </c>
      <c r="E7090" t="s">
        <v>9016</v>
      </c>
      <c r="F7090" t="s">
        <v>9016</v>
      </c>
      <c r="G7090" s="2">
        <v>0</v>
      </c>
      <c r="H7090" s="3">
        <v>134</v>
      </c>
      <c r="I7090" s="3">
        <f t="shared" si="220"/>
        <v>0</v>
      </c>
      <c r="J7090" s="3">
        <f t="shared" si="221"/>
        <v>134</v>
      </c>
    </row>
    <row r="7091" spans="1:10" x14ac:dyDescent="0.25">
      <c r="A7091">
        <v>59794</v>
      </c>
      <c r="B7091" t="s">
        <v>14248</v>
      </c>
      <c r="C7091">
        <v>278</v>
      </c>
      <c r="D7091" t="s">
        <v>9016</v>
      </c>
      <c r="E7091" t="s">
        <v>9016</v>
      </c>
      <c r="F7091" t="s">
        <v>9016</v>
      </c>
      <c r="G7091" s="2">
        <v>0</v>
      </c>
      <c r="H7091" s="3">
        <v>134</v>
      </c>
      <c r="I7091" s="3">
        <f t="shared" si="220"/>
        <v>0</v>
      </c>
      <c r="J7091" s="3">
        <f t="shared" si="221"/>
        <v>134</v>
      </c>
    </row>
    <row r="7092" spans="1:10" x14ac:dyDescent="0.25">
      <c r="A7092">
        <v>59795</v>
      </c>
      <c r="B7092" t="s">
        <v>14249</v>
      </c>
      <c r="C7092">
        <v>278</v>
      </c>
      <c r="D7092" t="s">
        <v>9016</v>
      </c>
      <c r="E7092" t="s">
        <v>9016</v>
      </c>
      <c r="F7092" t="s">
        <v>9016</v>
      </c>
      <c r="G7092" s="2">
        <v>0</v>
      </c>
      <c r="H7092" s="3">
        <v>134</v>
      </c>
      <c r="I7092" s="3">
        <f t="shared" si="220"/>
        <v>0</v>
      </c>
      <c r="J7092" s="3">
        <f t="shared" si="221"/>
        <v>134</v>
      </c>
    </row>
    <row r="7093" spans="1:10" x14ac:dyDescent="0.25">
      <c r="A7093">
        <v>59796</v>
      </c>
      <c r="B7093" t="s">
        <v>14250</v>
      </c>
      <c r="C7093">
        <v>278</v>
      </c>
      <c r="D7093" t="s">
        <v>9016</v>
      </c>
      <c r="E7093" t="s">
        <v>9016</v>
      </c>
      <c r="F7093" t="s">
        <v>9016</v>
      </c>
      <c r="G7093" s="2">
        <v>0</v>
      </c>
      <c r="H7093" s="3">
        <v>134</v>
      </c>
      <c r="I7093" s="3">
        <f t="shared" si="220"/>
        <v>0</v>
      </c>
      <c r="J7093" s="3">
        <f t="shared" si="221"/>
        <v>134</v>
      </c>
    </row>
    <row r="7094" spans="1:10" x14ac:dyDescent="0.25">
      <c r="A7094">
        <v>59803</v>
      </c>
      <c r="B7094" t="s">
        <v>14251</v>
      </c>
      <c r="C7094">
        <v>278</v>
      </c>
      <c r="D7094" t="s">
        <v>9016</v>
      </c>
      <c r="E7094" t="s">
        <v>9016</v>
      </c>
      <c r="F7094" t="s">
        <v>9016</v>
      </c>
      <c r="G7094" s="2">
        <v>0</v>
      </c>
      <c r="H7094" s="3">
        <v>1607</v>
      </c>
      <c r="I7094" s="3">
        <f t="shared" si="220"/>
        <v>0</v>
      </c>
      <c r="J7094" s="3">
        <f t="shared" si="221"/>
        <v>1607</v>
      </c>
    </row>
    <row r="7095" spans="1:10" x14ac:dyDescent="0.25">
      <c r="A7095">
        <v>59816</v>
      </c>
      <c r="B7095" t="s">
        <v>14252</v>
      </c>
      <c r="C7095">
        <v>278</v>
      </c>
      <c r="D7095" t="s">
        <v>9016</v>
      </c>
      <c r="E7095" t="s">
        <v>9016</v>
      </c>
      <c r="F7095" t="s">
        <v>9016</v>
      </c>
      <c r="G7095" s="2">
        <v>0</v>
      </c>
      <c r="H7095" s="3">
        <v>580</v>
      </c>
      <c r="I7095" s="3">
        <f t="shared" si="220"/>
        <v>0</v>
      </c>
      <c r="J7095" s="3">
        <f t="shared" si="221"/>
        <v>580</v>
      </c>
    </row>
    <row r="7096" spans="1:10" x14ac:dyDescent="0.25">
      <c r="A7096">
        <v>59817</v>
      </c>
      <c r="B7096" t="s">
        <v>14253</v>
      </c>
      <c r="C7096">
        <v>278</v>
      </c>
      <c r="D7096" t="s">
        <v>9016</v>
      </c>
      <c r="E7096" t="s">
        <v>9016</v>
      </c>
      <c r="F7096" t="s">
        <v>9016</v>
      </c>
      <c r="G7096" s="2">
        <v>0</v>
      </c>
      <c r="H7096" s="3">
        <v>580</v>
      </c>
      <c r="I7096" s="3">
        <f t="shared" si="220"/>
        <v>0</v>
      </c>
      <c r="J7096" s="3">
        <f t="shared" si="221"/>
        <v>580</v>
      </c>
    </row>
    <row r="7097" spans="1:10" x14ac:dyDescent="0.25">
      <c r="A7097">
        <v>59818</v>
      </c>
      <c r="B7097" t="s">
        <v>14254</v>
      </c>
      <c r="C7097">
        <v>278</v>
      </c>
      <c r="D7097" t="s">
        <v>9016</v>
      </c>
      <c r="E7097" t="s">
        <v>9016</v>
      </c>
      <c r="F7097" t="s">
        <v>9016</v>
      </c>
      <c r="G7097" s="2">
        <v>0</v>
      </c>
      <c r="H7097" s="3">
        <v>580</v>
      </c>
      <c r="I7097" s="3">
        <f t="shared" si="220"/>
        <v>0</v>
      </c>
      <c r="J7097" s="3">
        <f t="shared" si="221"/>
        <v>580</v>
      </c>
    </row>
    <row r="7098" spans="1:10" x14ac:dyDescent="0.25">
      <c r="A7098">
        <v>59819</v>
      </c>
      <c r="B7098" t="s">
        <v>14255</v>
      </c>
      <c r="C7098">
        <v>278</v>
      </c>
      <c r="D7098" t="s">
        <v>9016</v>
      </c>
      <c r="E7098" t="s">
        <v>9016</v>
      </c>
      <c r="F7098" t="s">
        <v>9016</v>
      </c>
      <c r="G7098" s="2">
        <v>0</v>
      </c>
      <c r="H7098" s="3">
        <v>316</v>
      </c>
      <c r="I7098" s="3">
        <f t="shared" si="220"/>
        <v>0</v>
      </c>
      <c r="J7098" s="3">
        <f t="shared" si="221"/>
        <v>316</v>
      </c>
    </row>
    <row r="7099" spans="1:10" x14ac:dyDescent="0.25">
      <c r="A7099">
        <v>59820</v>
      </c>
      <c r="B7099" t="s">
        <v>14256</v>
      </c>
      <c r="C7099">
        <v>278</v>
      </c>
      <c r="D7099" t="s">
        <v>9016</v>
      </c>
      <c r="E7099" t="s">
        <v>9016</v>
      </c>
      <c r="F7099" t="s">
        <v>9016</v>
      </c>
      <c r="G7099" s="2">
        <v>0</v>
      </c>
      <c r="H7099" s="3">
        <v>580</v>
      </c>
      <c r="I7099" s="3">
        <f t="shared" si="220"/>
        <v>0</v>
      </c>
      <c r="J7099" s="3">
        <f t="shared" si="221"/>
        <v>580</v>
      </c>
    </row>
    <row r="7100" spans="1:10" x14ac:dyDescent="0.25">
      <c r="A7100">
        <v>59821</v>
      </c>
      <c r="B7100" t="s">
        <v>14257</v>
      </c>
      <c r="C7100">
        <v>278</v>
      </c>
      <c r="D7100" t="s">
        <v>9016</v>
      </c>
      <c r="E7100" t="s">
        <v>9016</v>
      </c>
      <c r="F7100" t="s">
        <v>9016</v>
      </c>
      <c r="G7100" s="2">
        <v>0</v>
      </c>
      <c r="H7100" s="3">
        <v>818</v>
      </c>
      <c r="I7100" s="3">
        <f t="shared" si="220"/>
        <v>0</v>
      </c>
      <c r="J7100" s="3">
        <f t="shared" si="221"/>
        <v>818</v>
      </c>
    </row>
    <row r="7101" spans="1:10" x14ac:dyDescent="0.25">
      <c r="A7101">
        <v>59822</v>
      </c>
      <c r="B7101" t="s">
        <v>14258</v>
      </c>
      <c r="C7101">
        <v>278</v>
      </c>
      <c r="D7101" t="s">
        <v>9016</v>
      </c>
      <c r="E7101" t="s">
        <v>9016</v>
      </c>
      <c r="F7101" t="s">
        <v>9016</v>
      </c>
      <c r="G7101" s="2">
        <v>0</v>
      </c>
      <c r="H7101" s="3">
        <v>818</v>
      </c>
      <c r="I7101" s="3">
        <f t="shared" si="220"/>
        <v>0</v>
      </c>
      <c r="J7101" s="3">
        <f t="shared" si="221"/>
        <v>818</v>
      </c>
    </row>
    <row r="7102" spans="1:10" x14ac:dyDescent="0.25">
      <c r="A7102">
        <v>59823</v>
      </c>
      <c r="B7102" t="s">
        <v>14259</v>
      </c>
      <c r="C7102">
        <v>278</v>
      </c>
      <c r="D7102" t="s">
        <v>9016</v>
      </c>
      <c r="E7102" t="s">
        <v>9016</v>
      </c>
      <c r="F7102" t="s">
        <v>9016</v>
      </c>
      <c r="G7102" s="2">
        <v>0</v>
      </c>
      <c r="H7102" s="3">
        <v>818</v>
      </c>
      <c r="I7102" s="3">
        <f t="shared" si="220"/>
        <v>0</v>
      </c>
      <c r="J7102" s="3">
        <f t="shared" si="221"/>
        <v>818</v>
      </c>
    </row>
    <row r="7103" spans="1:10" x14ac:dyDescent="0.25">
      <c r="A7103">
        <v>59891</v>
      </c>
      <c r="B7103" t="s">
        <v>14545</v>
      </c>
      <c r="C7103">
        <v>278</v>
      </c>
      <c r="D7103" t="s">
        <v>9016</v>
      </c>
      <c r="E7103" t="s">
        <v>9016</v>
      </c>
      <c r="F7103" t="s">
        <v>9016</v>
      </c>
      <c r="G7103" s="2">
        <v>0</v>
      </c>
      <c r="H7103" s="3">
        <v>2147</v>
      </c>
      <c r="I7103" s="3">
        <f t="shared" si="220"/>
        <v>0</v>
      </c>
      <c r="J7103" s="3">
        <f t="shared" si="221"/>
        <v>2147</v>
      </c>
    </row>
    <row r="7104" spans="1:10" x14ac:dyDescent="0.25">
      <c r="A7104">
        <v>59896</v>
      </c>
      <c r="B7104" t="s">
        <v>14546</v>
      </c>
      <c r="C7104">
        <v>278</v>
      </c>
      <c r="D7104" t="s">
        <v>9016</v>
      </c>
      <c r="E7104" t="s">
        <v>9016</v>
      </c>
      <c r="F7104" t="s">
        <v>9016</v>
      </c>
      <c r="G7104" s="2">
        <v>0</v>
      </c>
      <c r="H7104" s="3">
        <v>378</v>
      </c>
      <c r="I7104" s="3">
        <f t="shared" si="220"/>
        <v>0</v>
      </c>
      <c r="J7104" s="3">
        <f t="shared" si="221"/>
        <v>378</v>
      </c>
    </row>
    <row r="7105" spans="1:10" x14ac:dyDescent="0.25">
      <c r="A7105">
        <v>59897</v>
      </c>
      <c r="B7105" t="s">
        <v>14547</v>
      </c>
      <c r="C7105">
        <v>278</v>
      </c>
      <c r="D7105" t="s">
        <v>9016</v>
      </c>
      <c r="E7105" t="s">
        <v>9016</v>
      </c>
      <c r="F7105" t="s">
        <v>9016</v>
      </c>
      <c r="G7105" s="2">
        <v>0</v>
      </c>
      <c r="H7105" s="3">
        <v>405</v>
      </c>
      <c r="I7105" s="3">
        <f t="shared" si="220"/>
        <v>0</v>
      </c>
      <c r="J7105" s="3">
        <f t="shared" si="221"/>
        <v>405</v>
      </c>
    </row>
    <row r="7106" spans="1:10" x14ac:dyDescent="0.25">
      <c r="A7106">
        <v>59929</v>
      </c>
      <c r="B7106" t="s">
        <v>14548</v>
      </c>
      <c r="C7106">
        <v>278</v>
      </c>
      <c r="D7106" t="s">
        <v>9016</v>
      </c>
      <c r="E7106" t="s">
        <v>9016</v>
      </c>
      <c r="F7106" t="s">
        <v>9016</v>
      </c>
      <c r="G7106" s="2">
        <v>0</v>
      </c>
      <c r="H7106" s="3">
        <v>928</v>
      </c>
      <c r="I7106" s="3">
        <f t="shared" si="220"/>
        <v>0</v>
      </c>
      <c r="J7106" s="3">
        <f t="shared" si="221"/>
        <v>928</v>
      </c>
    </row>
    <row r="7107" spans="1:10" x14ac:dyDescent="0.25">
      <c r="A7107">
        <v>59935</v>
      </c>
      <c r="B7107" t="s">
        <v>14549</v>
      </c>
      <c r="C7107">
        <v>278</v>
      </c>
      <c r="D7107" t="s">
        <v>9016</v>
      </c>
      <c r="E7107" t="s">
        <v>9016</v>
      </c>
      <c r="F7107" t="s">
        <v>9016</v>
      </c>
      <c r="G7107" s="2">
        <v>0</v>
      </c>
      <c r="H7107" s="3">
        <v>518</v>
      </c>
      <c r="I7107" s="3">
        <f t="shared" ref="I7107:I7170" si="222">H7107*G7107</f>
        <v>0</v>
      </c>
      <c r="J7107" s="3">
        <f t="shared" ref="J7107:J7170" si="223">H7107-I7107</f>
        <v>518</v>
      </c>
    </row>
    <row r="7108" spans="1:10" x14ac:dyDescent="0.25">
      <c r="A7108">
        <v>59937</v>
      </c>
      <c r="B7108" t="s">
        <v>14550</v>
      </c>
      <c r="C7108">
        <v>278</v>
      </c>
      <c r="D7108" t="s">
        <v>9016</v>
      </c>
      <c r="E7108" t="s">
        <v>9016</v>
      </c>
      <c r="F7108" t="s">
        <v>9016</v>
      </c>
      <c r="G7108" s="2">
        <v>0</v>
      </c>
      <c r="H7108" s="3">
        <v>727</v>
      </c>
      <c r="I7108" s="3">
        <f t="shared" si="222"/>
        <v>0</v>
      </c>
      <c r="J7108" s="3">
        <f t="shared" si="223"/>
        <v>727</v>
      </c>
    </row>
    <row r="7109" spans="1:10" x14ac:dyDescent="0.25">
      <c r="A7109">
        <v>59938</v>
      </c>
      <c r="B7109" t="s">
        <v>14551</v>
      </c>
      <c r="C7109">
        <v>278</v>
      </c>
      <c r="D7109" t="s">
        <v>9016</v>
      </c>
      <c r="E7109" t="s">
        <v>9016</v>
      </c>
      <c r="F7109" t="s">
        <v>9016</v>
      </c>
      <c r="G7109" s="2">
        <v>0</v>
      </c>
      <c r="H7109" s="3">
        <v>727</v>
      </c>
      <c r="I7109" s="3">
        <f t="shared" si="222"/>
        <v>0</v>
      </c>
      <c r="J7109" s="3">
        <f t="shared" si="223"/>
        <v>727</v>
      </c>
    </row>
    <row r="7110" spans="1:10" x14ac:dyDescent="0.25">
      <c r="A7110">
        <v>59980</v>
      </c>
      <c r="B7110" t="s">
        <v>14552</v>
      </c>
      <c r="C7110">
        <v>278</v>
      </c>
      <c r="D7110" t="s">
        <v>9016</v>
      </c>
      <c r="E7110" t="s">
        <v>9016</v>
      </c>
      <c r="F7110" t="s">
        <v>9016</v>
      </c>
      <c r="G7110" s="2">
        <v>0</v>
      </c>
      <c r="H7110" s="3">
        <v>556</v>
      </c>
      <c r="I7110" s="3">
        <f t="shared" si="222"/>
        <v>0</v>
      </c>
      <c r="J7110" s="3">
        <f t="shared" si="223"/>
        <v>556</v>
      </c>
    </row>
    <row r="7111" spans="1:10" x14ac:dyDescent="0.25">
      <c r="A7111">
        <v>59989</v>
      </c>
      <c r="B7111" t="s">
        <v>14553</v>
      </c>
      <c r="C7111">
        <v>278</v>
      </c>
      <c r="D7111" t="s">
        <v>9016</v>
      </c>
      <c r="E7111" t="s">
        <v>9016</v>
      </c>
      <c r="F7111" t="s">
        <v>9016</v>
      </c>
      <c r="G7111" s="2">
        <v>0</v>
      </c>
      <c r="H7111" s="3">
        <v>233</v>
      </c>
      <c r="I7111" s="3">
        <f t="shared" si="222"/>
        <v>0</v>
      </c>
      <c r="J7111" s="3">
        <f t="shared" si="223"/>
        <v>233</v>
      </c>
    </row>
    <row r="7112" spans="1:10" x14ac:dyDescent="0.25">
      <c r="A7112">
        <v>60014</v>
      </c>
      <c r="B7112" t="s">
        <v>14554</v>
      </c>
      <c r="C7112">
        <v>278</v>
      </c>
      <c r="D7112" t="s">
        <v>9016</v>
      </c>
      <c r="E7112" t="s">
        <v>9016</v>
      </c>
      <c r="F7112" t="s">
        <v>9016</v>
      </c>
      <c r="G7112" s="2">
        <v>0</v>
      </c>
      <c r="H7112" s="3">
        <v>4389</v>
      </c>
      <c r="I7112" s="3">
        <f t="shared" si="222"/>
        <v>0</v>
      </c>
      <c r="J7112" s="3">
        <f t="shared" si="223"/>
        <v>4389</v>
      </c>
    </row>
    <row r="7113" spans="1:10" x14ac:dyDescent="0.25">
      <c r="A7113">
        <v>60023</v>
      </c>
      <c r="B7113" t="s">
        <v>14555</v>
      </c>
      <c r="C7113">
        <v>278</v>
      </c>
      <c r="D7113" t="s">
        <v>9016</v>
      </c>
      <c r="E7113" t="s">
        <v>9016</v>
      </c>
      <c r="F7113" t="s">
        <v>9016</v>
      </c>
      <c r="G7113" s="2">
        <v>0</v>
      </c>
      <c r="H7113" s="3">
        <v>754</v>
      </c>
      <c r="I7113" s="3">
        <f t="shared" si="222"/>
        <v>0</v>
      </c>
      <c r="J7113" s="3">
        <f t="shared" si="223"/>
        <v>754</v>
      </c>
    </row>
    <row r="7114" spans="1:10" x14ac:dyDescent="0.25">
      <c r="A7114">
        <v>60025</v>
      </c>
      <c r="B7114" t="s">
        <v>14556</v>
      </c>
      <c r="C7114">
        <v>278</v>
      </c>
      <c r="D7114" t="s">
        <v>9016</v>
      </c>
      <c r="E7114" t="s">
        <v>9016</v>
      </c>
      <c r="F7114" t="s">
        <v>9016</v>
      </c>
      <c r="G7114" s="2">
        <v>0</v>
      </c>
      <c r="H7114" s="3">
        <v>1662</v>
      </c>
      <c r="I7114" s="3">
        <f t="shared" si="222"/>
        <v>0</v>
      </c>
      <c r="J7114" s="3">
        <f t="shared" si="223"/>
        <v>1662</v>
      </c>
    </row>
    <row r="7115" spans="1:10" x14ac:dyDescent="0.25">
      <c r="A7115">
        <v>60033</v>
      </c>
      <c r="B7115" t="s">
        <v>14557</v>
      </c>
      <c r="C7115">
        <v>278</v>
      </c>
      <c r="D7115" t="s">
        <v>9016</v>
      </c>
      <c r="E7115" t="s">
        <v>9016</v>
      </c>
      <c r="F7115" t="s">
        <v>9016</v>
      </c>
      <c r="G7115" s="2">
        <v>0</v>
      </c>
      <c r="H7115" s="3">
        <v>6526</v>
      </c>
      <c r="I7115" s="3">
        <f t="shared" si="222"/>
        <v>0</v>
      </c>
      <c r="J7115" s="3">
        <f t="shared" si="223"/>
        <v>6526</v>
      </c>
    </row>
    <row r="7116" spans="1:10" x14ac:dyDescent="0.25">
      <c r="A7116">
        <v>60035</v>
      </c>
      <c r="B7116" t="s">
        <v>14558</v>
      </c>
      <c r="C7116">
        <v>278</v>
      </c>
      <c r="D7116" t="s">
        <v>9016</v>
      </c>
      <c r="E7116" t="s">
        <v>9016</v>
      </c>
      <c r="F7116" t="s">
        <v>9016</v>
      </c>
      <c r="G7116" s="2">
        <v>0</v>
      </c>
      <c r="H7116" s="3">
        <v>530</v>
      </c>
      <c r="I7116" s="3">
        <f t="shared" si="222"/>
        <v>0</v>
      </c>
      <c r="J7116" s="3">
        <f t="shared" si="223"/>
        <v>530</v>
      </c>
    </row>
    <row r="7117" spans="1:10" x14ac:dyDescent="0.25">
      <c r="A7117">
        <v>60082</v>
      </c>
      <c r="B7117" t="s">
        <v>14559</v>
      </c>
      <c r="C7117">
        <v>278</v>
      </c>
      <c r="D7117" t="s">
        <v>9016</v>
      </c>
      <c r="E7117" t="s">
        <v>9016</v>
      </c>
      <c r="F7117" t="s">
        <v>9016</v>
      </c>
      <c r="G7117" s="2">
        <v>0</v>
      </c>
      <c r="H7117" s="3">
        <v>311</v>
      </c>
      <c r="I7117" s="3">
        <f t="shared" si="222"/>
        <v>0</v>
      </c>
      <c r="J7117" s="3">
        <f t="shared" si="223"/>
        <v>311</v>
      </c>
    </row>
    <row r="7118" spans="1:10" x14ac:dyDescent="0.25">
      <c r="A7118">
        <v>60083</v>
      </c>
      <c r="B7118" t="s">
        <v>14560</v>
      </c>
      <c r="C7118">
        <v>278</v>
      </c>
      <c r="D7118" t="s">
        <v>9016</v>
      </c>
      <c r="E7118" t="s">
        <v>9016</v>
      </c>
      <c r="F7118" t="s">
        <v>9016</v>
      </c>
      <c r="G7118" s="2">
        <v>0</v>
      </c>
      <c r="H7118" s="3">
        <v>95</v>
      </c>
      <c r="I7118" s="3">
        <f t="shared" si="222"/>
        <v>0</v>
      </c>
      <c r="J7118" s="3">
        <f t="shared" si="223"/>
        <v>95</v>
      </c>
    </row>
    <row r="7119" spans="1:10" x14ac:dyDescent="0.25">
      <c r="A7119">
        <v>60086</v>
      </c>
      <c r="B7119" t="s">
        <v>14561</v>
      </c>
      <c r="C7119">
        <v>278</v>
      </c>
      <c r="D7119" t="s">
        <v>9016</v>
      </c>
      <c r="E7119" t="s">
        <v>9016</v>
      </c>
      <c r="F7119" t="s">
        <v>9016</v>
      </c>
      <c r="G7119" s="2">
        <v>0</v>
      </c>
      <c r="H7119" s="3">
        <v>1372</v>
      </c>
      <c r="I7119" s="3">
        <f t="shared" si="222"/>
        <v>0</v>
      </c>
      <c r="J7119" s="3">
        <f t="shared" si="223"/>
        <v>1372</v>
      </c>
    </row>
    <row r="7120" spans="1:10" x14ac:dyDescent="0.25">
      <c r="A7120">
        <v>60119</v>
      </c>
      <c r="B7120" t="s">
        <v>14562</v>
      </c>
      <c r="C7120">
        <v>278</v>
      </c>
      <c r="D7120" t="s">
        <v>9016</v>
      </c>
      <c r="E7120" t="s">
        <v>9016</v>
      </c>
      <c r="F7120" t="s">
        <v>9016</v>
      </c>
      <c r="G7120" s="2">
        <v>0</v>
      </c>
      <c r="H7120" s="3">
        <v>2952</v>
      </c>
      <c r="I7120" s="3">
        <f t="shared" si="222"/>
        <v>0</v>
      </c>
      <c r="J7120" s="3">
        <f t="shared" si="223"/>
        <v>2952</v>
      </c>
    </row>
    <row r="7121" spans="1:10" x14ac:dyDescent="0.25">
      <c r="A7121">
        <v>60120</v>
      </c>
      <c r="B7121" t="s">
        <v>14563</v>
      </c>
      <c r="C7121">
        <v>278</v>
      </c>
      <c r="D7121" t="s">
        <v>9016</v>
      </c>
      <c r="E7121" t="s">
        <v>9016</v>
      </c>
      <c r="F7121" t="s">
        <v>9016</v>
      </c>
      <c r="G7121" s="2">
        <v>0</v>
      </c>
      <c r="H7121" s="3">
        <v>324</v>
      </c>
      <c r="I7121" s="3">
        <f t="shared" si="222"/>
        <v>0</v>
      </c>
      <c r="J7121" s="3">
        <f t="shared" si="223"/>
        <v>324</v>
      </c>
    </row>
    <row r="7122" spans="1:10" x14ac:dyDescent="0.25">
      <c r="A7122">
        <v>60121</v>
      </c>
      <c r="B7122" t="s">
        <v>14564</v>
      </c>
      <c r="C7122">
        <v>278</v>
      </c>
      <c r="D7122" t="s">
        <v>9016</v>
      </c>
      <c r="E7122" t="s">
        <v>9016</v>
      </c>
      <c r="F7122" t="s">
        <v>9016</v>
      </c>
      <c r="G7122" s="2">
        <v>0</v>
      </c>
      <c r="H7122" s="3">
        <v>324</v>
      </c>
      <c r="I7122" s="3">
        <f t="shared" si="222"/>
        <v>0</v>
      </c>
      <c r="J7122" s="3">
        <f t="shared" si="223"/>
        <v>324</v>
      </c>
    </row>
    <row r="7123" spans="1:10" x14ac:dyDescent="0.25">
      <c r="A7123">
        <v>60149</v>
      </c>
      <c r="B7123" t="s">
        <v>14565</v>
      </c>
      <c r="C7123">
        <v>278</v>
      </c>
      <c r="D7123" t="s">
        <v>9016</v>
      </c>
      <c r="E7123" t="s">
        <v>9016</v>
      </c>
      <c r="F7123" t="s">
        <v>9016</v>
      </c>
      <c r="G7123" s="2">
        <v>0</v>
      </c>
      <c r="H7123" s="3">
        <v>4274</v>
      </c>
      <c r="I7123" s="3">
        <f t="shared" si="222"/>
        <v>0</v>
      </c>
      <c r="J7123" s="3">
        <f t="shared" si="223"/>
        <v>4274</v>
      </c>
    </row>
    <row r="7124" spans="1:10" x14ac:dyDescent="0.25">
      <c r="A7124">
        <v>60150</v>
      </c>
      <c r="B7124" t="s">
        <v>14566</v>
      </c>
      <c r="C7124">
        <v>278</v>
      </c>
      <c r="D7124" t="s">
        <v>9016</v>
      </c>
      <c r="E7124" t="s">
        <v>9016</v>
      </c>
      <c r="F7124" t="s">
        <v>9016</v>
      </c>
      <c r="G7124" s="2">
        <v>0</v>
      </c>
      <c r="H7124" s="3">
        <v>4274</v>
      </c>
      <c r="I7124" s="3">
        <f t="shared" si="222"/>
        <v>0</v>
      </c>
      <c r="J7124" s="3">
        <f t="shared" si="223"/>
        <v>4274</v>
      </c>
    </row>
    <row r="7125" spans="1:10" x14ac:dyDescent="0.25">
      <c r="A7125">
        <v>60179</v>
      </c>
      <c r="B7125" t="s">
        <v>14567</v>
      </c>
      <c r="C7125">
        <v>278</v>
      </c>
      <c r="D7125" t="s">
        <v>9016</v>
      </c>
      <c r="E7125" t="s">
        <v>9016</v>
      </c>
      <c r="F7125" t="s">
        <v>9016</v>
      </c>
      <c r="G7125" s="2">
        <v>0</v>
      </c>
      <c r="H7125" s="3">
        <v>2952</v>
      </c>
      <c r="I7125" s="3">
        <f t="shared" si="222"/>
        <v>0</v>
      </c>
      <c r="J7125" s="3">
        <f t="shared" si="223"/>
        <v>2952</v>
      </c>
    </row>
    <row r="7126" spans="1:10" x14ac:dyDescent="0.25">
      <c r="A7126">
        <v>60180</v>
      </c>
      <c r="B7126" t="s">
        <v>14568</v>
      </c>
      <c r="C7126">
        <v>278</v>
      </c>
      <c r="D7126" t="s">
        <v>9016</v>
      </c>
      <c r="E7126" t="s">
        <v>9016</v>
      </c>
      <c r="F7126" t="s">
        <v>9016</v>
      </c>
      <c r="G7126" s="2">
        <v>0</v>
      </c>
      <c r="H7126" s="3">
        <v>324</v>
      </c>
      <c r="I7126" s="3">
        <f t="shared" si="222"/>
        <v>0</v>
      </c>
      <c r="J7126" s="3">
        <f t="shared" si="223"/>
        <v>324</v>
      </c>
    </row>
    <row r="7127" spans="1:10" x14ac:dyDescent="0.25">
      <c r="A7127">
        <v>60181</v>
      </c>
      <c r="B7127" t="s">
        <v>14569</v>
      </c>
      <c r="C7127">
        <v>278</v>
      </c>
      <c r="D7127" t="s">
        <v>9016</v>
      </c>
      <c r="E7127" t="s">
        <v>9016</v>
      </c>
      <c r="F7127" t="s">
        <v>9016</v>
      </c>
      <c r="G7127" s="2">
        <v>0</v>
      </c>
      <c r="H7127" s="3">
        <v>324</v>
      </c>
      <c r="I7127" s="3">
        <f t="shared" si="222"/>
        <v>0</v>
      </c>
      <c r="J7127" s="3">
        <f t="shared" si="223"/>
        <v>324</v>
      </c>
    </row>
    <row r="7128" spans="1:10" x14ac:dyDescent="0.25">
      <c r="A7128">
        <v>60182</v>
      </c>
      <c r="B7128" t="s">
        <v>14570</v>
      </c>
      <c r="C7128">
        <v>278</v>
      </c>
      <c r="D7128" t="s">
        <v>9016</v>
      </c>
      <c r="E7128" t="s">
        <v>9016</v>
      </c>
      <c r="F7128" t="s">
        <v>9016</v>
      </c>
      <c r="G7128" s="2">
        <v>0</v>
      </c>
      <c r="H7128" s="3">
        <v>324</v>
      </c>
      <c r="I7128" s="3">
        <f t="shared" si="222"/>
        <v>0</v>
      </c>
      <c r="J7128" s="3">
        <f t="shared" si="223"/>
        <v>324</v>
      </c>
    </row>
    <row r="7129" spans="1:10" x14ac:dyDescent="0.25">
      <c r="A7129">
        <v>60190</v>
      </c>
      <c r="B7129" t="s">
        <v>14571</v>
      </c>
      <c r="C7129">
        <v>278</v>
      </c>
      <c r="D7129" t="s">
        <v>9016</v>
      </c>
      <c r="E7129" t="s">
        <v>9016</v>
      </c>
      <c r="F7129" t="s">
        <v>9016</v>
      </c>
      <c r="G7129" s="2">
        <v>0</v>
      </c>
      <c r="H7129" s="3">
        <v>297</v>
      </c>
      <c r="I7129" s="3">
        <f t="shared" si="222"/>
        <v>0</v>
      </c>
      <c r="J7129" s="3">
        <f t="shared" si="223"/>
        <v>297</v>
      </c>
    </row>
    <row r="7130" spans="1:10" x14ac:dyDescent="0.25">
      <c r="A7130">
        <v>60191</v>
      </c>
      <c r="B7130" t="s">
        <v>14572</v>
      </c>
      <c r="C7130">
        <v>278</v>
      </c>
      <c r="D7130" t="s">
        <v>9016</v>
      </c>
      <c r="E7130" t="s">
        <v>9016</v>
      </c>
      <c r="F7130" t="s">
        <v>9016</v>
      </c>
      <c r="G7130" s="2">
        <v>0</v>
      </c>
      <c r="H7130" s="3">
        <v>297</v>
      </c>
      <c r="I7130" s="3">
        <f t="shared" si="222"/>
        <v>0</v>
      </c>
      <c r="J7130" s="3">
        <f t="shared" si="223"/>
        <v>297</v>
      </c>
    </row>
    <row r="7131" spans="1:10" x14ac:dyDescent="0.25">
      <c r="A7131">
        <v>60192</v>
      </c>
      <c r="B7131" t="s">
        <v>14573</v>
      </c>
      <c r="C7131">
        <v>278</v>
      </c>
      <c r="D7131" t="s">
        <v>9016</v>
      </c>
      <c r="E7131" t="s">
        <v>9016</v>
      </c>
      <c r="F7131" t="s">
        <v>9016</v>
      </c>
      <c r="G7131" s="2">
        <v>0</v>
      </c>
      <c r="H7131" s="3">
        <v>297</v>
      </c>
      <c r="I7131" s="3">
        <f t="shared" si="222"/>
        <v>0</v>
      </c>
      <c r="J7131" s="3">
        <f t="shared" si="223"/>
        <v>297</v>
      </c>
    </row>
    <row r="7132" spans="1:10" x14ac:dyDescent="0.25">
      <c r="A7132">
        <v>60204</v>
      </c>
      <c r="B7132" t="s">
        <v>14574</v>
      </c>
      <c r="C7132">
        <v>278</v>
      </c>
      <c r="D7132" t="s">
        <v>9016</v>
      </c>
      <c r="E7132" t="s">
        <v>9016</v>
      </c>
      <c r="F7132" t="s">
        <v>9016</v>
      </c>
      <c r="G7132" s="2">
        <v>0</v>
      </c>
      <c r="H7132" s="3">
        <v>2147</v>
      </c>
      <c r="I7132" s="3">
        <f t="shared" si="222"/>
        <v>0</v>
      </c>
      <c r="J7132" s="3">
        <f t="shared" si="223"/>
        <v>2147</v>
      </c>
    </row>
    <row r="7133" spans="1:10" x14ac:dyDescent="0.25">
      <c r="A7133">
        <v>60205</v>
      </c>
      <c r="B7133" t="s">
        <v>14575</v>
      </c>
      <c r="C7133">
        <v>278</v>
      </c>
      <c r="D7133" t="s">
        <v>9016</v>
      </c>
      <c r="E7133" t="s">
        <v>9016</v>
      </c>
      <c r="F7133" t="s">
        <v>9016</v>
      </c>
      <c r="G7133" s="2">
        <v>0</v>
      </c>
      <c r="H7133" s="3">
        <v>162</v>
      </c>
      <c r="I7133" s="3">
        <f t="shared" si="222"/>
        <v>0</v>
      </c>
      <c r="J7133" s="3">
        <f t="shared" si="223"/>
        <v>162</v>
      </c>
    </row>
    <row r="7134" spans="1:10" x14ac:dyDescent="0.25">
      <c r="A7134">
        <v>60218</v>
      </c>
      <c r="B7134" t="s">
        <v>14576</v>
      </c>
      <c r="C7134">
        <v>278</v>
      </c>
      <c r="D7134" t="s">
        <v>9016</v>
      </c>
      <c r="E7134" t="s">
        <v>9016</v>
      </c>
      <c r="F7134" t="s">
        <v>9016</v>
      </c>
      <c r="G7134" s="2">
        <v>0</v>
      </c>
      <c r="H7134" s="3">
        <v>233</v>
      </c>
      <c r="I7134" s="3">
        <f t="shared" si="222"/>
        <v>0</v>
      </c>
      <c r="J7134" s="3">
        <f t="shared" si="223"/>
        <v>233</v>
      </c>
    </row>
    <row r="7135" spans="1:10" x14ac:dyDescent="0.25">
      <c r="A7135">
        <v>60227</v>
      </c>
      <c r="B7135" t="s">
        <v>14577</v>
      </c>
      <c r="C7135">
        <v>278</v>
      </c>
      <c r="D7135" t="s">
        <v>9016</v>
      </c>
      <c r="E7135" t="s">
        <v>9016</v>
      </c>
      <c r="F7135" t="s">
        <v>9016</v>
      </c>
      <c r="G7135" s="2">
        <v>0</v>
      </c>
      <c r="H7135" s="3">
        <v>225</v>
      </c>
      <c r="I7135" s="3">
        <f t="shared" si="222"/>
        <v>0</v>
      </c>
      <c r="J7135" s="3">
        <f t="shared" si="223"/>
        <v>225</v>
      </c>
    </row>
    <row r="7136" spans="1:10" x14ac:dyDescent="0.25">
      <c r="A7136">
        <v>60230</v>
      </c>
      <c r="B7136" t="s">
        <v>14578</v>
      </c>
      <c r="C7136">
        <v>278</v>
      </c>
      <c r="D7136" t="s">
        <v>9016</v>
      </c>
      <c r="E7136" t="s">
        <v>9016</v>
      </c>
      <c r="F7136" t="s">
        <v>9016</v>
      </c>
      <c r="G7136" s="2">
        <v>0</v>
      </c>
      <c r="H7136" s="3">
        <v>238</v>
      </c>
      <c r="I7136" s="3">
        <f t="shared" si="222"/>
        <v>0</v>
      </c>
      <c r="J7136" s="3">
        <f t="shared" si="223"/>
        <v>238</v>
      </c>
    </row>
    <row r="7137" spans="1:10" x14ac:dyDescent="0.25">
      <c r="A7137">
        <v>60239</v>
      </c>
      <c r="B7137" t="s">
        <v>14579</v>
      </c>
      <c r="C7137">
        <v>278</v>
      </c>
      <c r="D7137" t="s">
        <v>9016</v>
      </c>
      <c r="E7137" t="s">
        <v>9016</v>
      </c>
      <c r="F7137" t="s">
        <v>9016</v>
      </c>
      <c r="G7137" s="2">
        <v>0</v>
      </c>
      <c r="H7137" s="3">
        <v>1120</v>
      </c>
      <c r="I7137" s="3">
        <f t="shared" si="222"/>
        <v>0</v>
      </c>
      <c r="J7137" s="3">
        <f t="shared" si="223"/>
        <v>1120</v>
      </c>
    </row>
    <row r="7138" spans="1:10" x14ac:dyDescent="0.25">
      <c r="A7138">
        <v>60245</v>
      </c>
      <c r="B7138" t="s">
        <v>14580</v>
      </c>
      <c r="C7138">
        <v>278</v>
      </c>
      <c r="D7138" t="s">
        <v>9016</v>
      </c>
      <c r="E7138" t="s">
        <v>9016</v>
      </c>
      <c r="F7138" t="s">
        <v>9016</v>
      </c>
      <c r="G7138" s="2">
        <v>0</v>
      </c>
      <c r="H7138" s="3">
        <v>238</v>
      </c>
      <c r="I7138" s="3">
        <f t="shared" si="222"/>
        <v>0</v>
      </c>
      <c r="J7138" s="3">
        <f t="shared" si="223"/>
        <v>238</v>
      </c>
    </row>
    <row r="7139" spans="1:10" x14ac:dyDescent="0.25">
      <c r="A7139">
        <v>60248</v>
      </c>
      <c r="B7139" t="s">
        <v>14581</v>
      </c>
      <c r="C7139">
        <v>278</v>
      </c>
      <c r="D7139" t="s">
        <v>9016</v>
      </c>
      <c r="E7139" t="s">
        <v>9016</v>
      </c>
      <c r="F7139" t="s">
        <v>9016</v>
      </c>
      <c r="G7139" s="2">
        <v>0</v>
      </c>
      <c r="H7139" s="3">
        <v>1226</v>
      </c>
      <c r="I7139" s="3">
        <f t="shared" si="222"/>
        <v>0</v>
      </c>
      <c r="J7139" s="3">
        <f t="shared" si="223"/>
        <v>1226</v>
      </c>
    </row>
    <row r="7140" spans="1:10" x14ac:dyDescent="0.25">
      <c r="A7140">
        <v>60270</v>
      </c>
      <c r="B7140" t="s">
        <v>14582</v>
      </c>
      <c r="C7140">
        <v>278</v>
      </c>
      <c r="D7140" t="s">
        <v>9016</v>
      </c>
      <c r="E7140" t="s">
        <v>9016</v>
      </c>
      <c r="F7140" t="s">
        <v>9016</v>
      </c>
      <c r="G7140" s="2">
        <v>0</v>
      </c>
      <c r="H7140" s="3">
        <v>1720</v>
      </c>
      <c r="I7140" s="3">
        <f t="shared" si="222"/>
        <v>0</v>
      </c>
      <c r="J7140" s="3">
        <f t="shared" si="223"/>
        <v>1720</v>
      </c>
    </row>
    <row r="7141" spans="1:10" x14ac:dyDescent="0.25">
      <c r="A7141">
        <v>60271</v>
      </c>
      <c r="B7141" t="s">
        <v>14583</v>
      </c>
      <c r="C7141">
        <v>278</v>
      </c>
      <c r="D7141" t="s">
        <v>9016</v>
      </c>
      <c r="E7141" t="s">
        <v>9016</v>
      </c>
      <c r="F7141" t="s">
        <v>9016</v>
      </c>
      <c r="G7141" s="2">
        <v>0</v>
      </c>
      <c r="H7141" s="3">
        <v>305</v>
      </c>
      <c r="I7141" s="3">
        <f t="shared" si="222"/>
        <v>0</v>
      </c>
      <c r="J7141" s="3">
        <f t="shared" si="223"/>
        <v>305</v>
      </c>
    </row>
    <row r="7142" spans="1:10" x14ac:dyDescent="0.25">
      <c r="A7142">
        <v>62150</v>
      </c>
      <c r="B7142" t="s">
        <v>10377</v>
      </c>
      <c r="C7142">
        <v>278</v>
      </c>
      <c r="D7142" t="s">
        <v>9016</v>
      </c>
      <c r="E7142" t="s">
        <v>9016</v>
      </c>
      <c r="F7142" t="s">
        <v>9016</v>
      </c>
      <c r="G7142" s="2">
        <v>0</v>
      </c>
      <c r="H7142" s="3">
        <v>951</v>
      </c>
      <c r="I7142" s="3">
        <f t="shared" si="222"/>
        <v>0</v>
      </c>
      <c r="J7142" s="3">
        <f t="shared" si="223"/>
        <v>951</v>
      </c>
    </row>
    <row r="7143" spans="1:10" x14ac:dyDescent="0.25">
      <c r="A7143">
        <v>70590</v>
      </c>
      <c r="B7143" t="s">
        <v>10378</v>
      </c>
      <c r="C7143">
        <v>278</v>
      </c>
      <c r="D7143" t="s">
        <v>9016</v>
      </c>
      <c r="E7143" t="s">
        <v>9016</v>
      </c>
      <c r="F7143" t="s">
        <v>9016</v>
      </c>
      <c r="G7143" s="2">
        <v>0</v>
      </c>
      <c r="H7143" s="3">
        <v>757</v>
      </c>
      <c r="I7143" s="3">
        <f t="shared" si="222"/>
        <v>0</v>
      </c>
      <c r="J7143" s="3">
        <f t="shared" si="223"/>
        <v>757</v>
      </c>
    </row>
    <row r="7144" spans="1:10" x14ac:dyDescent="0.25">
      <c r="A7144">
        <v>73080</v>
      </c>
      <c r="B7144" t="s">
        <v>10379</v>
      </c>
      <c r="C7144">
        <v>278</v>
      </c>
      <c r="D7144" t="s">
        <v>9016</v>
      </c>
      <c r="E7144" t="s">
        <v>9016</v>
      </c>
      <c r="F7144" t="s">
        <v>9016</v>
      </c>
      <c r="G7144" s="2">
        <v>0</v>
      </c>
      <c r="H7144" s="3">
        <v>1241</v>
      </c>
      <c r="I7144" s="3">
        <f t="shared" si="222"/>
        <v>0</v>
      </c>
      <c r="J7144" s="3">
        <f t="shared" si="223"/>
        <v>1241</v>
      </c>
    </row>
    <row r="7145" spans="1:10" x14ac:dyDescent="0.25">
      <c r="A7145">
        <v>212870</v>
      </c>
      <c r="B7145" t="s">
        <v>10380</v>
      </c>
      <c r="C7145">
        <v>278</v>
      </c>
      <c r="D7145" t="s">
        <v>9016</v>
      </c>
      <c r="E7145" t="s">
        <v>9016</v>
      </c>
      <c r="F7145" t="s">
        <v>9016</v>
      </c>
      <c r="G7145" s="2">
        <v>0</v>
      </c>
      <c r="H7145" s="3">
        <v>103</v>
      </c>
      <c r="I7145" s="3">
        <f t="shared" si="222"/>
        <v>0</v>
      </c>
      <c r="J7145" s="3">
        <f t="shared" si="223"/>
        <v>103</v>
      </c>
    </row>
    <row r="7146" spans="1:10" x14ac:dyDescent="0.25">
      <c r="A7146">
        <v>213290</v>
      </c>
      <c r="B7146" t="s">
        <v>10381</v>
      </c>
      <c r="C7146">
        <v>278</v>
      </c>
      <c r="D7146" t="s">
        <v>9016</v>
      </c>
      <c r="E7146" t="s">
        <v>9016</v>
      </c>
      <c r="F7146" t="s">
        <v>9016</v>
      </c>
      <c r="G7146" s="2">
        <v>0</v>
      </c>
      <c r="H7146" s="3">
        <v>5913</v>
      </c>
      <c r="I7146" s="3">
        <f t="shared" si="222"/>
        <v>0</v>
      </c>
      <c r="J7146" s="3">
        <f t="shared" si="223"/>
        <v>5913</v>
      </c>
    </row>
    <row r="7147" spans="1:10" x14ac:dyDescent="0.25">
      <c r="A7147">
        <v>215430</v>
      </c>
      <c r="B7147" t="s">
        <v>10382</v>
      </c>
      <c r="C7147">
        <v>278</v>
      </c>
      <c r="D7147" t="s">
        <v>9016</v>
      </c>
      <c r="E7147" t="s">
        <v>9016</v>
      </c>
      <c r="F7147" t="s">
        <v>9016</v>
      </c>
      <c r="G7147" s="2">
        <v>0</v>
      </c>
      <c r="H7147" s="3">
        <v>103</v>
      </c>
      <c r="I7147" s="3">
        <f t="shared" si="222"/>
        <v>0</v>
      </c>
      <c r="J7147" s="3">
        <f t="shared" si="223"/>
        <v>103</v>
      </c>
    </row>
    <row r="7148" spans="1:10" x14ac:dyDescent="0.25">
      <c r="A7148">
        <v>215500</v>
      </c>
      <c r="B7148" t="s">
        <v>10383</v>
      </c>
      <c r="C7148">
        <v>278</v>
      </c>
      <c r="D7148" t="s">
        <v>9016</v>
      </c>
      <c r="E7148" t="s">
        <v>9016</v>
      </c>
      <c r="F7148" t="s">
        <v>9016</v>
      </c>
      <c r="G7148" s="2">
        <v>0</v>
      </c>
      <c r="H7148" s="3">
        <v>103</v>
      </c>
      <c r="I7148" s="3">
        <f t="shared" si="222"/>
        <v>0</v>
      </c>
      <c r="J7148" s="3">
        <f t="shared" si="223"/>
        <v>103</v>
      </c>
    </row>
    <row r="7149" spans="1:10" x14ac:dyDescent="0.25">
      <c r="A7149">
        <v>215680</v>
      </c>
      <c r="B7149" t="s">
        <v>10384</v>
      </c>
      <c r="C7149">
        <v>278</v>
      </c>
      <c r="D7149" t="s">
        <v>9016</v>
      </c>
      <c r="E7149" t="s">
        <v>9016</v>
      </c>
      <c r="F7149" t="s">
        <v>9016</v>
      </c>
      <c r="G7149" s="2">
        <v>0</v>
      </c>
      <c r="H7149" s="3">
        <v>103</v>
      </c>
      <c r="I7149" s="3">
        <f t="shared" si="222"/>
        <v>0</v>
      </c>
      <c r="J7149" s="3">
        <f t="shared" si="223"/>
        <v>103</v>
      </c>
    </row>
    <row r="7150" spans="1:10" x14ac:dyDescent="0.25">
      <c r="A7150">
        <v>226320</v>
      </c>
      <c r="B7150" t="s">
        <v>10385</v>
      </c>
      <c r="C7150">
        <v>278</v>
      </c>
      <c r="D7150" t="s">
        <v>9016</v>
      </c>
      <c r="E7150" t="s">
        <v>9016</v>
      </c>
      <c r="F7150" t="s">
        <v>9016</v>
      </c>
      <c r="G7150" s="2">
        <v>0</v>
      </c>
      <c r="H7150" s="3">
        <v>271</v>
      </c>
      <c r="I7150" s="3">
        <f t="shared" si="222"/>
        <v>0</v>
      </c>
      <c r="J7150" s="3">
        <f t="shared" si="223"/>
        <v>271</v>
      </c>
    </row>
    <row r="7151" spans="1:10" x14ac:dyDescent="0.25">
      <c r="A7151">
        <v>232000</v>
      </c>
      <c r="B7151" t="s">
        <v>10386</v>
      </c>
      <c r="C7151">
        <v>278</v>
      </c>
      <c r="D7151" t="s">
        <v>9016</v>
      </c>
      <c r="E7151" t="s">
        <v>9016</v>
      </c>
      <c r="F7151" t="s">
        <v>9016</v>
      </c>
      <c r="G7151" s="2">
        <v>0</v>
      </c>
      <c r="H7151" s="3">
        <v>1000</v>
      </c>
      <c r="I7151" s="3">
        <f t="shared" si="222"/>
        <v>0</v>
      </c>
      <c r="J7151" s="3">
        <f t="shared" si="223"/>
        <v>1000</v>
      </c>
    </row>
    <row r="7152" spans="1:10" x14ac:dyDescent="0.25">
      <c r="A7152">
        <v>232340</v>
      </c>
      <c r="B7152" t="s">
        <v>10387</v>
      </c>
      <c r="C7152">
        <v>278</v>
      </c>
      <c r="D7152" t="s">
        <v>9016</v>
      </c>
      <c r="E7152" t="s">
        <v>9016</v>
      </c>
      <c r="F7152" t="s">
        <v>9016</v>
      </c>
      <c r="G7152" s="2">
        <v>0</v>
      </c>
      <c r="H7152" s="3">
        <v>1265</v>
      </c>
      <c r="I7152" s="3">
        <f t="shared" si="222"/>
        <v>0</v>
      </c>
      <c r="J7152" s="3">
        <f t="shared" si="223"/>
        <v>1265</v>
      </c>
    </row>
    <row r="7153" spans="1:10" x14ac:dyDescent="0.25">
      <c r="A7153">
        <v>268560</v>
      </c>
      <c r="B7153" t="s">
        <v>10388</v>
      </c>
      <c r="C7153">
        <v>278</v>
      </c>
      <c r="D7153" t="s">
        <v>9016</v>
      </c>
      <c r="E7153" t="s">
        <v>9016</v>
      </c>
      <c r="F7153" t="s">
        <v>9016</v>
      </c>
      <c r="G7153" s="2">
        <v>0</v>
      </c>
      <c r="H7153" s="3">
        <v>390</v>
      </c>
      <c r="I7153" s="3">
        <f t="shared" si="222"/>
        <v>0</v>
      </c>
      <c r="J7153" s="3">
        <f t="shared" si="223"/>
        <v>390</v>
      </c>
    </row>
    <row r="7154" spans="1:10" x14ac:dyDescent="0.25">
      <c r="A7154">
        <v>270600</v>
      </c>
      <c r="B7154" t="s">
        <v>9266</v>
      </c>
      <c r="C7154">
        <v>278</v>
      </c>
      <c r="D7154" t="s">
        <v>9016</v>
      </c>
      <c r="E7154" t="s">
        <v>9016</v>
      </c>
      <c r="F7154" t="s">
        <v>9016</v>
      </c>
      <c r="G7154" s="2">
        <v>0</v>
      </c>
      <c r="H7154" s="3">
        <v>983</v>
      </c>
      <c r="I7154" s="3">
        <f t="shared" si="222"/>
        <v>0</v>
      </c>
      <c r="J7154" s="3">
        <f t="shared" si="223"/>
        <v>983</v>
      </c>
    </row>
    <row r="7155" spans="1:10" x14ac:dyDescent="0.25">
      <c r="A7155">
        <v>280190</v>
      </c>
      <c r="B7155" t="s">
        <v>10389</v>
      </c>
      <c r="C7155">
        <v>278</v>
      </c>
      <c r="D7155" t="s">
        <v>9016</v>
      </c>
      <c r="E7155" t="s">
        <v>9016</v>
      </c>
      <c r="F7155" t="s">
        <v>9016</v>
      </c>
      <c r="G7155" s="2">
        <v>0</v>
      </c>
      <c r="H7155" s="3">
        <v>392</v>
      </c>
      <c r="I7155" s="3">
        <f t="shared" si="222"/>
        <v>0</v>
      </c>
      <c r="J7155" s="3">
        <f t="shared" si="223"/>
        <v>392</v>
      </c>
    </row>
    <row r="7156" spans="1:10" x14ac:dyDescent="0.25">
      <c r="A7156">
        <v>282090</v>
      </c>
      <c r="B7156" t="s">
        <v>10390</v>
      </c>
      <c r="C7156">
        <v>278</v>
      </c>
      <c r="D7156" t="s">
        <v>9016</v>
      </c>
      <c r="E7156" t="s">
        <v>9016</v>
      </c>
      <c r="F7156" t="s">
        <v>9016</v>
      </c>
      <c r="G7156" s="2">
        <v>0</v>
      </c>
      <c r="H7156" s="3">
        <v>936</v>
      </c>
      <c r="I7156" s="3">
        <f t="shared" si="222"/>
        <v>0</v>
      </c>
      <c r="J7156" s="3">
        <f t="shared" si="223"/>
        <v>936</v>
      </c>
    </row>
    <row r="7157" spans="1:10" x14ac:dyDescent="0.25">
      <c r="A7157">
        <v>414830</v>
      </c>
      <c r="B7157" t="s">
        <v>10391</v>
      </c>
      <c r="C7157">
        <v>278</v>
      </c>
      <c r="D7157" t="s">
        <v>9016</v>
      </c>
      <c r="E7157" t="s">
        <v>9016</v>
      </c>
      <c r="F7157" t="s">
        <v>9016</v>
      </c>
      <c r="G7157" s="2">
        <v>0</v>
      </c>
      <c r="H7157" s="3">
        <v>1973</v>
      </c>
      <c r="I7157" s="3">
        <f t="shared" si="222"/>
        <v>0</v>
      </c>
      <c r="J7157" s="3">
        <f t="shared" si="223"/>
        <v>1973</v>
      </c>
    </row>
    <row r="7158" spans="1:10" x14ac:dyDescent="0.25">
      <c r="A7158">
        <v>431330</v>
      </c>
      <c r="B7158" t="s">
        <v>10392</v>
      </c>
      <c r="C7158">
        <v>278</v>
      </c>
      <c r="D7158" t="s">
        <v>9016</v>
      </c>
      <c r="E7158" t="s">
        <v>9016</v>
      </c>
      <c r="F7158" t="s">
        <v>9016</v>
      </c>
      <c r="G7158" s="2">
        <v>0</v>
      </c>
      <c r="H7158" s="3">
        <v>6129</v>
      </c>
      <c r="I7158" s="3">
        <f t="shared" si="222"/>
        <v>0</v>
      </c>
      <c r="J7158" s="3">
        <f t="shared" si="223"/>
        <v>6129</v>
      </c>
    </row>
    <row r="7159" spans="1:10" x14ac:dyDescent="0.25">
      <c r="A7159">
        <v>435540</v>
      </c>
      <c r="B7159" t="s">
        <v>10393</v>
      </c>
      <c r="C7159">
        <v>278</v>
      </c>
      <c r="D7159" t="s">
        <v>9016</v>
      </c>
      <c r="E7159" t="s">
        <v>9016</v>
      </c>
      <c r="F7159" t="s">
        <v>9016</v>
      </c>
      <c r="G7159" s="2">
        <v>0</v>
      </c>
      <c r="H7159" s="3">
        <v>678</v>
      </c>
      <c r="I7159" s="3">
        <f t="shared" si="222"/>
        <v>0</v>
      </c>
      <c r="J7159" s="3">
        <f t="shared" si="223"/>
        <v>678</v>
      </c>
    </row>
    <row r="7160" spans="1:10" x14ac:dyDescent="0.25">
      <c r="A7160">
        <v>522390</v>
      </c>
      <c r="B7160" t="s">
        <v>10394</v>
      </c>
      <c r="C7160">
        <v>278</v>
      </c>
      <c r="D7160" t="s">
        <v>9016</v>
      </c>
      <c r="E7160" t="s">
        <v>9016</v>
      </c>
      <c r="F7160" t="s">
        <v>9016</v>
      </c>
      <c r="G7160" s="2">
        <v>0</v>
      </c>
      <c r="H7160" s="3">
        <v>3603</v>
      </c>
      <c r="I7160" s="3">
        <f t="shared" si="222"/>
        <v>0</v>
      </c>
      <c r="J7160" s="3">
        <f t="shared" si="223"/>
        <v>3603</v>
      </c>
    </row>
    <row r="7161" spans="1:10" x14ac:dyDescent="0.25">
      <c r="A7161">
        <v>571140</v>
      </c>
      <c r="B7161" t="s">
        <v>10395</v>
      </c>
      <c r="C7161">
        <v>278</v>
      </c>
      <c r="D7161" t="s">
        <v>9016</v>
      </c>
      <c r="E7161" t="s">
        <v>9016</v>
      </c>
      <c r="F7161" t="s">
        <v>9016</v>
      </c>
      <c r="G7161" s="2">
        <v>0</v>
      </c>
      <c r="H7161" s="3">
        <v>449</v>
      </c>
      <c r="I7161" s="3">
        <f t="shared" si="222"/>
        <v>0</v>
      </c>
      <c r="J7161" s="3">
        <f t="shared" si="223"/>
        <v>449</v>
      </c>
    </row>
    <row r="7162" spans="1:10" x14ac:dyDescent="0.25">
      <c r="A7162">
        <v>572160</v>
      </c>
      <c r="B7162" t="s">
        <v>10396</v>
      </c>
      <c r="C7162">
        <v>278</v>
      </c>
      <c r="D7162" t="s">
        <v>9016</v>
      </c>
      <c r="E7162" t="s">
        <v>9016</v>
      </c>
      <c r="F7162" t="s">
        <v>9016</v>
      </c>
      <c r="G7162" s="2">
        <v>0</v>
      </c>
      <c r="H7162" s="3">
        <v>601</v>
      </c>
      <c r="I7162" s="3">
        <f t="shared" si="222"/>
        <v>0</v>
      </c>
      <c r="J7162" s="3">
        <f t="shared" si="223"/>
        <v>601</v>
      </c>
    </row>
    <row r="7163" spans="1:10" x14ac:dyDescent="0.25">
      <c r="A7163">
        <v>49295</v>
      </c>
      <c r="B7163" t="s">
        <v>10397</v>
      </c>
      <c r="C7163">
        <v>270</v>
      </c>
      <c r="D7163" t="s">
        <v>10398</v>
      </c>
      <c r="E7163" t="s">
        <v>10398</v>
      </c>
      <c r="F7163" t="s">
        <v>10398</v>
      </c>
      <c r="G7163" s="2">
        <v>0</v>
      </c>
      <c r="H7163" s="3">
        <v>9791</v>
      </c>
      <c r="I7163" s="3">
        <f t="shared" si="222"/>
        <v>0</v>
      </c>
      <c r="J7163" s="3">
        <f t="shared" si="223"/>
        <v>9791</v>
      </c>
    </row>
    <row r="7164" spans="1:10" x14ac:dyDescent="0.25">
      <c r="A7164">
        <v>50818</v>
      </c>
      <c r="B7164" t="s">
        <v>10399</v>
      </c>
      <c r="C7164">
        <v>270</v>
      </c>
      <c r="D7164" t="s">
        <v>10400</v>
      </c>
      <c r="E7164" t="s">
        <v>10400</v>
      </c>
      <c r="F7164" t="s">
        <v>10400</v>
      </c>
      <c r="G7164" s="2">
        <v>0</v>
      </c>
      <c r="H7164" s="3">
        <v>9804</v>
      </c>
      <c r="I7164" s="3">
        <f t="shared" si="222"/>
        <v>0</v>
      </c>
      <c r="J7164" s="3">
        <f t="shared" si="223"/>
        <v>9804</v>
      </c>
    </row>
    <row r="7165" spans="1:10" x14ac:dyDescent="0.25">
      <c r="A7165">
        <v>53666</v>
      </c>
      <c r="B7165" t="s">
        <v>10401</v>
      </c>
      <c r="C7165">
        <v>270</v>
      </c>
      <c r="D7165" t="s">
        <v>10400</v>
      </c>
      <c r="E7165" t="s">
        <v>10400</v>
      </c>
      <c r="F7165" t="s">
        <v>10400</v>
      </c>
      <c r="G7165" s="2">
        <v>0</v>
      </c>
      <c r="H7165" s="3">
        <v>9804</v>
      </c>
      <c r="I7165" s="3">
        <f t="shared" si="222"/>
        <v>0</v>
      </c>
      <c r="J7165" s="3">
        <f t="shared" si="223"/>
        <v>9804</v>
      </c>
    </row>
    <row r="7166" spans="1:10" x14ac:dyDescent="0.25">
      <c r="A7166">
        <v>53836</v>
      </c>
      <c r="B7166" t="s">
        <v>10402</v>
      </c>
      <c r="C7166">
        <v>278</v>
      </c>
      <c r="D7166" t="s">
        <v>10400</v>
      </c>
      <c r="E7166" t="s">
        <v>10400</v>
      </c>
      <c r="F7166" t="s">
        <v>10400</v>
      </c>
      <c r="G7166" s="2">
        <v>0</v>
      </c>
      <c r="H7166" s="3">
        <v>9806</v>
      </c>
      <c r="I7166" s="3">
        <f t="shared" si="222"/>
        <v>0</v>
      </c>
      <c r="J7166" s="3">
        <f t="shared" si="223"/>
        <v>9806</v>
      </c>
    </row>
    <row r="7167" spans="1:10" x14ac:dyDescent="0.25">
      <c r="A7167">
        <v>53872</v>
      </c>
      <c r="B7167" t="s">
        <v>10403</v>
      </c>
      <c r="C7167">
        <v>278</v>
      </c>
      <c r="D7167" t="s">
        <v>10400</v>
      </c>
      <c r="E7167" t="s">
        <v>10400</v>
      </c>
      <c r="F7167" t="s">
        <v>10400</v>
      </c>
      <c r="G7167" s="2">
        <v>0</v>
      </c>
      <c r="H7167" s="3">
        <v>9804</v>
      </c>
      <c r="I7167" s="3">
        <f t="shared" si="222"/>
        <v>0</v>
      </c>
      <c r="J7167" s="3">
        <f t="shared" si="223"/>
        <v>9804</v>
      </c>
    </row>
    <row r="7168" spans="1:10" x14ac:dyDescent="0.25">
      <c r="A7168">
        <v>13714</v>
      </c>
      <c r="B7168" t="s">
        <v>10404</v>
      </c>
      <c r="C7168">
        <v>270</v>
      </c>
      <c r="D7168" t="s">
        <v>10405</v>
      </c>
      <c r="E7168" t="s">
        <v>10405</v>
      </c>
      <c r="F7168" t="s">
        <v>10405</v>
      </c>
      <c r="G7168" s="2">
        <v>0</v>
      </c>
      <c r="H7168" s="3">
        <v>156</v>
      </c>
      <c r="I7168" s="3">
        <f t="shared" si="222"/>
        <v>0</v>
      </c>
      <c r="J7168" s="3">
        <f t="shared" si="223"/>
        <v>156</v>
      </c>
    </row>
    <row r="7169" spans="1:10" x14ac:dyDescent="0.25">
      <c r="A7169">
        <v>15471</v>
      </c>
      <c r="B7169" t="s">
        <v>10406</v>
      </c>
      <c r="C7169">
        <v>270</v>
      </c>
      <c r="D7169" t="s">
        <v>10405</v>
      </c>
      <c r="E7169" t="s">
        <v>10405</v>
      </c>
      <c r="F7169" t="s">
        <v>10405</v>
      </c>
      <c r="G7169" s="2">
        <v>0</v>
      </c>
      <c r="H7169" s="3">
        <v>205</v>
      </c>
      <c r="I7169" s="3">
        <f t="shared" si="222"/>
        <v>0</v>
      </c>
      <c r="J7169" s="3">
        <f t="shared" si="223"/>
        <v>205</v>
      </c>
    </row>
    <row r="7170" spans="1:10" x14ac:dyDescent="0.25">
      <c r="A7170">
        <v>15490</v>
      </c>
      <c r="B7170" t="s">
        <v>10407</v>
      </c>
      <c r="C7170">
        <v>270</v>
      </c>
      <c r="D7170" t="s">
        <v>10405</v>
      </c>
      <c r="E7170" t="s">
        <v>10405</v>
      </c>
      <c r="F7170" t="s">
        <v>10405</v>
      </c>
      <c r="G7170" s="2">
        <v>0</v>
      </c>
      <c r="H7170" s="3">
        <v>637</v>
      </c>
      <c r="I7170" s="3">
        <f t="shared" si="222"/>
        <v>0</v>
      </c>
      <c r="J7170" s="3">
        <f t="shared" si="223"/>
        <v>637</v>
      </c>
    </row>
    <row r="7171" spans="1:10" x14ac:dyDescent="0.25">
      <c r="A7171">
        <v>15498</v>
      </c>
      <c r="B7171" t="s">
        <v>10408</v>
      </c>
      <c r="C7171">
        <v>270</v>
      </c>
      <c r="D7171" t="s">
        <v>10405</v>
      </c>
      <c r="E7171" t="s">
        <v>10405</v>
      </c>
      <c r="F7171" t="s">
        <v>10405</v>
      </c>
      <c r="G7171" s="2">
        <v>0</v>
      </c>
      <c r="H7171" s="3">
        <v>767</v>
      </c>
      <c r="I7171" s="3">
        <f t="shared" ref="I7171:I7234" si="224">H7171*G7171</f>
        <v>0</v>
      </c>
      <c r="J7171" s="3">
        <f t="shared" ref="J7171:J7234" si="225">H7171-I7171</f>
        <v>767</v>
      </c>
    </row>
    <row r="7172" spans="1:10" x14ac:dyDescent="0.25">
      <c r="A7172">
        <v>16302</v>
      </c>
      <c r="B7172" t="s">
        <v>10409</v>
      </c>
      <c r="C7172">
        <v>270</v>
      </c>
      <c r="D7172" t="s">
        <v>10405</v>
      </c>
      <c r="E7172" t="s">
        <v>10405</v>
      </c>
      <c r="F7172" t="s">
        <v>10405</v>
      </c>
      <c r="G7172" s="2">
        <v>0</v>
      </c>
      <c r="H7172" s="3">
        <v>637</v>
      </c>
      <c r="I7172" s="3">
        <f t="shared" si="224"/>
        <v>0</v>
      </c>
      <c r="J7172" s="3">
        <f t="shared" si="225"/>
        <v>637</v>
      </c>
    </row>
    <row r="7173" spans="1:10" x14ac:dyDescent="0.25">
      <c r="A7173">
        <v>17059</v>
      </c>
      <c r="B7173" t="s">
        <v>10410</v>
      </c>
      <c r="C7173">
        <v>270</v>
      </c>
      <c r="D7173" t="s">
        <v>10405</v>
      </c>
      <c r="E7173" t="s">
        <v>10405</v>
      </c>
      <c r="F7173" t="s">
        <v>10405</v>
      </c>
      <c r="G7173" s="2">
        <v>0</v>
      </c>
      <c r="H7173" s="3">
        <v>864</v>
      </c>
      <c r="I7173" s="3">
        <f t="shared" si="224"/>
        <v>0</v>
      </c>
      <c r="J7173" s="3">
        <f t="shared" si="225"/>
        <v>864</v>
      </c>
    </row>
    <row r="7174" spans="1:10" x14ac:dyDescent="0.25">
      <c r="A7174">
        <v>17098</v>
      </c>
      <c r="B7174" t="s">
        <v>10411</v>
      </c>
      <c r="C7174">
        <v>270</v>
      </c>
      <c r="D7174" t="s">
        <v>10405</v>
      </c>
      <c r="E7174" t="s">
        <v>10405</v>
      </c>
      <c r="F7174" t="s">
        <v>10405</v>
      </c>
      <c r="G7174" s="2">
        <v>0</v>
      </c>
      <c r="H7174" s="3">
        <v>637</v>
      </c>
      <c r="I7174" s="3">
        <f t="shared" si="224"/>
        <v>0</v>
      </c>
      <c r="J7174" s="3">
        <f t="shared" si="225"/>
        <v>637</v>
      </c>
    </row>
    <row r="7175" spans="1:10" x14ac:dyDescent="0.25">
      <c r="A7175">
        <v>17173</v>
      </c>
      <c r="B7175" t="s">
        <v>10412</v>
      </c>
      <c r="C7175">
        <v>270</v>
      </c>
      <c r="D7175" t="s">
        <v>10405</v>
      </c>
      <c r="E7175" t="s">
        <v>10405</v>
      </c>
      <c r="F7175" t="s">
        <v>10405</v>
      </c>
      <c r="G7175" s="2">
        <v>0</v>
      </c>
      <c r="H7175" s="3">
        <v>864</v>
      </c>
      <c r="I7175" s="3">
        <f t="shared" si="224"/>
        <v>0</v>
      </c>
      <c r="J7175" s="3">
        <f t="shared" si="225"/>
        <v>864</v>
      </c>
    </row>
    <row r="7176" spans="1:10" x14ac:dyDescent="0.25">
      <c r="A7176">
        <v>18282</v>
      </c>
      <c r="B7176" t="s">
        <v>10413</v>
      </c>
      <c r="C7176">
        <v>270</v>
      </c>
      <c r="D7176" t="s">
        <v>10405</v>
      </c>
      <c r="E7176" t="s">
        <v>10405</v>
      </c>
      <c r="F7176" t="s">
        <v>10405</v>
      </c>
      <c r="G7176" s="2">
        <v>0</v>
      </c>
      <c r="H7176" s="3">
        <v>637</v>
      </c>
      <c r="I7176" s="3">
        <f t="shared" si="224"/>
        <v>0</v>
      </c>
      <c r="J7176" s="3">
        <f t="shared" si="225"/>
        <v>637</v>
      </c>
    </row>
    <row r="7177" spans="1:10" x14ac:dyDescent="0.25">
      <c r="A7177">
        <v>19292</v>
      </c>
      <c r="B7177" t="s">
        <v>10414</v>
      </c>
      <c r="C7177">
        <v>270</v>
      </c>
      <c r="D7177" t="s">
        <v>10405</v>
      </c>
      <c r="E7177" t="s">
        <v>10405</v>
      </c>
      <c r="F7177" t="s">
        <v>10405</v>
      </c>
      <c r="G7177" s="2">
        <v>0</v>
      </c>
      <c r="H7177" s="3">
        <v>825</v>
      </c>
      <c r="I7177" s="3">
        <f t="shared" si="224"/>
        <v>0</v>
      </c>
      <c r="J7177" s="3">
        <f t="shared" si="225"/>
        <v>825</v>
      </c>
    </row>
    <row r="7178" spans="1:10" x14ac:dyDescent="0.25">
      <c r="A7178">
        <v>23403</v>
      </c>
      <c r="B7178" t="s">
        <v>10415</v>
      </c>
      <c r="C7178">
        <v>270</v>
      </c>
      <c r="D7178" t="s">
        <v>10405</v>
      </c>
      <c r="E7178" t="s">
        <v>10405</v>
      </c>
      <c r="F7178" t="s">
        <v>10405</v>
      </c>
      <c r="G7178" s="2">
        <v>0</v>
      </c>
      <c r="H7178" s="3">
        <v>864</v>
      </c>
      <c r="I7178" s="3">
        <f t="shared" si="224"/>
        <v>0</v>
      </c>
      <c r="J7178" s="3">
        <f t="shared" si="225"/>
        <v>864</v>
      </c>
    </row>
    <row r="7179" spans="1:10" x14ac:dyDescent="0.25">
      <c r="A7179">
        <v>30850</v>
      </c>
      <c r="B7179" t="s">
        <v>10416</v>
      </c>
      <c r="C7179">
        <v>270</v>
      </c>
      <c r="D7179" t="s">
        <v>10405</v>
      </c>
      <c r="E7179" t="s">
        <v>10405</v>
      </c>
      <c r="F7179" t="s">
        <v>10405</v>
      </c>
      <c r="G7179" s="2">
        <v>0</v>
      </c>
      <c r="H7179" s="3">
        <v>1070</v>
      </c>
      <c r="I7179" s="3">
        <f t="shared" si="224"/>
        <v>0</v>
      </c>
      <c r="J7179" s="3">
        <f t="shared" si="225"/>
        <v>1070</v>
      </c>
    </row>
    <row r="7180" spans="1:10" x14ac:dyDescent="0.25">
      <c r="A7180">
        <v>31884</v>
      </c>
      <c r="B7180" t="s">
        <v>10417</v>
      </c>
      <c r="C7180">
        <v>270</v>
      </c>
      <c r="D7180" t="s">
        <v>10405</v>
      </c>
      <c r="E7180" t="s">
        <v>10405</v>
      </c>
      <c r="F7180" t="s">
        <v>10405</v>
      </c>
      <c r="G7180" s="2">
        <v>0</v>
      </c>
      <c r="H7180" s="3">
        <v>507</v>
      </c>
      <c r="I7180" s="3">
        <f t="shared" si="224"/>
        <v>0</v>
      </c>
      <c r="J7180" s="3">
        <f t="shared" si="225"/>
        <v>507</v>
      </c>
    </row>
    <row r="7181" spans="1:10" x14ac:dyDescent="0.25">
      <c r="A7181">
        <v>34049</v>
      </c>
      <c r="B7181" t="s">
        <v>10418</v>
      </c>
      <c r="C7181">
        <v>270</v>
      </c>
      <c r="D7181" t="s">
        <v>10405</v>
      </c>
      <c r="E7181" t="s">
        <v>10405</v>
      </c>
      <c r="F7181" t="s">
        <v>10405</v>
      </c>
      <c r="G7181" s="2">
        <v>0</v>
      </c>
      <c r="H7181" s="3">
        <v>507</v>
      </c>
      <c r="I7181" s="3">
        <f t="shared" si="224"/>
        <v>0</v>
      </c>
      <c r="J7181" s="3">
        <f t="shared" si="225"/>
        <v>507</v>
      </c>
    </row>
    <row r="7182" spans="1:10" x14ac:dyDescent="0.25">
      <c r="A7182">
        <v>34313</v>
      </c>
      <c r="B7182" t="s">
        <v>10419</v>
      </c>
      <c r="C7182">
        <v>270</v>
      </c>
      <c r="D7182" t="s">
        <v>10405</v>
      </c>
      <c r="E7182" t="s">
        <v>10405</v>
      </c>
      <c r="F7182" t="s">
        <v>10405</v>
      </c>
      <c r="G7182" s="2">
        <v>0</v>
      </c>
      <c r="H7182" s="3">
        <v>305</v>
      </c>
      <c r="I7182" s="3">
        <f t="shared" si="224"/>
        <v>0</v>
      </c>
      <c r="J7182" s="3">
        <f t="shared" si="225"/>
        <v>305</v>
      </c>
    </row>
    <row r="7183" spans="1:10" x14ac:dyDescent="0.25">
      <c r="A7183">
        <v>34314</v>
      </c>
      <c r="B7183" t="s">
        <v>10420</v>
      </c>
      <c r="C7183">
        <v>270</v>
      </c>
      <c r="D7183" t="s">
        <v>10405</v>
      </c>
      <c r="E7183" t="s">
        <v>10405</v>
      </c>
      <c r="F7183" t="s">
        <v>10405</v>
      </c>
      <c r="G7183" s="2">
        <v>0</v>
      </c>
      <c r="H7183" s="3">
        <v>864</v>
      </c>
      <c r="I7183" s="3">
        <f t="shared" si="224"/>
        <v>0</v>
      </c>
      <c r="J7183" s="3">
        <f t="shared" si="225"/>
        <v>864</v>
      </c>
    </row>
    <row r="7184" spans="1:10" x14ac:dyDescent="0.25">
      <c r="A7184">
        <v>34431</v>
      </c>
      <c r="B7184" t="s">
        <v>10421</v>
      </c>
      <c r="C7184">
        <v>270</v>
      </c>
      <c r="D7184" t="s">
        <v>10405</v>
      </c>
      <c r="E7184" t="s">
        <v>10405</v>
      </c>
      <c r="F7184" t="s">
        <v>10405</v>
      </c>
      <c r="G7184" s="2">
        <v>0</v>
      </c>
      <c r="H7184" s="3">
        <v>782</v>
      </c>
      <c r="I7184" s="3">
        <f t="shared" si="224"/>
        <v>0</v>
      </c>
      <c r="J7184" s="3">
        <f t="shared" si="225"/>
        <v>782</v>
      </c>
    </row>
    <row r="7185" spans="1:10" x14ac:dyDescent="0.25">
      <c r="A7185">
        <v>38308</v>
      </c>
      <c r="B7185" t="s">
        <v>10422</v>
      </c>
      <c r="C7185">
        <v>270</v>
      </c>
      <c r="D7185" t="s">
        <v>10405</v>
      </c>
      <c r="E7185" t="s">
        <v>10405</v>
      </c>
      <c r="F7185" t="s">
        <v>10405</v>
      </c>
      <c r="G7185" s="2">
        <v>0</v>
      </c>
      <c r="H7185" s="3">
        <v>82</v>
      </c>
      <c r="I7185" s="3">
        <f t="shared" si="224"/>
        <v>0</v>
      </c>
      <c r="J7185" s="3">
        <f t="shared" si="225"/>
        <v>82</v>
      </c>
    </row>
    <row r="7186" spans="1:10" x14ac:dyDescent="0.25">
      <c r="A7186">
        <v>38674</v>
      </c>
      <c r="B7186" t="s">
        <v>10423</v>
      </c>
      <c r="C7186">
        <v>270</v>
      </c>
      <c r="D7186" t="s">
        <v>10405</v>
      </c>
      <c r="E7186" t="s">
        <v>10405</v>
      </c>
      <c r="F7186" t="s">
        <v>10405</v>
      </c>
      <c r="G7186" s="2">
        <v>0</v>
      </c>
      <c r="H7186" s="3">
        <v>1070</v>
      </c>
      <c r="I7186" s="3">
        <f t="shared" si="224"/>
        <v>0</v>
      </c>
      <c r="J7186" s="3">
        <f t="shared" si="225"/>
        <v>1070</v>
      </c>
    </row>
    <row r="7187" spans="1:10" x14ac:dyDescent="0.25">
      <c r="A7187">
        <v>42290</v>
      </c>
      <c r="B7187" t="s">
        <v>10421</v>
      </c>
      <c r="C7187">
        <v>270</v>
      </c>
      <c r="D7187" t="s">
        <v>10405</v>
      </c>
      <c r="E7187" t="s">
        <v>10405</v>
      </c>
      <c r="F7187" t="s">
        <v>10405</v>
      </c>
      <c r="G7187" s="2">
        <v>0</v>
      </c>
      <c r="H7187" s="3">
        <v>694</v>
      </c>
      <c r="I7187" s="3">
        <f t="shared" si="224"/>
        <v>0</v>
      </c>
      <c r="J7187" s="3">
        <f t="shared" si="225"/>
        <v>694</v>
      </c>
    </row>
    <row r="7188" spans="1:10" x14ac:dyDescent="0.25">
      <c r="A7188">
        <v>44935</v>
      </c>
      <c r="B7188" t="s">
        <v>10424</v>
      </c>
      <c r="C7188">
        <v>278</v>
      </c>
      <c r="D7188" t="s">
        <v>10405</v>
      </c>
      <c r="E7188" t="s">
        <v>10405</v>
      </c>
      <c r="F7188" t="s">
        <v>10405</v>
      </c>
      <c r="G7188" s="2">
        <v>0</v>
      </c>
      <c r="H7188" s="3">
        <v>839</v>
      </c>
      <c r="I7188" s="3">
        <f t="shared" si="224"/>
        <v>0</v>
      </c>
      <c r="J7188" s="3">
        <f t="shared" si="225"/>
        <v>839</v>
      </c>
    </row>
    <row r="7189" spans="1:10" x14ac:dyDescent="0.25">
      <c r="A7189">
        <v>45718</v>
      </c>
      <c r="B7189" t="s">
        <v>10425</v>
      </c>
      <c r="C7189">
        <v>278</v>
      </c>
      <c r="D7189" t="s">
        <v>10405</v>
      </c>
      <c r="E7189" t="s">
        <v>10405</v>
      </c>
      <c r="F7189" t="s">
        <v>10405</v>
      </c>
      <c r="G7189" s="2">
        <v>0</v>
      </c>
      <c r="H7189" s="3">
        <v>1352</v>
      </c>
      <c r="I7189" s="3">
        <f t="shared" si="224"/>
        <v>0</v>
      </c>
      <c r="J7189" s="3">
        <f t="shared" si="225"/>
        <v>1352</v>
      </c>
    </row>
    <row r="7190" spans="1:10" x14ac:dyDescent="0.25">
      <c r="A7190">
        <v>46198</v>
      </c>
      <c r="B7190" t="s">
        <v>10426</v>
      </c>
      <c r="C7190">
        <v>270</v>
      </c>
      <c r="D7190" t="s">
        <v>10405</v>
      </c>
      <c r="E7190" t="s">
        <v>10405</v>
      </c>
      <c r="F7190" t="s">
        <v>10405</v>
      </c>
      <c r="G7190" s="2">
        <v>0</v>
      </c>
      <c r="H7190" s="3">
        <v>507</v>
      </c>
      <c r="I7190" s="3">
        <f t="shared" si="224"/>
        <v>0</v>
      </c>
      <c r="J7190" s="3">
        <f t="shared" si="225"/>
        <v>507</v>
      </c>
    </row>
    <row r="7191" spans="1:10" x14ac:dyDescent="0.25">
      <c r="A7191">
        <v>46199</v>
      </c>
      <c r="B7191" t="s">
        <v>10427</v>
      </c>
      <c r="C7191">
        <v>270</v>
      </c>
      <c r="D7191" t="s">
        <v>10405</v>
      </c>
      <c r="E7191" t="s">
        <v>10405</v>
      </c>
      <c r="F7191" t="s">
        <v>10405</v>
      </c>
      <c r="G7191" s="2">
        <v>0</v>
      </c>
      <c r="H7191" s="3">
        <v>294</v>
      </c>
      <c r="I7191" s="3">
        <f t="shared" si="224"/>
        <v>0</v>
      </c>
      <c r="J7191" s="3">
        <f t="shared" si="225"/>
        <v>294</v>
      </c>
    </row>
    <row r="7192" spans="1:10" x14ac:dyDescent="0.25">
      <c r="A7192">
        <v>46200</v>
      </c>
      <c r="B7192" t="s">
        <v>10428</v>
      </c>
      <c r="C7192">
        <v>270</v>
      </c>
      <c r="D7192" t="s">
        <v>10405</v>
      </c>
      <c r="E7192" t="s">
        <v>10405</v>
      </c>
      <c r="F7192" t="s">
        <v>10405</v>
      </c>
      <c r="G7192" s="2">
        <v>0</v>
      </c>
      <c r="H7192" s="3">
        <v>305</v>
      </c>
      <c r="I7192" s="3">
        <f t="shared" si="224"/>
        <v>0</v>
      </c>
      <c r="J7192" s="3">
        <f t="shared" si="225"/>
        <v>305</v>
      </c>
    </row>
    <row r="7193" spans="1:10" x14ac:dyDescent="0.25">
      <c r="A7193">
        <v>46201</v>
      </c>
      <c r="B7193" t="s">
        <v>10429</v>
      </c>
      <c r="C7193">
        <v>270</v>
      </c>
      <c r="D7193" t="s">
        <v>10405</v>
      </c>
      <c r="E7193" t="s">
        <v>10405</v>
      </c>
      <c r="F7193" t="s">
        <v>10405</v>
      </c>
      <c r="G7193" s="2">
        <v>0</v>
      </c>
      <c r="H7193" s="3">
        <v>305</v>
      </c>
      <c r="I7193" s="3">
        <f t="shared" si="224"/>
        <v>0</v>
      </c>
      <c r="J7193" s="3">
        <f t="shared" si="225"/>
        <v>305</v>
      </c>
    </row>
    <row r="7194" spans="1:10" x14ac:dyDescent="0.25">
      <c r="A7194">
        <v>46202</v>
      </c>
      <c r="B7194" t="s">
        <v>10430</v>
      </c>
      <c r="C7194">
        <v>270</v>
      </c>
      <c r="D7194" t="s">
        <v>10405</v>
      </c>
      <c r="E7194" t="s">
        <v>10405</v>
      </c>
      <c r="F7194" t="s">
        <v>10405</v>
      </c>
      <c r="G7194" s="2">
        <v>0</v>
      </c>
      <c r="H7194" s="3">
        <v>305</v>
      </c>
      <c r="I7194" s="3">
        <f t="shared" si="224"/>
        <v>0</v>
      </c>
      <c r="J7194" s="3">
        <f t="shared" si="225"/>
        <v>305</v>
      </c>
    </row>
    <row r="7195" spans="1:10" x14ac:dyDescent="0.25">
      <c r="A7195">
        <v>46203</v>
      </c>
      <c r="B7195" t="s">
        <v>10431</v>
      </c>
      <c r="C7195">
        <v>270</v>
      </c>
      <c r="D7195" t="s">
        <v>10405</v>
      </c>
      <c r="E7195" t="s">
        <v>10405</v>
      </c>
      <c r="F7195" t="s">
        <v>10405</v>
      </c>
      <c r="G7195" s="2">
        <v>0</v>
      </c>
      <c r="H7195" s="3">
        <v>305</v>
      </c>
      <c r="I7195" s="3">
        <f t="shared" si="224"/>
        <v>0</v>
      </c>
      <c r="J7195" s="3">
        <f t="shared" si="225"/>
        <v>305</v>
      </c>
    </row>
    <row r="7196" spans="1:10" x14ac:dyDescent="0.25">
      <c r="A7196">
        <v>46204</v>
      </c>
      <c r="B7196" t="s">
        <v>10432</v>
      </c>
      <c r="C7196">
        <v>270</v>
      </c>
      <c r="D7196" t="s">
        <v>10405</v>
      </c>
      <c r="E7196" t="s">
        <v>10405</v>
      </c>
      <c r="F7196" t="s">
        <v>10405</v>
      </c>
      <c r="G7196" s="2">
        <v>0</v>
      </c>
      <c r="H7196" s="3">
        <v>305</v>
      </c>
      <c r="I7196" s="3">
        <f t="shared" si="224"/>
        <v>0</v>
      </c>
      <c r="J7196" s="3">
        <f t="shared" si="225"/>
        <v>305</v>
      </c>
    </row>
    <row r="7197" spans="1:10" x14ac:dyDescent="0.25">
      <c r="A7197">
        <v>46205</v>
      </c>
      <c r="B7197" t="s">
        <v>10433</v>
      </c>
      <c r="C7197">
        <v>270</v>
      </c>
      <c r="D7197" t="s">
        <v>10405</v>
      </c>
      <c r="E7197" t="s">
        <v>10405</v>
      </c>
      <c r="F7197" t="s">
        <v>10405</v>
      </c>
      <c r="G7197" s="2">
        <v>0</v>
      </c>
      <c r="H7197" s="3">
        <v>305</v>
      </c>
      <c r="I7197" s="3">
        <f t="shared" si="224"/>
        <v>0</v>
      </c>
      <c r="J7197" s="3">
        <f t="shared" si="225"/>
        <v>305</v>
      </c>
    </row>
    <row r="7198" spans="1:10" x14ac:dyDescent="0.25">
      <c r="A7198">
        <v>46206</v>
      </c>
      <c r="B7198" t="s">
        <v>10434</v>
      </c>
      <c r="C7198">
        <v>270</v>
      </c>
      <c r="D7198" t="s">
        <v>10405</v>
      </c>
      <c r="E7198" t="s">
        <v>10405</v>
      </c>
      <c r="F7198" t="s">
        <v>10405</v>
      </c>
      <c r="G7198" s="2">
        <v>0</v>
      </c>
      <c r="H7198" s="3">
        <v>305</v>
      </c>
      <c r="I7198" s="3">
        <f t="shared" si="224"/>
        <v>0</v>
      </c>
      <c r="J7198" s="3">
        <f t="shared" si="225"/>
        <v>305</v>
      </c>
    </row>
    <row r="7199" spans="1:10" x14ac:dyDescent="0.25">
      <c r="A7199">
        <v>46207</v>
      </c>
      <c r="B7199" t="s">
        <v>10435</v>
      </c>
      <c r="C7199">
        <v>270</v>
      </c>
      <c r="D7199" t="s">
        <v>10405</v>
      </c>
      <c r="E7199" t="s">
        <v>10405</v>
      </c>
      <c r="F7199" t="s">
        <v>10405</v>
      </c>
      <c r="G7199" s="2">
        <v>0</v>
      </c>
      <c r="H7199" s="3">
        <v>305</v>
      </c>
      <c r="I7199" s="3">
        <f t="shared" si="224"/>
        <v>0</v>
      </c>
      <c r="J7199" s="3">
        <f t="shared" si="225"/>
        <v>305</v>
      </c>
    </row>
    <row r="7200" spans="1:10" x14ac:dyDescent="0.25">
      <c r="A7200">
        <v>46208</v>
      </c>
      <c r="B7200" t="s">
        <v>10436</v>
      </c>
      <c r="C7200">
        <v>270</v>
      </c>
      <c r="D7200" t="s">
        <v>10405</v>
      </c>
      <c r="E7200" t="s">
        <v>10405</v>
      </c>
      <c r="F7200" t="s">
        <v>10405</v>
      </c>
      <c r="G7200" s="2">
        <v>0</v>
      </c>
      <c r="H7200" s="3">
        <v>305</v>
      </c>
      <c r="I7200" s="3">
        <f t="shared" si="224"/>
        <v>0</v>
      </c>
      <c r="J7200" s="3">
        <f t="shared" si="225"/>
        <v>305</v>
      </c>
    </row>
    <row r="7201" spans="1:10" x14ac:dyDescent="0.25">
      <c r="A7201">
        <v>46212</v>
      </c>
      <c r="B7201" t="s">
        <v>10437</v>
      </c>
      <c r="C7201">
        <v>270</v>
      </c>
      <c r="D7201" t="s">
        <v>10405</v>
      </c>
      <c r="E7201" t="s">
        <v>10405</v>
      </c>
      <c r="F7201" t="s">
        <v>10405</v>
      </c>
      <c r="G7201" s="2">
        <v>0</v>
      </c>
      <c r="H7201" s="3">
        <v>305</v>
      </c>
      <c r="I7201" s="3">
        <f t="shared" si="224"/>
        <v>0</v>
      </c>
      <c r="J7201" s="3">
        <f t="shared" si="225"/>
        <v>305</v>
      </c>
    </row>
    <row r="7202" spans="1:10" x14ac:dyDescent="0.25">
      <c r="A7202">
        <v>46213</v>
      </c>
      <c r="B7202" t="s">
        <v>10438</v>
      </c>
      <c r="C7202">
        <v>270</v>
      </c>
      <c r="D7202" t="s">
        <v>10405</v>
      </c>
      <c r="E7202" t="s">
        <v>10405</v>
      </c>
      <c r="F7202" t="s">
        <v>10405</v>
      </c>
      <c r="G7202" s="2">
        <v>0</v>
      </c>
      <c r="H7202" s="3">
        <v>305</v>
      </c>
      <c r="I7202" s="3">
        <f t="shared" si="224"/>
        <v>0</v>
      </c>
      <c r="J7202" s="3">
        <f t="shared" si="225"/>
        <v>305</v>
      </c>
    </row>
    <row r="7203" spans="1:10" x14ac:dyDescent="0.25">
      <c r="A7203">
        <v>46214</v>
      </c>
      <c r="B7203" t="s">
        <v>10439</v>
      </c>
      <c r="C7203">
        <v>270</v>
      </c>
      <c r="D7203" t="s">
        <v>10405</v>
      </c>
      <c r="E7203" t="s">
        <v>10405</v>
      </c>
      <c r="F7203" t="s">
        <v>10405</v>
      </c>
      <c r="G7203" s="2">
        <v>0</v>
      </c>
      <c r="H7203" s="3">
        <v>305</v>
      </c>
      <c r="I7203" s="3">
        <f t="shared" si="224"/>
        <v>0</v>
      </c>
      <c r="J7203" s="3">
        <f t="shared" si="225"/>
        <v>305</v>
      </c>
    </row>
    <row r="7204" spans="1:10" x14ac:dyDescent="0.25">
      <c r="A7204">
        <v>46215</v>
      </c>
      <c r="B7204" t="s">
        <v>10440</v>
      </c>
      <c r="C7204">
        <v>270</v>
      </c>
      <c r="D7204" t="s">
        <v>10405</v>
      </c>
      <c r="E7204" t="s">
        <v>10405</v>
      </c>
      <c r="F7204" t="s">
        <v>10405</v>
      </c>
      <c r="G7204" s="2">
        <v>0</v>
      </c>
      <c r="H7204" s="3">
        <v>406</v>
      </c>
      <c r="I7204" s="3">
        <f t="shared" si="224"/>
        <v>0</v>
      </c>
      <c r="J7204" s="3">
        <f t="shared" si="225"/>
        <v>406</v>
      </c>
    </row>
    <row r="7205" spans="1:10" x14ac:dyDescent="0.25">
      <c r="A7205">
        <v>46217</v>
      </c>
      <c r="B7205" t="s">
        <v>10441</v>
      </c>
      <c r="C7205">
        <v>270</v>
      </c>
      <c r="D7205" t="s">
        <v>10405</v>
      </c>
      <c r="E7205" t="s">
        <v>10405</v>
      </c>
      <c r="F7205" t="s">
        <v>10405</v>
      </c>
      <c r="G7205" s="2">
        <v>0</v>
      </c>
      <c r="H7205" s="3">
        <v>305</v>
      </c>
      <c r="I7205" s="3">
        <f t="shared" si="224"/>
        <v>0</v>
      </c>
      <c r="J7205" s="3">
        <f t="shared" si="225"/>
        <v>305</v>
      </c>
    </row>
    <row r="7206" spans="1:10" x14ac:dyDescent="0.25">
      <c r="A7206">
        <v>46218</v>
      </c>
      <c r="B7206" t="s">
        <v>10442</v>
      </c>
      <c r="C7206">
        <v>270</v>
      </c>
      <c r="D7206" t="s">
        <v>10405</v>
      </c>
      <c r="E7206" t="s">
        <v>10405</v>
      </c>
      <c r="F7206" t="s">
        <v>10405</v>
      </c>
      <c r="G7206" s="2">
        <v>0</v>
      </c>
      <c r="H7206" s="3">
        <v>305</v>
      </c>
      <c r="I7206" s="3">
        <f t="shared" si="224"/>
        <v>0</v>
      </c>
      <c r="J7206" s="3">
        <f t="shared" si="225"/>
        <v>305</v>
      </c>
    </row>
    <row r="7207" spans="1:10" x14ac:dyDescent="0.25">
      <c r="A7207">
        <v>46219</v>
      </c>
      <c r="B7207" t="s">
        <v>10443</v>
      </c>
      <c r="C7207">
        <v>270</v>
      </c>
      <c r="D7207" t="s">
        <v>10405</v>
      </c>
      <c r="E7207" t="s">
        <v>10405</v>
      </c>
      <c r="F7207" t="s">
        <v>10405</v>
      </c>
      <c r="G7207" s="2">
        <v>0</v>
      </c>
      <c r="H7207" s="3">
        <v>305</v>
      </c>
      <c r="I7207" s="3">
        <f t="shared" si="224"/>
        <v>0</v>
      </c>
      <c r="J7207" s="3">
        <f t="shared" si="225"/>
        <v>305</v>
      </c>
    </row>
    <row r="7208" spans="1:10" x14ac:dyDescent="0.25">
      <c r="A7208">
        <v>46220</v>
      </c>
      <c r="B7208" t="s">
        <v>10444</v>
      </c>
      <c r="C7208">
        <v>270</v>
      </c>
      <c r="D7208" t="s">
        <v>10405</v>
      </c>
      <c r="E7208" t="s">
        <v>10405</v>
      </c>
      <c r="F7208" t="s">
        <v>10405</v>
      </c>
      <c r="G7208" s="2">
        <v>0</v>
      </c>
      <c r="H7208" s="3">
        <v>406</v>
      </c>
      <c r="I7208" s="3">
        <f t="shared" si="224"/>
        <v>0</v>
      </c>
      <c r="J7208" s="3">
        <f t="shared" si="225"/>
        <v>406</v>
      </c>
    </row>
    <row r="7209" spans="1:10" x14ac:dyDescent="0.25">
      <c r="A7209">
        <v>46221</v>
      </c>
      <c r="B7209" t="s">
        <v>10445</v>
      </c>
      <c r="C7209">
        <v>270</v>
      </c>
      <c r="D7209" t="s">
        <v>10405</v>
      </c>
      <c r="E7209" t="s">
        <v>10405</v>
      </c>
      <c r="F7209" t="s">
        <v>10405</v>
      </c>
      <c r="G7209" s="2">
        <v>0</v>
      </c>
      <c r="H7209" s="3">
        <v>406</v>
      </c>
      <c r="I7209" s="3">
        <f t="shared" si="224"/>
        <v>0</v>
      </c>
      <c r="J7209" s="3">
        <f t="shared" si="225"/>
        <v>406</v>
      </c>
    </row>
    <row r="7210" spans="1:10" x14ac:dyDescent="0.25">
      <c r="A7210">
        <v>46222</v>
      </c>
      <c r="B7210" t="s">
        <v>10446</v>
      </c>
      <c r="C7210">
        <v>270</v>
      </c>
      <c r="D7210" t="s">
        <v>10405</v>
      </c>
      <c r="E7210" t="s">
        <v>10405</v>
      </c>
      <c r="F7210" t="s">
        <v>10405</v>
      </c>
      <c r="G7210" s="2">
        <v>0</v>
      </c>
      <c r="H7210" s="3">
        <v>305</v>
      </c>
      <c r="I7210" s="3">
        <f t="shared" si="224"/>
        <v>0</v>
      </c>
      <c r="J7210" s="3">
        <f t="shared" si="225"/>
        <v>305</v>
      </c>
    </row>
    <row r="7211" spans="1:10" x14ac:dyDescent="0.25">
      <c r="A7211">
        <v>46223</v>
      </c>
      <c r="B7211" t="s">
        <v>10447</v>
      </c>
      <c r="C7211">
        <v>270</v>
      </c>
      <c r="D7211" t="s">
        <v>10405</v>
      </c>
      <c r="E7211" t="s">
        <v>10405</v>
      </c>
      <c r="F7211" t="s">
        <v>10405</v>
      </c>
      <c r="G7211" s="2">
        <v>0</v>
      </c>
      <c r="H7211" s="3">
        <v>305</v>
      </c>
      <c r="I7211" s="3">
        <f t="shared" si="224"/>
        <v>0</v>
      </c>
      <c r="J7211" s="3">
        <f t="shared" si="225"/>
        <v>305</v>
      </c>
    </row>
    <row r="7212" spans="1:10" x14ac:dyDescent="0.25">
      <c r="A7212">
        <v>46224</v>
      </c>
      <c r="B7212" t="s">
        <v>10448</v>
      </c>
      <c r="C7212">
        <v>270</v>
      </c>
      <c r="D7212" t="s">
        <v>10405</v>
      </c>
      <c r="E7212" t="s">
        <v>10405</v>
      </c>
      <c r="F7212" t="s">
        <v>10405</v>
      </c>
      <c r="G7212" s="2">
        <v>0</v>
      </c>
      <c r="H7212" s="3">
        <v>305</v>
      </c>
      <c r="I7212" s="3">
        <f t="shared" si="224"/>
        <v>0</v>
      </c>
      <c r="J7212" s="3">
        <f t="shared" si="225"/>
        <v>305</v>
      </c>
    </row>
    <row r="7213" spans="1:10" x14ac:dyDescent="0.25">
      <c r="A7213">
        <v>46225</v>
      </c>
      <c r="B7213" t="s">
        <v>10449</v>
      </c>
      <c r="C7213">
        <v>270</v>
      </c>
      <c r="D7213" t="s">
        <v>10405</v>
      </c>
      <c r="E7213" t="s">
        <v>10405</v>
      </c>
      <c r="F7213" t="s">
        <v>10405</v>
      </c>
      <c r="G7213" s="2">
        <v>0</v>
      </c>
      <c r="H7213" s="3">
        <v>305</v>
      </c>
      <c r="I7213" s="3">
        <f t="shared" si="224"/>
        <v>0</v>
      </c>
      <c r="J7213" s="3">
        <f t="shared" si="225"/>
        <v>305</v>
      </c>
    </row>
    <row r="7214" spans="1:10" x14ac:dyDescent="0.25">
      <c r="A7214">
        <v>46226</v>
      </c>
      <c r="B7214" t="s">
        <v>10450</v>
      </c>
      <c r="C7214">
        <v>270</v>
      </c>
      <c r="D7214" t="s">
        <v>10405</v>
      </c>
      <c r="E7214" t="s">
        <v>10405</v>
      </c>
      <c r="F7214" t="s">
        <v>10405</v>
      </c>
      <c r="G7214" s="2">
        <v>0</v>
      </c>
      <c r="H7214" s="3">
        <v>406</v>
      </c>
      <c r="I7214" s="3">
        <f t="shared" si="224"/>
        <v>0</v>
      </c>
      <c r="J7214" s="3">
        <f t="shared" si="225"/>
        <v>406</v>
      </c>
    </row>
    <row r="7215" spans="1:10" x14ac:dyDescent="0.25">
      <c r="A7215">
        <v>46227</v>
      </c>
      <c r="B7215" t="s">
        <v>10451</v>
      </c>
      <c r="C7215">
        <v>270</v>
      </c>
      <c r="D7215" t="s">
        <v>10405</v>
      </c>
      <c r="E7215" t="s">
        <v>10405</v>
      </c>
      <c r="F7215" t="s">
        <v>10405</v>
      </c>
      <c r="G7215" s="2">
        <v>0</v>
      </c>
      <c r="H7215" s="3">
        <v>406</v>
      </c>
      <c r="I7215" s="3">
        <f t="shared" si="224"/>
        <v>0</v>
      </c>
      <c r="J7215" s="3">
        <f t="shared" si="225"/>
        <v>406</v>
      </c>
    </row>
    <row r="7216" spans="1:10" x14ac:dyDescent="0.25">
      <c r="A7216">
        <v>46228</v>
      </c>
      <c r="B7216" t="s">
        <v>10452</v>
      </c>
      <c r="C7216">
        <v>270</v>
      </c>
      <c r="D7216" t="s">
        <v>10405</v>
      </c>
      <c r="E7216" t="s">
        <v>10405</v>
      </c>
      <c r="F7216" t="s">
        <v>10405</v>
      </c>
      <c r="G7216" s="2">
        <v>0</v>
      </c>
      <c r="H7216" s="3">
        <v>693</v>
      </c>
      <c r="I7216" s="3">
        <f t="shared" si="224"/>
        <v>0</v>
      </c>
      <c r="J7216" s="3">
        <f t="shared" si="225"/>
        <v>693</v>
      </c>
    </row>
    <row r="7217" spans="1:10" x14ac:dyDescent="0.25">
      <c r="A7217">
        <v>46229</v>
      </c>
      <c r="B7217" t="s">
        <v>10453</v>
      </c>
      <c r="C7217">
        <v>270</v>
      </c>
      <c r="D7217" t="s">
        <v>10405</v>
      </c>
      <c r="E7217" t="s">
        <v>10405</v>
      </c>
      <c r="F7217" t="s">
        <v>10405</v>
      </c>
      <c r="G7217" s="2">
        <v>0</v>
      </c>
      <c r="H7217" s="3">
        <v>694</v>
      </c>
      <c r="I7217" s="3">
        <f t="shared" si="224"/>
        <v>0</v>
      </c>
      <c r="J7217" s="3">
        <f t="shared" si="225"/>
        <v>694</v>
      </c>
    </row>
    <row r="7218" spans="1:10" x14ac:dyDescent="0.25">
      <c r="A7218">
        <v>46230</v>
      </c>
      <c r="B7218" t="s">
        <v>10454</v>
      </c>
      <c r="C7218">
        <v>270</v>
      </c>
      <c r="D7218" t="s">
        <v>10405</v>
      </c>
      <c r="E7218" t="s">
        <v>10405</v>
      </c>
      <c r="F7218" t="s">
        <v>10405</v>
      </c>
      <c r="G7218" s="2">
        <v>0</v>
      </c>
      <c r="H7218" s="3">
        <v>782</v>
      </c>
      <c r="I7218" s="3">
        <f t="shared" si="224"/>
        <v>0</v>
      </c>
      <c r="J7218" s="3">
        <f t="shared" si="225"/>
        <v>782</v>
      </c>
    </row>
    <row r="7219" spans="1:10" x14ac:dyDescent="0.25">
      <c r="A7219">
        <v>46232</v>
      </c>
      <c r="B7219" t="s">
        <v>10455</v>
      </c>
      <c r="C7219">
        <v>270</v>
      </c>
      <c r="D7219" t="s">
        <v>10405</v>
      </c>
      <c r="E7219" t="s">
        <v>10405</v>
      </c>
      <c r="F7219" t="s">
        <v>10405</v>
      </c>
      <c r="G7219" s="2">
        <v>0</v>
      </c>
      <c r="H7219" s="3">
        <v>694</v>
      </c>
      <c r="I7219" s="3">
        <f t="shared" si="224"/>
        <v>0</v>
      </c>
      <c r="J7219" s="3">
        <f t="shared" si="225"/>
        <v>694</v>
      </c>
    </row>
    <row r="7220" spans="1:10" x14ac:dyDescent="0.25">
      <c r="A7220">
        <v>46233</v>
      </c>
      <c r="B7220" t="s">
        <v>10456</v>
      </c>
      <c r="C7220">
        <v>270</v>
      </c>
      <c r="D7220" t="s">
        <v>10405</v>
      </c>
      <c r="E7220" t="s">
        <v>10405</v>
      </c>
      <c r="F7220" t="s">
        <v>10405</v>
      </c>
      <c r="G7220" s="2">
        <v>0</v>
      </c>
      <c r="H7220" s="3">
        <v>782</v>
      </c>
      <c r="I7220" s="3">
        <f t="shared" si="224"/>
        <v>0</v>
      </c>
      <c r="J7220" s="3">
        <f t="shared" si="225"/>
        <v>782</v>
      </c>
    </row>
    <row r="7221" spans="1:10" x14ac:dyDescent="0.25">
      <c r="A7221">
        <v>46234</v>
      </c>
      <c r="B7221" t="s">
        <v>10457</v>
      </c>
      <c r="C7221">
        <v>270</v>
      </c>
      <c r="D7221" t="s">
        <v>10405</v>
      </c>
      <c r="E7221" t="s">
        <v>10405</v>
      </c>
      <c r="F7221" t="s">
        <v>10405</v>
      </c>
      <c r="G7221" s="2">
        <v>0</v>
      </c>
      <c r="H7221" s="3">
        <v>507</v>
      </c>
      <c r="I7221" s="3">
        <f t="shared" si="224"/>
        <v>0</v>
      </c>
      <c r="J7221" s="3">
        <f t="shared" si="225"/>
        <v>507</v>
      </c>
    </row>
    <row r="7222" spans="1:10" x14ac:dyDescent="0.25">
      <c r="A7222">
        <v>46235</v>
      </c>
      <c r="B7222" t="s">
        <v>10458</v>
      </c>
      <c r="C7222">
        <v>270</v>
      </c>
      <c r="D7222" t="s">
        <v>10405</v>
      </c>
      <c r="E7222" t="s">
        <v>10405</v>
      </c>
      <c r="F7222" t="s">
        <v>10405</v>
      </c>
      <c r="G7222" s="2">
        <v>0</v>
      </c>
      <c r="H7222" s="3">
        <v>507</v>
      </c>
      <c r="I7222" s="3">
        <f t="shared" si="224"/>
        <v>0</v>
      </c>
      <c r="J7222" s="3">
        <f t="shared" si="225"/>
        <v>507</v>
      </c>
    </row>
    <row r="7223" spans="1:10" x14ac:dyDescent="0.25">
      <c r="A7223">
        <v>46236</v>
      </c>
      <c r="B7223" t="s">
        <v>10459</v>
      </c>
      <c r="C7223">
        <v>270</v>
      </c>
      <c r="D7223" t="s">
        <v>10405</v>
      </c>
      <c r="E7223" t="s">
        <v>10405</v>
      </c>
      <c r="F7223" t="s">
        <v>10405</v>
      </c>
      <c r="G7223" s="2">
        <v>0</v>
      </c>
      <c r="H7223" s="3">
        <v>507</v>
      </c>
      <c r="I7223" s="3">
        <f t="shared" si="224"/>
        <v>0</v>
      </c>
      <c r="J7223" s="3">
        <f t="shared" si="225"/>
        <v>507</v>
      </c>
    </row>
    <row r="7224" spans="1:10" x14ac:dyDescent="0.25">
      <c r="A7224">
        <v>46237</v>
      </c>
      <c r="B7224" t="s">
        <v>10460</v>
      </c>
      <c r="C7224">
        <v>270</v>
      </c>
      <c r="D7224" t="s">
        <v>10405</v>
      </c>
      <c r="E7224" t="s">
        <v>10405</v>
      </c>
      <c r="F7224" t="s">
        <v>10405</v>
      </c>
      <c r="G7224" s="2">
        <v>0</v>
      </c>
      <c r="H7224" s="3">
        <v>652</v>
      </c>
      <c r="I7224" s="3">
        <f t="shared" si="224"/>
        <v>0</v>
      </c>
      <c r="J7224" s="3">
        <f t="shared" si="225"/>
        <v>652</v>
      </c>
    </row>
    <row r="7225" spans="1:10" x14ac:dyDescent="0.25">
      <c r="A7225">
        <v>46238</v>
      </c>
      <c r="B7225" t="s">
        <v>10461</v>
      </c>
      <c r="C7225">
        <v>270</v>
      </c>
      <c r="D7225" t="s">
        <v>10405</v>
      </c>
      <c r="E7225" t="s">
        <v>10405</v>
      </c>
      <c r="F7225" t="s">
        <v>10405</v>
      </c>
      <c r="G7225" s="2">
        <v>0</v>
      </c>
      <c r="H7225" s="3">
        <v>652</v>
      </c>
      <c r="I7225" s="3">
        <f t="shared" si="224"/>
        <v>0</v>
      </c>
      <c r="J7225" s="3">
        <f t="shared" si="225"/>
        <v>652</v>
      </c>
    </row>
    <row r="7226" spans="1:10" x14ac:dyDescent="0.25">
      <c r="A7226">
        <v>46239</v>
      </c>
      <c r="B7226" t="s">
        <v>10462</v>
      </c>
      <c r="C7226">
        <v>270</v>
      </c>
      <c r="D7226" t="s">
        <v>10405</v>
      </c>
      <c r="E7226" t="s">
        <v>10405</v>
      </c>
      <c r="F7226" t="s">
        <v>10405</v>
      </c>
      <c r="G7226" s="2">
        <v>0</v>
      </c>
      <c r="H7226" s="3">
        <v>671</v>
      </c>
      <c r="I7226" s="3">
        <f t="shared" si="224"/>
        <v>0</v>
      </c>
      <c r="J7226" s="3">
        <f t="shared" si="225"/>
        <v>671</v>
      </c>
    </row>
    <row r="7227" spans="1:10" x14ac:dyDescent="0.25">
      <c r="A7227">
        <v>46240</v>
      </c>
      <c r="B7227" t="s">
        <v>10463</v>
      </c>
      <c r="C7227">
        <v>270</v>
      </c>
      <c r="D7227" t="s">
        <v>10405</v>
      </c>
      <c r="E7227" t="s">
        <v>10405</v>
      </c>
      <c r="F7227" t="s">
        <v>10405</v>
      </c>
      <c r="G7227" s="2">
        <v>0</v>
      </c>
      <c r="H7227" s="3">
        <v>507</v>
      </c>
      <c r="I7227" s="3">
        <f t="shared" si="224"/>
        <v>0</v>
      </c>
      <c r="J7227" s="3">
        <f t="shared" si="225"/>
        <v>507</v>
      </c>
    </row>
    <row r="7228" spans="1:10" x14ac:dyDescent="0.25">
      <c r="A7228">
        <v>46242</v>
      </c>
      <c r="B7228" t="s">
        <v>10464</v>
      </c>
      <c r="C7228">
        <v>270</v>
      </c>
      <c r="D7228" t="s">
        <v>10405</v>
      </c>
      <c r="E7228" t="s">
        <v>10405</v>
      </c>
      <c r="F7228" t="s">
        <v>10405</v>
      </c>
      <c r="G7228" s="2">
        <v>0</v>
      </c>
      <c r="H7228" s="3">
        <v>694</v>
      </c>
      <c r="I7228" s="3">
        <f t="shared" si="224"/>
        <v>0</v>
      </c>
      <c r="J7228" s="3">
        <f t="shared" si="225"/>
        <v>694</v>
      </c>
    </row>
    <row r="7229" spans="1:10" x14ac:dyDescent="0.25">
      <c r="A7229">
        <v>46244</v>
      </c>
      <c r="B7229" t="s">
        <v>10465</v>
      </c>
      <c r="C7229">
        <v>270</v>
      </c>
      <c r="D7229" t="s">
        <v>10405</v>
      </c>
      <c r="E7229" t="s">
        <v>10405</v>
      </c>
      <c r="F7229" t="s">
        <v>10405</v>
      </c>
      <c r="G7229" s="2">
        <v>0</v>
      </c>
      <c r="H7229" s="3">
        <v>507</v>
      </c>
      <c r="I7229" s="3">
        <f t="shared" si="224"/>
        <v>0</v>
      </c>
      <c r="J7229" s="3">
        <f t="shared" si="225"/>
        <v>507</v>
      </c>
    </row>
    <row r="7230" spans="1:10" x14ac:dyDescent="0.25">
      <c r="A7230">
        <v>46245</v>
      </c>
      <c r="B7230" t="s">
        <v>10466</v>
      </c>
      <c r="C7230">
        <v>270</v>
      </c>
      <c r="D7230" t="s">
        <v>10405</v>
      </c>
      <c r="E7230" t="s">
        <v>10405</v>
      </c>
      <c r="F7230" t="s">
        <v>10405</v>
      </c>
      <c r="G7230" s="2">
        <v>0</v>
      </c>
      <c r="H7230" s="3">
        <v>507</v>
      </c>
      <c r="I7230" s="3">
        <f t="shared" si="224"/>
        <v>0</v>
      </c>
      <c r="J7230" s="3">
        <f t="shared" si="225"/>
        <v>507</v>
      </c>
    </row>
    <row r="7231" spans="1:10" x14ac:dyDescent="0.25">
      <c r="A7231">
        <v>46246</v>
      </c>
      <c r="B7231" t="s">
        <v>10467</v>
      </c>
      <c r="C7231">
        <v>270</v>
      </c>
      <c r="D7231" t="s">
        <v>10405</v>
      </c>
      <c r="E7231" t="s">
        <v>10405</v>
      </c>
      <c r="F7231" t="s">
        <v>10405</v>
      </c>
      <c r="G7231" s="2">
        <v>0</v>
      </c>
      <c r="H7231" s="3">
        <v>507</v>
      </c>
      <c r="I7231" s="3">
        <f t="shared" si="224"/>
        <v>0</v>
      </c>
      <c r="J7231" s="3">
        <f t="shared" si="225"/>
        <v>507</v>
      </c>
    </row>
    <row r="7232" spans="1:10" x14ac:dyDescent="0.25">
      <c r="A7232">
        <v>46247</v>
      </c>
      <c r="B7232" t="s">
        <v>10468</v>
      </c>
      <c r="C7232">
        <v>270</v>
      </c>
      <c r="D7232" t="s">
        <v>10405</v>
      </c>
      <c r="E7232" t="s">
        <v>10405</v>
      </c>
      <c r="F7232" t="s">
        <v>10405</v>
      </c>
      <c r="G7232" s="2">
        <v>0</v>
      </c>
      <c r="H7232" s="3">
        <v>507</v>
      </c>
      <c r="I7232" s="3">
        <f t="shared" si="224"/>
        <v>0</v>
      </c>
      <c r="J7232" s="3">
        <f t="shared" si="225"/>
        <v>507</v>
      </c>
    </row>
    <row r="7233" spans="1:10" x14ac:dyDescent="0.25">
      <c r="A7233">
        <v>46248</v>
      </c>
      <c r="B7233" t="s">
        <v>10469</v>
      </c>
      <c r="C7233">
        <v>270</v>
      </c>
      <c r="D7233" t="s">
        <v>10405</v>
      </c>
      <c r="E7233" t="s">
        <v>10405</v>
      </c>
      <c r="F7233" t="s">
        <v>10405</v>
      </c>
      <c r="G7233" s="2">
        <v>0</v>
      </c>
      <c r="H7233" s="3">
        <v>652</v>
      </c>
      <c r="I7233" s="3">
        <f t="shared" si="224"/>
        <v>0</v>
      </c>
      <c r="J7233" s="3">
        <f t="shared" si="225"/>
        <v>652</v>
      </c>
    </row>
    <row r="7234" spans="1:10" x14ac:dyDescent="0.25">
      <c r="A7234">
        <v>46249</v>
      </c>
      <c r="B7234" t="s">
        <v>10470</v>
      </c>
      <c r="C7234">
        <v>270</v>
      </c>
      <c r="D7234" t="s">
        <v>10405</v>
      </c>
      <c r="E7234" t="s">
        <v>10405</v>
      </c>
      <c r="F7234" t="s">
        <v>10405</v>
      </c>
      <c r="G7234" s="2">
        <v>0</v>
      </c>
      <c r="H7234" s="3">
        <v>652</v>
      </c>
      <c r="I7234" s="3">
        <f t="shared" si="224"/>
        <v>0</v>
      </c>
      <c r="J7234" s="3">
        <f t="shared" si="225"/>
        <v>652</v>
      </c>
    </row>
    <row r="7235" spans="1:10" x14ac:dyDescent="0.25">
      <c r="A7235">
        <v>46250</v>
      </c>
      <c r="B7235" t="s">
        <v>10471</v>
      </c>
      <c r="C7235">
        <v>270</v>
      </c>
      <c r="D7235" t="s">
        <v>10405</v>
      </c>
      <c r="E7235" t="s">
        <v>10405</v>
      </c>
      <c r="F7235" t="s">
        <v>10405</v>
      </c>
      <c r="G7235" s="2">
        <v>0</v>
      </c>
      <c r="H7235" s="3">
        <v>507</v>
      </c>
      <c r="I7235" s="3">
        <f t="shared" ref="I7235:I7298" si="226">H7235*G7235</f>
        <v>0</v>
      </c>
      <c r="J7235" s="3">
        <f t="shared" ref="J7235:J7298" si="227">H7235-I7235</f>
        <v>507</v>
      </c>
    </row>
    <row r="7236" spans="1:10" x14ac:dyDescent="0.25">
      <c r="A7236">
        <v>46251</v>
      </c>
      <c r="B7236" t="s">
        <v>10472</v>
      </c>
      <c r="C7236">
        <v>270</v>
      </c>
      <c r="D7236" t="s">
        <v>10405</v>
      </c>
      <c r="E7236" t="s">
        <v>10405</v>
      </c>
      <c r="F7236" t="s">
        <v>10405</v>
      </c>
      <c r="G7236" s="2">
        <v>0</v>
      </c>
      <c r="H7236" s="3">
        <v>507</v>
      </c>
      <c r="I7236" s="3">
        <f t="shared" si="226"/>
        <v>0</v>
      </c>
      <c r="J7236" s="3">
        <f t="shared" si="227"/>
        <v>507</v>
      </c>
    </row>
    <row r="7237" spans="1:10" x14ac:dyDescent="0.25">
      <c r="A7237">
        <v>46252</v>
      </c>
      <c r="B7237" t="s">
        <v>10473</v>
      </c>
      <c r="C7237">
        <v>270</v>
      </c>
      <c r="D7237" t="s">
        <v>10405</v>
      </c>
      <c r="E7237" t="s">
        <v>10405</v>
      </c>
      <c r="F7237" t="s">
        <v>10405</v>
      </c>
      <c r="G7237" s="2">
        <v>0</v>
      </c>
      <c r="H7237" s="3">
        <v>507</v>
      </c>
      <c r="I7237" s="3">
        <f t="shared" si="226"/>
        <v>0</v>
      </c>
      <c r="J7237" s="3">
        <f t="shared" si="227"/>
        <v>507</v>
      </c>
    </row>
    <row r="7238" spans="1:10" x14ac:dyDescent="0.25">
      <c r="A7238">
        <v>46253</v>
      </c>
      <c r="B7238" t="s">
        <v>10474</v>
      </c>
      <c r="C7238">
        <v>270</v>
      </c>
      <c r="D7238" t="s">
        <v>10405</v>
      </c>
      <c r="E7238" t="s">
        <v>10405</v>
      </c>
      <c r="F7238" t="s">
        <v>10405</v>
      </c>
      <c r="G7238" s="2">
        <v>0</v>
      </c>
      <c r="H7238" s="3">
        <v>507</v>
      </c>
      <c r="I7238" s="3">
        <f t="shared" si="226"/>
        <v>0</v>
      </c>
      <c r="J7238" s="3">
        <f t="shared" si="227"/>
        <v>507</v>
      </c>
    </row>
    <row r="7239" spans="1:10" x14ac:dyDescent="0.25">
      <c r="A7239">
        <v>46254</v>
      </c>
      <c r="B7239" t="s">
        <v>10475</v>
      </c>
      <c r="C7239">
        <v>270</v>
      </c>
      <c r="D7239" t="s">
        <v>10405</v>
      </c>
      <c r="E7239" t="s">
        <v>10405</v>
      </c>
      <c r="F7239" t="s">
        <v>10405</v>
      </c>
      <c r="G7239" s="2">
        <v>0</v>
      </c>
      <c r="H7239" s="3">
        <v>652</v>
      </c>
      <c r="I7239" s="3">
        <f t="shared" si="226"/>
        <v>0</v>
      </c>
      <c r="J7239" s="3">
        <f t="shared" si="227"/>
        <v>652</v>
      </c>
    </row>
    <row r="7240" spans="1:10" x14ac:dyDescent="0.25">
      <c r="A7240">
        <v>46255</v>
      </c>
      <c r="B7240" t="s">
        <v>10476</v>
      </c>
      <c r="C7240">
        <v>270</v>
      </c>
      <c r="D7240" t="s">
        <v>10405</v>
      </c>
      <c r="E7240" t="s">
        <v>10405</v>
      </c>
      <c r="F7240" t="s">
        <v>10405</v>
      </c>
      <c r="G7240" s="2">
        <v>0</v>
      </c>
      <c r="H7240" s="3">
        <v>652</v>
      </c>
      <c r="I7240" s="3">
        <f t="shared" si="226"/>
        <v>0</v>
      </c>
      <c r="J7240" s="3">
        <f t="shared" si="227"/>
        <v>652</v>
      </c>
    </row>
    <row r="7241" spans="1:10" x14ac:dyDescent="0.25">
      <c r="A7241">
        <v>46291</v>
      </c>
      <c r="B7241" t="s">
        <v>10477</v>
      </c>
      <c r="C7241">
        <v>270</v>
      </c>
      <c r="D7241" t="s">
        <v>10405</v>
      </c>
      <c r="E7241" t="s">
        <v>10405</v>
      </c>
      <c r="F7241" t="s">
        <v>10405</v>
      </c>
      <c r="G7241" s="2">
        <v>0</v>
      </c>
      <c r="H7241" s="3">
        <v>406</v>
      </c>
      <c r="I7241" s="3">
        <f t="shared" si="226"/>
        <v>0</v>
      </c>
      <c r="J7241" s="3">
        <f t="shared" si="227"/>
        <v>406</v>
      </c>
    </row>
    <row r="7242" spans="1:10" x14ac:dyDescent="0.25">
      <c r="A7242">
        <v>46293</v>
      </c>
      <c r="B7242" t="s">
        <v>10478</v>
      </c>
      <c r="C7242">
        <v>270</v>
      </c>
      <c r="D7242" t="s">
        <v>10405</v>
      </c>
      <c r="E7242" t="s">
        <v>10405</v>
      </c>
      <c r="F7242" t="s">
        <v>10405</v>
      </c>
      <c r="G7242" s="2">
        <v>0</v>
      </c>
      <c r="H7242" s="3">
        <v>669</v>
      </c>
      <c r="I7242" s="3">
        <f t="shared" si="226"/>
        <v>0</v>
      </c>
      <c r="J7242" s="3">
        <f t="shared" si="227"/>
        <v>669</v>
      </c>
    </row>
    <row r="7243" spans="1:10" x14ac:dyDescent="0.25">
      <c r="A7243">
        <v>46294</v>
      </c>
      <c r="B7243" t="s">
        <v>10478</v>
      </c>
      <c r="C7243">
        <v>270</v>
      </c>
      <c r="D7243" t="s">
        <v>10405</v>
      </c>
      <c r="E7243" t="s">
        <v>10405</v>
      </c>
      <c r="F7243" t="s">
        <v>10405</v>
      </c>
      <c r="G7243" s="2">
        <v>0</v>
      </c>
      <c r="H7243" s="3">
        <v>694</v>
      </c>
      <c r="I7243" s="3">
        <f t="shared" si="226"/>
        <v>0</v>
      </c>
      <c r="J7243" s="3">
        <f t="shared" si="227"/>
        <v>694</v>
      </c>
    </row>
    <row r="7244" spans="1:10" x14ac:dyDescent="0.25">
      <c r="A7244">
        <v>46295</v>
      </c>
      <c r="B7244" t="s">
        <v>10479</v>
      </c>
      <c r="C7244">
        <v>270</v>
      </c>
      <c r="D7244" t="s">
        <v>10405</v>
      </c>
      <c r="E7244" t="s">
        <v>10405</v>
      </c>
      <c r="F7244" t="s">
        <v>10405</v>
      </c>
      <c r="G7244" s="2">
        <v>0</v>
      </c>
      <c r="H7244" s="3">
        <v>694</v>
      </c>
      <c r="I7244" s="3">
        <f t="shared" si="226"/>
        <v>0</v>
      </c>
      <c r="J7244" s="3">
        <f t="shared" si="227"/>
        <v>694</v>
      </c>
    </row>
    <row r="7245" spans="1:10" x14ac:dyDescent="0.25">
      <c r="A7245">
        <v>46297</v>
      </c>
      <c r="B7245" t="s">
        <v>10480</v>
      </c>
      <c r="C7245">
        <v>270</v>
      </c>
      <c r="D7245" t="s">
        <v>10405</v>
      </c>
      <c r="E7245" t="s">
        <v>10405</v>
      </c>
      <c r="F7245" t="s">
        <v>10405</v>
      </c>
      <c r="G7245" s="2">
        <v>0</v>
      </c>
      <c r="H7245" s="3">
        <v>694</v>
      </c>
      <c r="I7245" s="3">
        <f t="shared" si="226"/>
        <v>0</v>
      </c>
      <c r="J7245" s="3">
        <f t="shared" si="227"/>
        <v>694</v>
      </c>
    </row>
    <row r="7246" spans="1:10" x14ac:dyDescent="0.25">
      <c r="A7246">
        <v>46298</v>
      </c>
      <c r="B7246" t="s">
        <v>10481</v>
      </c>
      <c r="C7246">
        <v>270</v>
      </c>
      <c r="D7246" t="s">
        <v>10405</v>
      </c>
      <c r="E7246" t="s">
        <v>10405</v>
      </c>
      <c r="F7246" t="s">
        <v>10405</v>
      </c>
      <c r="G7246" s="2">
        <v>0</v>
      </c>
      <c r="H7246" s="3">
        <v>694</v>
      </c>
      <c r="I7246" s="3">
        <f t="shared" si="226"/>
        <v>0</v>
      </c>
      <c r="J7246" s="3">
        <f t="shared" si="227"/>
        <v>694</v>
      </c>
    </row>
    <row r="7247" spans="1:10" x14ac:dyDescent="0.25">
      <c r="A7247">
        <v>46299</v>
      </c>
      <c r="B7247" t="s">
        <v>10482</v>
      </c>
      <c r="C7247">
        <v>270</v>
      </c>
      <c r="D7247" t="s">
        <v>10405</v>
      </c>
      <c r="E7247" t="s">
        <v>10405</v>
      </c>
      <c r="F7247" t="s">
        <v>10405</v>
      </c>
      <c r="G7247" s="2">
        <v>0</v>
      </c>
      <c r="H7247" s="3">
        <v>694</v>
      </c>
      <c r="I7247" s="3">
        <f t="shared" si="226"/>
        <v>0</v>
      </c>
      <c r="J7247" s="3">
        <f t="shared" si="227"/>
        <v>694</v>
      </c>
    </row>
    <row r="7248" spans="1:10" x14ac:dyDescent="0.25">
      <c r="A7248">
        <v>46301</v>
      </c>
      <c r="B7248" t="s">
        <v>10483</v>
      </c>
      <c r="C7248">
        <v>270</v>
      </c>
      <c r="D7248" t="s">
        <v>10405</v>
      </c>
      <c r="E7248" t="s">
        <v>10405</v>
      </c>
      <c r="F7248" t="s">
        <v>10405</v>
      </c>
      <c r="G7248" s="2">
        <v>0</v>
      </c>
      <c r="H7248" s="3">
        <v>694</v>
      </c>
      <c r="I7248" s="3">
        <f t="shared" si="226"/>
        <v>0</v>
      </c>
      <c r="J7248" s="3">
        <f t="shared" si="227"/>
        <v>694</v>
      </c>
    </row>
    <row r="7249" spans="1:10" x14ac:dyDescent="0.25">
      <c r="A7249">
        <v>46303</v>
      </c>
      <c r="B7249" t="s">
        <v>10484</v>
      </c>
      <c r="C7249">
        <v>270</v>
      </c>
      <c r="D7249" t="s">
        <v>10405</v>
      </c>
      <c r="E7249" t="s">
        <v>10405</v>
      </c>
      <c r="F7249" t="s">
        <v>10405</v>
      </c>
      <c r="G7249" s="2">
        <v>0</v>
      </c>
      <c r="H7249" s="3">
        <v>694</v>
      </c>
      <c r="I7249" s="3">
        <f t="shared" si="226"/>
        <v>0</v>
      </c>
      <c r="J7249" s="3">
        <f t="shared" si="227"/>
        <v>694</v>
      </c>
    </row>
    <row r="7250" spans="1:10" x14ac:dyDescent="0.25">
      <c r="A7250">
        <v>46304</v>
      </c>
      <c r="B7250" t="s">
        <v>10485</v>
      </c>
      <c r="C7250">
        <v>270</v>
      </c>
      <c r="D7250" t="s">
        <v>10405</v>
      </c>
      <c r="E7250" t="s">
        <v>10405</v>
      </c>
      <c r="F7250" t="s">
        <v>10405</v>
      </c>
      <c r="G7250" s="2">
        <v>0</v>
      </c>
      <c r="H7250" s="3">
        <v>694</v>
      </c>
      <c r="I7250" s="3">
        <f t="shared" si="226"/>
        <v>0</v>
      </c>
      <c r="J7250" s="3">
        <f t="shared" si="227"/>
        <v>694</v>
      </c>
    </row>
    <row r="7251" spans="1:10" x14ac:dyDescent="0.25">
      <c r="A7251">
        <v>46305</v>
      </c>
      <c r="B7251" t="s">
        <v>10486</v>
      </c>
      <c r="C7251">
        <v>270</v>
      </c>
      <c r="D7251" t="s">
        <v>10405</v>
      </c>
      <c r="E7251" t="s">
        <v>10405</v>
      </c>
      <c r="F7251" t="s">
        <v>10405</v>
      </c>
      <c r="G7251" s="2">
        <v>0</v>
      </c>
      <c r="H7251" s="3">
        <v>694</v>
      </c>
      <c r="I7251" s="3">
        <f t="shared" si="226"/>
        <v>0</v>
      </c>
      <c r="J7251" s="3">
        <f t="shared" si="227"/>
        <v>694</v>
      </c>
    </row>
    <row r="7252" spans="1:10" x14ac:dyDescent="0.25">
      <c r="A7252">
        <v>46306</v>
      </c>
      <c r="B7252" t="s">
        <v>10487</v>
      </c>
      <c r="C7252">
        <v>270</v>
      </c>
      <c r="D7252" t="s">
        <v>10405</v>
      </c>
      <c r="E7252" t="s">
        <v>10405</v>
      </c>
      <c r="F7252" t="s">
        <v>10405</v>
      </c>
      <c r="G7252" s="2">
        <v>0</v>
      </c>
      <c r="H7252" s="3">
        <v>694</v>
      </c>
      <c r="I7252" s="3">
        <f t="shared" si="226"/>
        <v>0</v>
      </c>
      <c r="J7252" s="3">
        <f t="shared" si="227"/>
        <v>694</v>
      </c>
    </row>
    <row r="7253" spans="1:10" x14ac:dyDescent="0.25">
      <c r="A7253">
        <v>46327</v>
      </c>
      <c r="B7253" t="s">
        <v>10488</v>
      </c>
      <c r="C7253">
        <v>270</v>
      </c>
      <c r="D7253" t="s">
        <v>10405</v>
      </c>
      <c r="E7253" t="s">
        <v>10405</v>
      </c>
      <c r="F7253" t="s">
        <v>10405</v>
      </c>
      <c r="G7253" s="2">
        <v>0</v>
      </c>
      <c r="H7253" s="3">
        <v>694</v>
      </c>
      <c r="I7253" s="3">
        <f t="shared" si="226"/>
        <v>0</v>
      </c>
      <c r="J7253" s="3">
        <f t="shared" si="227"/>
        <v>694</v>
      </c>
    </row>
    <row r="7254" spans="1:10" x14ac:dyDescent="0.25">
      <c r="A7254">
        <v>46475</v>
      </c>
      <c r="B7254" t="s">
        <v>10489</v>
      </c>
      <c r="C7254">
        <v>278</v>
      </c>
      <c r="D7254" t="s">
        <v>10405</v>
      </c>
      <c r="E7254" t="s">
        <v>10405</v>
      </c>
      <c r="F7254" t="s">
        <v>10405</v>
      </c>
      <c r="G7254" s="2">
        <v>0</v>
      </c>
      <c r="H7254" s="3">
        <v>72</v>
      </c>
      <c r="I7254" s="3">
        <f t="shared" si="226"/>
        <v>0</v>
      </c>
      <c r="J7254" s="3">
        <f t="shared" si="227"/>
        <v>72</v>
      </c>
    </row>
    <row r="7255" spans="1:10" x14ac:dyDescent="0.25">
      <c r="A7255">
        <v>47269</v>
      </c>
      <c r="B7255" t="s">
        <v>10427</v>
      </c>
      <c r="C7255">
        <v>270</v>
      </c>
      <c r="D7255" t="s">
        <v>10405</v>
      </c>
      <c r="E7255" t="s">
        <v>10405</v>
      </c>
      <c r="F7255" t="s">
        <v>10405</v>
      </c>
      <c r="G7255" s="2">
        <v>0</v>
      </c>
      <c r="H7255" s="3">
        <v>305</v>
      </c>
      <c r="I7255" s="3">
        <f t="shared" si="226"/>
        <v>0</v>
      </c>
      <c r="J7255" s="3">
        <f t="shared" si="227"/>
        <v>305</v>
      </c>
    </row>
    <row r="7256" spans="1:10" x14ac:dyDescent="0.25">
      <c r="A7256">
        <v>49463</v>
      </c>
      <c r="B7256" t="s">
        <v>10490</v>
      </c>
      <c r="C7256">
        <v>270</v>
      </c>
      <c r="D7256" t="s">
        <v>10405</v>
      </c>
      <c r="E7256" t="s">
        <v>10405</v>
      </c>
      <c r="F7256" t="s">
        <v>10405</v>
      </c>
      <c r="G7256" s="2">
        <v>0</v>
      </c>
      <c r="H7256" s="3">
        <v>2026</v>
      </c>
      <c r="I7256" s="3">
        <f t="shared" si="226"/>
        <v>0</v>
      </c>
      <c r="J7256" s="3">
        <f t="shared" si="227"/>
        <v>2026</v>
      </c>
    </row>
    <row r="7257" spans="1:10" x14ac:dyDescent="0.25">
      <c r="A7257">
        <v>49464</v>
      </c>
      <c r="B7257" t="s">
        <v>10491</v>
      </c>
      <c r="C7257">
        <v>270</v>
      </c>
      <c r="D7257" t="s">
        <v>10405</v>
      </c>
      <c r="E7257" t="s">
        <v>10405</v>
      </c>
      <c r="F7257" t="s">
        <v>10405</v>
      </c>
      <c r="G7257" s="2">
        <v>0</v>
      </c>
      <c r="H7257" s="3">
        <v>2026</v>
      </c>
      <c r="I7257" s="3">
        <f t="shared" si="226"/>
        <v>0</v>
      </c>
      <c r="J7257" s="3">
        <f t="shared" si="227"/>
        <v>2026</v>
      </c>
    </row>
    <row r="7258" spans="1:10" x14ac:dyDescent="0.25">
      <c r="A7258">
        <v>49465</v>
      </c>
      <c r="B7258" t="s">
        <v>10492</v>
      </c>
      <c r="C7258">
        <v>270</v>
      </c>
      <c r="D7258" t="s">
        <v>10405</v>
      </c>
      <c r="E7258" t="s">
        <v>10405</v>
      </c>
      <c r="F7258" t="s">
        <v>10405</v>
      </c>
      <c r="G7258" s="2">
        <v>0</v>
      </c>
      <c r="H7258" s="3">
        <v>2151</v>
      </c>
      <c r="I7258" s="3">
        <f t="shared" si="226"/>
        <v>0</v>
      </c>
      <c r="J7258" s="3">
        <f t="shared" si="227"/>
        <v>2151</v>
      </c>
    </row>
    <row r="7259" spans="1:10" x14ac:dyDescent="0.25">
      <c r="A7259">
        <v>51790</v>
      </c>
      <c r="B7259" t="s">
        <v>10493</v>
      </c>
      <c r="C7259">
        <v>270</v>
      </c>
      <c r="D7259" t="s">
        <v>10405</v>
      </c>
      <c r="E7259" t="s">
        <v>10405</v>
      </c>
      <c r="F7259" t="s">
        <v>10405</v>
      </c>
      <c r="G7259" s="2">
        <v>0</v>
      </c>
      <c r="H7259" s="3">
        <v>305</v>
      </c>
      <c r="I7259" s="3">
        <f t="shared" si="226"/>
        <v>0</v>
      </c>
      <c r="J7259" s="3">
        <f t="shared" si="227"/>
        <v>305</v>
      </c>
    </row>
    <row r="7260" spans="1:10" x14ac:dyDescent="0.25">
      <c r="A7260">
        <v>52565</v>
      </c>
      <c r="B7260" t="s">
        <v>10494</v>
      </c>
      <c r="C7260">
        <v>270</v>
      </c>
      <c r="D7260" t="s">
        <v>10405</v>
      </c>
      <c r="E7260" t="s">
        <v>10405</v>
      </c>
      <c r="F7260" t="s">
        <v>10405</v>
      </c>
      <c r="G7260" s="2">
        <v>0</v>
      </c>
      <c r="H7260" s="3">
        <v>608</v>
      </c>
      <c r="I7260" s="3">
        <f t="shared" si="226"/>
        <v>0</v>
      </c>
      <c r="J7260" s="3">
        <f t="shared" si="227"/>
        <v>608</v>
      </c>
    </row>
    <row r="7261" spans="1:10" x14ac:dyDescent="0.25">
      <c r="A7261">
        <v>52567</v>
      </c>
      <c r="B7261" t="s">
        <v>10495</v>
      </c>
      <c r="C7261">
        <v>270</v>
      </c>
      <c r="D7261" t="s">
        <v>10405</v>
      </c>
      <c r="E7261" t="s">
        <v>10405</v>
      </c>
      <c r="F7261" t="s">
        <v>10405</v>
      </c>
      <c r="G7261" s="2">
        <v>0</v>
      </c>
      <c r="H7261" s="3">
        <v>608</v>
      </c>
      <c r="I7261" s="3">
        <f t="shared" si="226"/>
        <v>0</v>
      </c>
      <c r="J7261" s="3">
        <f t="shared" si="227"/>
        <v>608</v>
      </c>
    </row>
    <row r="7262" spans="1:10" x14ac:dyDescent="0.25">
      <c r="A7262">
        <v>52568</v>
      </c>
      <c r="B7262" t="s">
        <v>10496</v>
      </c>
      <c r="C7262">
        <v>270</v>
      </c>
      <c r="D7262" t="s">
        <v>10405</v>
      </c>
      <c r="E7262" t="s">
        <v>10405</v>
      </c>
      <c r="F7262" t="s">
        <v>10405</v>
      </c>
      <c r="G7262" s="2">
        <v>0</v>
      </c>
      <c r="H7262" s="3">
        <v>608</v>
      </c>
      <c r="I7262" s="3">
        <f t="shared" si="226"/>
        <v>0</v>
      </c>
      <c r="J7262" s="3">
        <f t="shared" si="227"/>
        <v>608</v>
      </c>
    </row>
    <row r="7263" spans="1:10" x14ac:dyDescent="0.25">
      <c r="A7263">
        <v>52569</v>
      </c>
      <c r="B7263" t="s">
        <v>10497</v>
      </c>
      <c r="C7263">
        <v>270</v>
      </c>
      <c r="D7263" t="s">
        <v>10405</v>
      </c>
      <c r="E7263" t="s">
        <v>10405</v>
      </c>
      <c r="F7263" t="s">
        <v>10405</v>
      </c>
      <c r="G7263" s="2">
        <v>0</v>
      </c>
      <c r="H7263" s="3">
        <v>608</v>
      </c>
      <c r="I7263" s="3">
        <f t="shared" si="226"/>
        <v>0</v>
      </c>
      <c r="J7263" s="3">
        <f t="shared" si="227"/>
        <v>608</v>
      </c>
    </row>
    <row r="7264" spans="1:10" x14ac:dyDescent="0.25">
      <c r="A7264">
        <v>52570</v>
      </c>
      <c r="B7264" t="s">
        <v>10498</v>
      </c>
      <c r="C7264">
        <v>270</v>
      </c>
      <c r="D7264" t="s">
        <v>10405</v>
      </c>
      <c r="E7264" t="s">
        <v>10405</v>
      </c>
      <c r="F7264" t="s">
        <v>10405</v>
      </c>
      <c r="G7264" s="2">
        <v>0</v>
      </c>
      <c r="H7264" s="3">
        <v>608</v>
      </c>
      <c r="I7264" s="3">
        <f t="shared" si="226"/>
        <v>0</v>
      </c>
      <c r="J7264" s="3">
        <f t="shared" si="227"/>
        <v>608</v>
      </c>
    </row>
    <row r="7265" spans="1:10" x14ac:dyDescent="0.25">
      <c r="A7265">
        <v>52571</v>
      </c>
      <c r="B7265" t="s">
        <v>10499</v>
      </c>
      <c r="C7265">
        <v>270</v>
      </c>
      <c r="D7265" t="s">
        <v>10405</v>
      </c>
      <c r="E7265" t="s">
        <v>10405</v>
      </c>
      <c r="F7265" t="s">
        <v>10405</v>
      </c>
      <c r="G7265" s="2">
        <v>0</v>
      </c>
      <c r="H7265" s="3">
        <v>608</v>
      </c>
      <c r="I7265" s="3">
        <f t="shared" si="226"/>
        <v>0</v>
      </c>
      <c r="J7265" s="3">
        <f t="shared" si="227"/>
        <v>608</v>
      </c>
    </row>
    <row r="7266" spans="1:10" x14ac:dyDescent="0.25">
      <c r="A7266">
        <v>54501</v>
      </c>
      <c r="B7266" t="s">
        <v>10500</v>
      </c>
      <c r="C7266">
        <v>270</v>
      </c>
      <c r="D7266" t="s">
        <v>10405</v>
      </c>
      <c r="E7266" t="s">
        <v>10405</v>
      </c>
      <c r="F7266" t="s">
        <v>10405</v>
      </c>
      <c r="G7266" s="2">
        <v>0</v>
      </c>
      <c r="H7266" s="3">
        <v>2032</v>
      </c>
      <c r="I7266" s="3">
        <f t="shared" si="226"/>
        <v>0</v>
      </c>
      <c r="J7266" s="3">
        <f t="shared" si="227"/>
        <v>2032</v>
      </c>
    </row>
    <row r="7267" spans="1:10" x14ac:dyDescent="0.25">
      <c r="A7267">
        <v>55039</v>
      </c>
      <c r="B7267" t="s">
        <v>10501</v>
      </c>
      <c r="C7267">
        <v>270</v>
      </c>
      <c r="D7267" t="s">
        <v>10405</v>
      </c>
      <c r="E7267" t="s">
        <v>10405</v>
      </c>
      <c r="F7267" t="s">
        <v>10405</v>
      </c>
      <c r="G7267" s="2">
        <v>0</v>
      </c>
      <c r="H7267" s="3">
        <v>304</v>
      </c>
      <c r="I7267" s="3">
        <f t="shared" si="226"/>
        <v>0</v>
      </c>
      <c r="J7267" s="3">
        <f t="shared" si="227"/>
        <v>304</v>
      </c>
    </row>
    <row r="7268" spans="1:10" x14ac:dyDescent="0.25">
      <c r="A7268">
        <v>55233</v>
      </c>
      <c r="B7268" t="s">
        <v>10502</v>
      </c>
      <c r="C7268">
        <v>270</v>
      </c>
      <c r="D7268" t="s">
        <v>10405</v>
      </c>
      <c r="E7268" t="s">
        <v>10405</v>
      </c>
      <c r="F7268" t="s">
        <v>10405</v>
      </c>
      <c r="G7268" s="2">
        <v>0</v>
      </c>
      <c r="H7268" s="3">
        <v>586</v>
      </c>
      <c r="I7268" s="3">
        <f t="shared" si="226"/>
        <v>0</v>
      </c>
      <c r="J7268" s="3">
        <f t="shared" si="227"/>
        <v>586</v>
      </c>
    </row>
    <row r="7269" spans="1:10" x14ac:dyDescent="0.25">
      <c r="A7269">
        <v>56277</v>
      </c>
      <c r="B7269" t="s">
        <v>10503</v>
      </c>
      <c r="C7269">
        <v>270</v>
      </c>
      <c r="D7269" t="s">
        <v>10405</v>
      </c>
      <c r="E7269" t="s">
        <v>10405</v>
      </c>
      <c r="F7269" t="s">
        <v>10405</v>
      </c>
      <c r="G7269" s="2">
        <v>0</v>
      </c>
      <c r="H7269" s="3">
        <v>607</v>
      </c>
      <c r="I7269" s="3">
        <f t="shared" si="226"/>
        <v>0</v>
      </c>
      <c r="J7269" s="3">
        <f t="shared" si="227"/>
        <v>607</v>
      </c>
    </row>
    <row r="7270" spans="1:10" x14ac:dyDescent="0.25">
      <c r="A7270">
        <v>57280</v>
      </c>
      <c r="B7270" t="s">
        <v>10504</v>
      </c>
      <c r="C7270">
        <v>278</v>
      </c>
      <c r="D7270" t="s">
        <v>10405</v>
      </c>
      <c r="E7270" t="s">
        <v>10405</v>
      </c>
      <c r="F7270" t="s">
        <v>10405</v>
      </c>
      <c r="G7270" s="2">
        <v>0</v>
      </c>
      <c r="H7270" s="3">
        <v>630</v>
      </c>
      <c r="I7270" s="3">
        <f t="shared" si="226"/>
        <v>0</v>
      </c>
      <c r="J7270" s="3">
        <f t="shared" si="227"/>
        <v>630</v>
      </c>
    </row>
    <row r="7271" spans="1:10" x14ac:dyDescent="0.25">
      <c r="A7271">
        <v>57281</v>
      </c>
      <c r="B7271" t="s">
        <v>10505</v>
      </c>
      <c r="C7271">
        <v>278</v>
      </c>
      <c r="D7271" t="s">
        <v>10405</v>
      </c>
      <c r="E7271" t="s">
        <v>10405</v>
      </c>
      <c r="F7271" t="s">
        <v>10405</v>
      </c>
      <c r="G7271" s="2">
        <v>0</v>
      </c>
      <c r="H7271" s="3">
        <v>630</v>
      </c>
      <c r="I7271" s="3">
        <f t="shared" si="226"/>
        <v>0</v>
      </c>
      <c r="J7271" s="3">
        <f t="shared" si="227"/>
        <v>630</v>
      </c>
    </row>
    <row r="7272" spans="1:10" x14ac:dyDescent="0.25">
      <c r="A7272">
        <v>57283</v>
      </c>
      <c r="B7272" t="s">
        <v>10506</v>
      </c>
      <c r="C7272">
        <v>278</v>
      </c>
      <c r="D7272" t="s">
        <v>10405</v>
      </c>
      <c r="E7272" t="s">
        <v>10405</v>
      </c>
      <c r="F7272" t="s">
        <v>10405</v>
      </c>
      <c r="G7272" s="2">
        <v>0</v>
      </c>
      <c r="H7272" s="3">
        <v>630</v>
      </c>
      <c r="I7272" s="3">
        <f t="shared" si="226"/>
        <v>0</v>
      </c>
      <c r="J7272" s="3">
        <f t="shared" si="227"/>
        <v>630</v>
      </c>
    </row>
    <row r="7273" spans="1:10" x14ac:dyDescent="0.25">
      <c r="A7273">
        <v>57284</v>
      </c>
      <c r="B7273" t="s">
        <v>10507</v>
      </c>
      <c r="C7273">
        <v>278</v>
      </c>
      <c r="D7273" t="s">
        <v>10405</v>
      </c>
      <c r="E7273" t="s">
        <v>10405</v>
      </c>
      <c r="F7273" t="s">
        <v>10405</v>
      </c>
      <c r="G7273" s="2">
        <v>0</v>
      </c>
      <c r="H7273" s="3">
        <v>630</v>
      </c>
      <c r="I7273" s="3">
        <f t="shared" si="226"/>
        <v>0</v>
      </c>
      <c r="J7273" s="3">
        <f t="shared" si="227"/>
        <v>630</v>
      </c>
    </row>
    <row r="7274" spans="1:10" x14ac:dyDescent="0.25">
      <c r="A7274">
        <v>57285</v>
      </c>
      <c r="B7274" t="s">
        <v>10508</v>
      </c>
      <c r="C7274">
        <v>278</v>
      </c>
      <c r="D7274" t="s">
        <v>10405</v>
      </c>
      <c r="E7274" t="s">
        <v>10405</v>
      </c>
      <c r="F7274" t="s">
        <v>10405</v>
      </c>
      <c r="G7274" s="2">
        <v>0</v>
      </c>
      <c r="H7274" s="3">
        <v>490</v>
      </c>
      <c r="I7274" s="3">
        <f t="shared" si="226"/>
        <v>0</v>
      </c>
      <c r="J7274" s="3">
        <f t="shared" si="227"/>
        <v>490</v>
      </c>
    </row>
    <row r="7275" spans="1:10" x14ac:dyDescent="0.25">
      <c r="A7275">
        <v>57286</v>
      </c>
      <c r="B7275" t="s">
        <v>10509</v>
      </c>
      <c r="C7275">
        <v>278</v>
      </c>
      <c r="D7275" t="s">
        <v>10405</v>
      </c>
      <c r="E7275" t="s">
        <v>10405</v>
      </c>
      <c r="F7275" t="s">
        <v>10405</v>
      </c>
      <c r="G7275" s="2">
        <v>0</v>
      </c>
      <c r="H7275" s="3">
        <v>490</v>
      </c>
      <c r="I7275" s="3">
        <f t="shared" si="226"/>
        <v>0</v>
      </c>
      <c r="J7275" s="3">
        <f t="shared" si="227"/>
        <v>490</v>
      </c>
    </row>
    <row r="7276" spans="1:10" x14ac:dyDescent="0.25">
      <c r="A7276">
        <v>57287</v>
      </c>
      <c r="B7276" t="s">
        <v>10510</v>
      </c>
      <c r="C7276">
        <v>278</v>
      </c>
      <c r="D7276" t="s">
        <v>10405</v>
      </c>
      <c r="E7276" t="s">
        <v>10405</v>
      </c>
      <c r="F7276" t="s">
        <v>10405</v>
      </c>
      <c r="G7276" s="2">
        <v>0</v>
      </c>
      <c r="H7276" s="3">
        <v>490</v>
      </c>
      <c r="I7276" s="3">
        <f t="shared" si="226"/>
        <v>0</v>
      </c>
      <c r="J7276" s="3">
        <f t="shared" si="227"/>
        <v>490</v>
      </c>
    </row>
    <row r="7277" spans="1:10" x14ac:dyDescent="0.25">
      <c r="A7277">
        <v>57288</v>
      </c>
      <c r="B7277" t="s">
        <v>10511</v>
      </c>
      <c r="C7277">
        <v>278</v>
      </c>
      <c r="D7277" t="s">
        <v>10405</v>
      </c>
      <c r="E7277" t="s">
        <v>10405</v>
      </c>
      <c r="F7277" t="s">
        <v>10405</v>
      </c>
      <c r="G7277" s="2">
        <v>0</v>
      </c>
      <c r="H7277" s="3">
        <v>490</v>
      </c>
      <c r="I7277" s="3">
        <f t="shared" si="226"/>
        <v>0</v>
      </c>
      <c r="J7277" s="3">
        <f t="shared" si="227"/>
        <v>490</v>
      </c>
    </row>
    <row r="7278" spans="1:10" x14ac:dyDescent="0.25">
      <c r="A7278">
        <v>57289</v>
      </c>
      <c r="B7278" t="s">
        <v>10512</v>
      </c>
      <c r="C7278">
        <v>278</v>
      </c>
      <c r="D7278" t="s">
        <v>10405</v>
      </c>
      <c r="E7278" t="s">
        <v>10405</v>
      </c>
      <c r="F7278" t="s">
        <v>10405</v>
      </c>
      <c r="G7278" s="2">
        <v>0</v>
      </c>
      <c r="H7278" s="3">
        <v>490</v>
      </c>
      <c r="I7278" s="3">
        <f t="shared" si="226"/>
        <v>0</v>
      </c>
      <c r="J7278" s="3">
        <f t="shared" si="227"/>
        <v>490</v>
      </c>
    </row>
    <row r="7279" spans="1:10" x14ac:dyDescent="0.25">
      <c r="A7279">
        <v>57290</v>
      </c>
      <c r="B7279" t="s">
        <v>10513</v>
      </c>
      <c r="C7279">
        <v>278</v>
      </c>
      <c r="D7279" t="s">
        <v>10405</v>
      </c>
      <c r="E7279" t="s">
        <v>10405</v>
      </c>
      <c r="F7279" t="s">
        <v>10405</v>
      </c>
      <c r="G7279" s="2">
        <v>0</v>
      </c>
      <c r="H7279" s="3">
        <v>630</v>
      </c>
      <c r="I7279" s="3">
        <f t="shared" si="226"/>
        <v>0</v>
      </c>
      <c r="J7279" s="3">
        <f t="shared" si="227"/>
        <v>630</v>
      </c>
    </row>
    <row r="7280" spans="1:10" x14ac:dyDescent="0.25">
      <c r="A7280">
        <v>57291</v>
      </c>
      <c r="B7280" t="s">
        <v>10514</v>
      </c>
      <c r="C7280">
        <v>278</v>
      </c>
      <c r="D7280" t="s">
        <v>10405</v>
      </c>
      <c r="E7280" t="s">
        <v>10405</v>
      </c>
      <c r="F7280" t="s">
        <v>10405</v>
      </c>
      <c r="G7280" s="2">
        <v>0</v>
      </c>
      <c r="H7280" s="3">
        <v>490</v>
      </c>
      <c r="I7280" s="3">
        <f t="shared" si="226"/>
        <v>0</v>
      </c>
      <c r="J7280" s="3">
        <f t="shared" si="227"/>
        <v>490</v>
      </c>
    </row>
    <row r="7281" spans="1:10" x14ac:dyDescent="0.25">
      <c r="A7281">
        <v>57292</v>
      </c>
      <c r="B7281" t="s">
        <v>10515</v>
      </c>
      <c r="C7281">
        <v>278</v>
      </c>
      <c r="D7281" t="s">
        <v>10405</v>
      </c>
      <c r="E7281" t="s">
        <v>10405</v>
      </c>
      <c r="F7281" t="s">
        <v>10405</v>
      </c>
      <c r="G7281" s="2">
        <v>0</v>
      </c>
      <c r="H7281" s="3">
        <v>490</v>
      </c>
      <c r="I7281" s="3">
        <f t="shared" si="226"/>
        <v>0</v>
      </c>
      <c r="J7281" s="3">
        <f t="shared" si="227"/>
        <v>490</v>
      </c>
    </row>
    <row r="7282" spans="1:10" x14ac:dyDescent="0.25">
      <c r="A7282">
        <v>57293</v>
      </c>
      <c r="B7282" t="s">
        <v>10516</v>
      </c>
      <c r="C7282">
        <v>278</v>
      </c>
      <c r="D7282" t="s">
        <v>10405</v>
      </c>
      <c r="E7282" t="s">
        <v>10405</v>
      </c>
      <c r="F7282" t="s">
        <v>10405</v>
      </c>
      <c r="G7282" s="2">
        <v>0</v>
      </c>
      <c r="H7282" s="3">
        <v>490</v>
      </c>
      <c r="I7282" s="3">
        <f t="shared" si="226"/>
        <v>0</v>
      </c>
      <c r="J7282" s="3">
        <f t="shared" si="227"/>
        <v>490</v>
      </c>
    </row>
    <row r="7283" spans="1:10" x14ac:dyDescent="0.25">
      <c r="A7283">
        <v>57294</v>
      </c>
      <c r="B7283" t="s">
        <v>10517</v>
      </c>
      <c r="C7283">
        <v>278</v>
      </c>
      <c r="D7283" t="s">
        <v>10405</v>
      </c>
      <c r="E7283" t="s">
        <v>10405</v>
      </c>
      <c r="F7283" t="s">
        <v>10405</v>
      </c>
      <c r="G7283" s="2">
        <v>0</v>
      </c>
      <c r="H7283" s="3">
        <v>490</v>
      </c>
      <c r="I7283" s="3">
        <f t="shared" si="226"/>
        <v>0</v>
      </c>
      <c r="J7283" s="3">
        <f t="shared" si="227"/>
        <v>490</v>
      </c>
    </row>
    <row r="7284" spans="1:10" x14ac:dyDescent="0.25">
      <c r="A7284">
        <v>57295</v>
      </c>
      <c r="B7284" t="s">
        <v>10518</v>
      </c>
      <c r="C7284">
        <v>278</v>
      </c>
      <c r="D7284" t="s">
        <v>10405</v>
      </c>
      <c r="E7284" t="s">
        <v>10405</v>
      </c>
      <c r="F7284" t="s">
        <v>10405</v>
      </c>
      <c r="G7284" s="2">
        <v>0</v>
      </c>
      <c r="H7284" s="3">
        <v>490</v>
      </c>
      <c r="I7284" s="3">
        <f t="shared" si="226"/>
        <v>0</v>
      </c>
      <c r="J7284" s="3">
        <f t="shared" si="227"/>
        <v>490</v>
      </c>
    </row>
    <row r="7285" spans="1:10" x14ac:dyDescent="0.25">
      <c r="A7285">
        <v>57296</v>
      </c>
      <c r="B7285" t="s">
        <v>10519</v>
      </c>
      <c r="C7285">
        <v>278</v>
      </c>
      <c r="D7285" t="s">
        <v>10405</v>
      </c>
      <c r="E7285" t="s">
        <v>10405</v>
      </c>
      <c r="F7285" t="s">
        <v>10405</v>
      </c>
      <c r="G7285" s="2">
        <v>0</v>
      </c>
      <c r="H7285" s="3">
        <v>490</v>
      </c>
      <c r="I7285" s="3">
        <f t="shared" si="226"/>
        <v>0</v>
      </c>
      <c r="J7285" s="3">
        <f t="shared" si="227"/>
        <v>490</v>
      </c>
    </row>
    <row r="7286" spans="1:10" x14ac:dyDescent="0.25">
      <c r="A7286">
        <v>57297</v>
      </c>
      <c r="B7286" t="s">
        <v>10520</v>
      </c>
      <c r="C7286">
        <v>278</v>
      </c>
      <c r="D7286" t="s">
        <v>10405</v>
      </c>
      <c r="E7286" t="s">
        <v>10405</v>
      </c>
      <c r="F7286" t="s">
        <v>10405</v>
      </c>
      <c r="G7286" s="2">
        <v>0</v>
      </c>
      <c r="H7286" s="3">
        <v>490</v>
      </c>
      <c r="I7286" s="3">
        <f t="shared" si="226"/>
        <v>0</v>
      </c>
      <c r="J7286" s="3">
        <f t="shared" si="227"/>
        <v>490</v>
      </c>
    </row>
    <row r="7287" spans="1:10" x14ac:dyDescent="0.25">
      <c r="A7287">
        <v>57298</v>
      </c>
      <c r="B7287" t="s">
        <v>10521</v>
      </c>
      <c r="C7287">
        <v>278</v>
      </c>
      <c r="D7287" t="s">
        <v>10405</v>
      </c>
      <c r="E7287" t="s">
        <v>10405</v>
      </c>
      <c r="F7287" t="s">
        <v>10405</v>
      </c>
      <c r="G7287" s="2">
        <v>0</v>
      </c>
      <c r="H7287" s="3">
        <v>490</v>
      </c>
      <c r="I7287" s="3">
        <f t="shared" si="226"/>
        <v>0</v>
      </c>
      <c r="J7287" s="3">
        <f t="shared" si="227"/>
        <v>490</v>
      </c>
    </row>
    <row r="7288" spans="1:10" x14ac:dyDescent="0.25">
      <c r="A7288">
        <v>57299</v>
      </c>
      <c r="B7288" t="s">
        <v>10522</v>
      </c>
      <c r="C7288">
        <v>278</v>
      </c>
      <c r="D7288" t="s">
        <v>10405</v>
      </c>
      <c r="E7288" t="s">
        <v>10405</v>
      </c>
      <c r="F7288" t="s">
        <v>10405</v>
      </c>
      <c r="G7288" s="2">
        <v>0</v>
      </c>
      <c r="H7288" s="3">
        <v>490</v>
      </c>
      <c r="I7288" s="3">
        <f t="shared" si="226"/>
        <v>0</v>
      </c>
      <c r="J7288" s="3">
        <f t="shared" si="227"/>
        <v>490</v>
      </c>
    </row>
    <row r="7289" spans="1:10" x14ac:dyDescent="0.25">
      <c r="A7289">
        <v>57300</v>
      </c>
      <c r="B7289" t="s">
        <v>10523</v>
      </c>
      <c r="C7289">
        <v>278</v>
      </c>
      <c r="D7289" t="s">
        <v>10405</v>
      </c>
      <c r="E7289" t="s">
        <v>10405</v>
      </c>
      <c r="F7289" t="s">
        <v>10405</v>
      </c>
      <c r="G7289" s="2">
        <v>0</v>
      </c>
      <c r="H7289" s="3">
        <v>490</v>
      </c>
      <c r="I7289" s="3">
        <f t="shared" si="226"/>
        <v>0</v>
      </c>
      <c r="J7289" s="3">
        <f t="shared" si="227"/>
        <v>490</v>
      </c>
    </row>
    <row r="7290" spans="1:10" x14ac:dyDescent="0.25">
      <c r="A7290">
        <v>57301</v>
      </c>
      <c r="B7290" t="s">
        <v>10524</v>
      </c>
      <c r="C7290">
        <v>278</v>
      </c>
      <c r="D7290" t="s">
        <v>10405</v>
      </c>
      <c r="E7290" t="s">
        <v>10405</v>
      </c>
      <c r="F7290" t="s">
        <v>10405</v>
      </c>
      <c r="G7290" s="2">
        <v>0</v>
      </c>
      <c r="H7290" s="3">
        <v>490</v>
      </c>
      <c r="I7290" s="3">
        <f t="shared" si="226"/>
        <v>0</v>
      </c>
      <c r="J7290" s="3">
        <f t="shared" si="227"/>
        <v>490</v>
      </c>
    </row>
    <row r="7291" spans="1:10" x14ac:dyDescent="0.25">
      <c r="A7291">
        <v>57302</v>
      </c>
      <c r="B7291" t="s">
        <v>10525</v>
      </c>
      <c r="C7291">
        <v>278</v>
      </c>
      <c r="D7291" t="s">
        <v>10405</v>
      </c>
      <c r="E7291" t="s">
        <v>10405</v>
      </c>
      <c r="F7291" t="s">
        <v>10405</v>
      </c>
      <c r="G7291" s="2">
        <v>0</v>
      </c>
      <c r="H7291" s="3">
        <v>490</v>
      </c>
      <c r="I7291" s="3">
        <f t="shared" si="226"/>
        <v>0</v>
      </c>
      <c r="J7291" s="3">
        <f t="shared" si="227"/>
        <v>490</v>
      </c>
    </row>
    <row r="7292" spans="1:10" x14ac:dyDescent="0.25">
      <c r="A7292">
        <v>57303</v>
      </c>
      <c r="B7292" t="s">
        <v>10526</v>
      </c>
      <c r="C7292">
        <v>278</v>
      </c>
      <c r="D7292" t="s">
        <v>10405</v>
      </c>
      <c r="E7292" t="s">
        <v>10405</v>
      </c>
      <c r="F7292" t="s">
        <v>10405</v>
      </c>
      <c r="G7292" s="2">
        <v>0</v>
      </c>
      <c r="H7292" s="3">
        <v>490</v>
      </c>
      <c r="I7292" s="3">
        <f t="shared" si="226"/>
        <v>0</v>
      </c>
      <c r="J7292" s="3">
        <f t="shared" si="227"/>
        <v>490</v>
      </c>
    </row>
    <row r="7293" spans="1:10" x14ac:dyDescent="0.25">
      <c r="A7293">
        <v>57666</v>
      </c>
      <c r="B7293" t="s">
        <v>10460</v>
      </c>
      <c r="C7293">
        <v>270</v>
      </c>
      <c r="D7293" t="s">
        <v>10405</v>
      </c>
      <c r="E7293" t="s">
        <v>10405</v>
      </c>
      <c r="F7293" t="s">
        <v>10405</v>
      </c>
      <c r="G7293" s="2">
        <v>0</v>
      </c>
      <c r="H7293" s="3">
        <v>755</v>
      </c>
      <c r="I7293" s="3">
        <f t="shared" si="226"/>
        <v>0</v>
      </c>
      <c r="J7293" s="3">
        <f t="shared" si="227"/>
        <v>755</v>
      </c>
    </row>
    <row r="7294" spans="1:10" x14ac:dyDescent="0.25">
      <c r="A7294">
        <v>58170</v>
      </c>
      <c r="B7294" t="s">
        <v>10527</v>
      </c>
      <c r="C7294">
        <v>270</v>
      </c>
      <c r="D7294" t="s">
        <v>10405</v>
      </c>
      <c r="E7294" t="s">
        <v>10405</v>
      </c>
      <c r="F7294" t="s">
        <v>10405</v>
      </c>
      <c r="G7294" s="2">
        <v>0</v>
      </c>
      <c r="H7294" s="3">
        <v>294</v>
      </c>
      <c r="I7294" s="3">
        <f t="shared" si="226"/>
        <v>0</v>
      </c>
      <c r="J7294" s="3">
        <f t="shared" si="227"/>
        <v>294</v>
      </c>
    </row>
    <row r="7295" spans="1:10" x14ac:dyDescent="0.25">
      <c r="A7295">
        <v>58171</v>
      </c>
      <c r="B7295" t="s">
        <v>10528</v>
      </c>
      <c r="C7295">
        <v>270</v>
      </c>
      <c r="D7295" t="s">
        <v>10405</v>
      </c>
      <c r="E7295" t="s">
        <v>10405</v>
      </c>
      <c r="F7295" t="s">
        <v>10405</v>
      </c>
      <c r="G7295" s="2">
        <v>0</v>
      </c>
      <c r="H7295" s="3">
        <v>587</v>
      </c>
      <c r="I7295" s="3">
        <f t="shared" si="226"/>
        <v>0</v>
      </c>
      <c r="J7295" s="3">
        <f t="shared" si="227"/>
        <v>587</v>
      </c>
    </row>
    <row r="7296" spans="1:10" x14ac:dyDescent="0.25">
      <c r="A7296">
        <v>58172</v>
      </c>
      <c r="B7296" t="s">
        <v>10529</v>
      </c>
      <c r="C7296">
        <v>270</v>
      </c>
      <c r="D7296" t="s">
        <v>10405</v>
      </c>
      <c r="E7296" t="s">
        <v>10405</v>
      </c>
      <c r="F7296" t="s">
        <v>10405</v>
      </c>
      <c r="G7296" s="2">
        <v>0</v>
      </c>
      <c r="H7296" s="3">
        <v>587</v>
      </c>
      <c r="I7296" s="3">
        <f t="shared" si="226"/>
        <v>0</v>
      </c>
      <c r="J7296" s="3">
        <f t="shared" si="227"/>
        <v>587</v>
      </c>
    </row>
    <row r="7297" spans="1:10" x14ac:dyDescent="0.25">
      <c r="A7297">
        <v>58173</v>
      </c>
      <c r="B7297" t="s">
        <v>10530</v>
      </c>
      <c r="C7297">
        <v>270</v>
      </c>
      <c r="D7297" t="s">
        <v>10405</v>
      </c>
      <c r="E7297" t="s">
        <v>10405</v>
      </c>
      <c r="F7297" t="s">
        <v>10405</v>
      </c>
      <c r="G7297" s="2">
        <v>0</v>
      </c>
      <c r="H7297" s="3">
        <v>587</v>
      </c>
      <c r="I7297" s="3">
        <f t="shared" si="226"/>
        <v>0</v>
      </c>
      <c r="J7297" s="3">
        <f t="shared" si="227"/>
        <v>587</v>
      </c>
    </row>
    <row r="7298" spans="1:10" x14ac:dyDescent="0.25">
      <c r="A7298">
        <v>59184</v>
      </c>
      <c r="B7298" t="s">
        <v>10531</v>
      </c>
      <c r="C7298">
        <v>278</v>
      </c>
      <c r="D7298" t="s">
        <v>10405</v>
      </c>
      <c r="E7298" t="s">
        <v>10405</v>
      </c>
      <c r="F7298" t="s">
        <v>10405</v>
      </c>
      <c r="G7298" s="2">
        <v>0</v>
      </c>
      <c r="H7298" s="3">
        <v>736</v>
      </c>
      <c r="I7298" s="3">
        <f t="shared" si="226"/>
        <v>0</v>
      </c>
      <c r="J7298" s="3">
        <f t="shared" si="227"/>
        <v>736</v>
      </c>
    </row>
    <row r="7299" spans="1:10" x14ac:dyDescent="0.25">
      <c r="A7299">
        <v>59185</v>
      </c>
      <c r="B7299" t="s">
        <v>10531</v>
      </c>
      <c r="C7299">
        <v>278</v>
      </c>
      <c r="D7299" t="s">
        <v>10405</v>
      </c>
      <c r="E7299" t="s">
        <v>10405</v>
      </c>
      <c r="F7299" t="s">
        <v>10405</v>
      </c>
      <c r="G7299" s="2">
        <v>0</v>
      </c>
      <c r="H7299" s="3">
        <v>736</v>
      </c>
      <c r="I7299" s="3">
        <f t="shared" ref="I7299:I7362" si="228">H7299*G7299</f>
        <v>0</v>
      </c>
      <c r="J7299" s="3">
        <f t="shared" ref="J7299:J7362" si="229">H7299-I7299</f>
        <v>736</v>
      </c>
    </row>
    <row r="7300" spans="1:10" x14ac:dyDescent="0.25">
      <c r="A7300">
        <v>59186</v>
      </c>
      <c r="B7300" t="s">
        <v>10532</v>
      </c>
      <c r="C7300">
        <v>278</v>
      </c>
      <c r="D7300" t="s">
        <v>10405</v>
      </c>
      <c r="E7300" t="s">
        <v>10405</v>
      </c>
      <c r="F7300" t="s">
        <v>10405</v>
      </c>
      <c r="G7300" s="2">
        <v>0</v>
      </c>
      <c r="H7300" s="3">
        <v>736</v>
      </c>
      <c r="I7300" s="3">
        <f t="shared" si="228"/>
        <v>0</v>
      </c>
      <c r="J7300" s="3">
        <f t="shared" si="229"/>
        <v>736</v>
      </c>
    </row>
    <row r="7301" spans="1:10" x14ac:dyDescent="0.25">
      <c r="A7301">
        <v>59187</v>
      </c>
      <c r="B7301" t="s">
        <v>10533</v>
      </c>
      <c r="C7301">
        <v>278</v>
      </c>
      <c r="D7301" t="s">
        <v>10405</v>
      </c>
      <c r="E7301" t="s">
        <v>10405</v>
      </c>
      <c r="F7301" t="s">
        <v>10405</v>
      </c>
      <c r="G7301" s="2">
        <v>0</v>
      </c>
      <c r="H7301" s="3">
        <v>736</v>
      </c>
      <c r="I7301" s="3">
        <f t="shared" si="228"/>
        <v>0</v>
      </c>
      <c r="J7301" s="3">
        <f t="shared" si="229"/>
        <v>736</v>
      </c>
    </row>
    <row r="7302" spans="1:10" x14ac:dyDescent="0.25">
      <c r="A7302">
        <v>59188</v>
      </c>
      <c r="B7302" t="s">
        <v>10534</v>
      </c>
      <c r="C7302">
        <v>278</v>
      </c>
      <c r="D7302" t="s">
        <v>10405</v>
      </c>
      <c r="E7302" t="s">
        <v>10405</v>
      </c>
      <c r="F7302" t="s">
        <v>10405</v>
      </c>
      <c r="G7302" s="2">
        <v>0</v>
      </c>
      <c r="H7302" s="3">
        <v>736</v>
      </c>
      <c r="I7302" s="3">
        <f t="shared" si="228"/>
        <v>0</v>
      </c>
      <c r="J7302" s="3">
        <f t="shared" si="229"/>
        <v>736</v>
      </c>
    </row>
    <row r="7303" spans="1:10" x14ac:dyDescent="0.25">
      <c r="A7303">
        <v>59189</v>
      </c>
      <c r="B7303" t="s">
        <v>10535</v>
      </c>
      <c r="C7303">
        <v>278</v>
      </c>
      <c r="D7303" t="s">
        <v>10405</v>
      </c>
      <c r="E7303" t="s">
        <v>10405</v>
      </c>
      <c r="F7303" t="s">
        <v>10405</v>
      </c>
      <c r="G7303" s="2">
        <v>0</v>
      </c>
      <c r="H7303" s="3">
        <v>736</v>
      </c>
      <c r="I7303" s="3">
        <f t="shared" si="228"/>
        <v>0</v>
      </c>
      <c r="J7303" s="3">
        <f t="shared" si="229"/>
        <v>736</v>
      </c>
    </row>
    <row r="7304" spans="1:10" x14ac:dyDescent="0.25">
      <c r="A7304">
        <v>59191</v>
      </c>
      <c r="B7304" t="s">
        <v>10536</v>
      </c>
      <c r="C7304">
        <v>278</v>
      </c>
      <c r="D7304" t="s">
        <v>10405</v>
      </c>
      <c r="E7304" t="s">
        <v>10405</v>
      </c>
      <c r="F7304" t="s">
        <v>10405</v>
      </c>
      <c r="G7304" s="2">
        <v>0</v>
      </c>
      <c r="H7304" s="3">
        <v>736</v>
      </c>
      <c r="I7304" s="3">
        <f t="shared" si="228"/>
        <v>0</v>
      </c>
      <c r="J7304" s="3">
        <f t="shared" si="229"/>
        <v>736</v>
      </c>
    </row>
    <row r="7305" spans="1:10" x14ac:dyDescent="0.25">
      <c r="A7305">
        <v>59192</v>
      </c>
      <c r="B7305" t="s">
        <v>10537</v>
      </c>
      <c r="C7305">
        <v>278</v>
      </c>
      <c r="D7305" t="s">
        <v>10405</v>
      </c>
      <c r="E7305" t="s">
        <v>10405</v>
      </c>
      <c r="F7305" t="s">
        <v>10405</v>
      </c>
      <c r="G7305" s="2">
        <v>0</v>
      </c>
      <c r="H7305" s="3">
        <v>736</v>
      </c>
      <c r="I7305" s="3">
        <f t="shared" si="228"/>
        <v>0</v>
      </c>
      <c r="J7305" s="3">
        <f t="shared" si="229"/>
        <v>736</v>
      </c>
    </row>
    <row r="7306" spans="1:10" x14ac:dyDescent="0.25">
      <c r="A7306">
        <v>59193</v>
      </c>
      <c r="B7306" t="s">
        <v>10538</v>
      </c>
      <c r="C7306">
        <v>278</v>
      </c>
      <c r="D7306" t="s">
        <v>10405</v>
      </c>
      <c r="E7306" t="s">
        <v>10405</v>
      </c>
      <c r="F7306" t="s">
        <v>10405</v>
      </c>
      <c r="G7306" s="2">
        <v>0</v>
      </c>
      <c r="H7306" s="3">
        <v>736</v>
      </c>
      <c r="I7306" s="3">
        <f t="shared" si="228"/>
        <v>0</v>
      </c>
      <c r="J7306" s="3">
        <f t="shared" si="229"/>
        <v>736</v>
      </c>
    </row>
    <row r="7307" spans="1:10" x14ac:dyDescent="0.25">
      <c r="A7307">
        <v>59194</v>
      </c>
      <c r="B7307" t="s">
        <v>10539</v>
      </c>
      <c r="C7307">
        <v>278</v>
      </c>
      <c r="D7307" t="s">
        <v>10405</v>
      </c>
      <c r="E7307" t="s">
        <v>10405</v>
      </c>
      <c r="F7307" t="s">
        <v>10405</v>
      </c>
      <c r="G7307" s="2">
        <v>0</v>
      </c>
      <c r="H7307" s="3">
        <v>736</v>
      </c>
      <c r="I7307" s="3">
        <f t="shared" si="228"/>
        <v>0</v>
      </c>
      <c r="J7307" s="3">
        <f t="shared" si="229"/>
        <v>736</v>
      </c>
    </row>
    <row r="7308" spans="1:10" x14ac:dyDescent="0.25">
      <c r="A7308">
        <v>59195</v>
      </c>
      <c r="B7308" t="s">
        <v>10540</v>
      </c>
      <c r="C7308">
        <v>278</v>
      </c>
      <c r="D7308" t="s">
        <v>10405</v>
      </c>
      <c r="E7308" t="s">
        <v>10405</v>
      </c>
      <c r="F7308" t="s">
        <v>10405</v>
      </c>
      <c r="G7308" s="2">
        <v>0</v>
      </c>
      <c r="H7308" s="3">
        <v>736</v>
      </c>
      <c r="I7308" s="3">
        <f t="shared" si="228"/>
        <v>0</v>
      </c>
      <c r="J7308" s="3">
        <f t="shared" si="229"/>
        <v>736</v>
      </c>
    </row>
    <row r="7309" spans="1:10" x14ac:dyDescent="0.25">
      <c r="A7309">
        <v>59196</v>
      </c>
      <c r="B7309" t="s">
        <v>10541</v>
      </c>
      <c r="C7309">
        <v>278</v>
      </c>
      <c r="D7309" t="s">
        <v>10405</v>
      </c>
      <c r="E7309" t="s">
        <v>10405</v>
      </c>
      <c r="F7309" t="s">
        <v>10405</v>
      </c>
      <c r="G7309" s="2">
        <v>0</v>
      </c>
      <c r="H7309" s="3">
        <v>736</v>
      </c>
      <c r="I7309" s="3">
        <f t="shared" si="228"/>
        <v>0</v>
      </c>
      <c r="J7309" s="3">
        <f t="shared" si="229"/>
        <v>736</v>
      </c>
    </row>
    <row r="7310" spans="1:10" x14ac:dyDescent="0.25">
      <c r="A7310">
        <v>59197</v>
      </c>
      <c r="B7310" t="s">
        <v>10542</v>
      </c>
      <c r="C7310">
        <v>278</v>
      </c>
      <c r="D7310" t="s">
        <v>10405</v>
      </c>
      <c r="E7310" t="s">
        <v>10405</v>
      </c>
      <c r="F7310" t="s">
        <v>10405</v>
      </c>
      <c r="G7310" s="2">
        <v>0</v>
      </c>
      <c r="H7310" s="3">
        <v>736</v>
      </c>
      <c r="I7310" s="3">
        <f t="shared" si="228"/>
        <v>0</v>
      </c>
      <c r="J7310" s="3">
        <f t="shared" si="229"/>
        <v>736</v>
      </c>
    </row>
    <row r="7311" spans="1:10" x14ac:dyDescent="0.25">
      <c r="A7311">
        <v>59198</v>
      </c>
      <c r="B7311" t="s">
        <v>10543</v>
      </c>
      <c r="C7311">
        <v>278</v>
      </c>
      <c r="D7311" t="s">
        <v>10405</v>
      </c>
      <c r="E7311" t="s">
        <v>10405</v>
      </c>
      <c r="F7311" t="s">
        <v>10405</v>
      </c>
      <c r="G7311" s="2">
        <v>0</v>
      </c>
      <c r="H7311" s="3">
        <v>736</v>
      </c>
      <c r="I7311" s="3">
        <f t="shared" si="228"/>
        <v>0</v>
      </c>
      <c r="J7311" s="3">
        <f t="shared" si="229"/>
        <v>736</v>
      </c>
    </row>
    <row r="7312" spans="1:10" x14ac:dyDescent="0.25">
      <c r="A7312">
        <v>59199</v>
      </c>
      <c r="B7312" t="s">
        <v>10544</v>
      </c>
      <c r="C7312">
        <v>278</v>
      </c>
      <c r="D7312" t="s">
        <v>10405</v>
      </c>
      <c r="E7312" t="s">
        <v>10405</v>
      </c>
      <c r="F7312" t="s">
        <v>10405</v>
      </c>
      <c r="G7312" s="2">
        <v>0</v>
      </c>
      <c r="H7312" s="3">
        <v>736</v>
      </c>
      <c r="I7312" s="3">
        <f t="shared" si="228"/>
        <v>0</v>
      </c>
      <c r="J7312" s="3">
        <f t="shared" si="229"/>
        <v>736</v>
      </c>
    </row>
    <row r="7313" spans="1:10" x14ac:dyDescent="0.25">
      <c r="A7313">
        <v>59200</v>
      </c>
      <c r="B7313" t="s">
        <v>10545</v>
      </c>
      <c r="C7313">
        <v>278</v>
      </c>
      <c r="D7313" t="s">
        <v>10405</v>
      </c>
      <c r="E7313" t="s">
        <v>10405</v>
      </c>
      <c r="F7313" t="s">
        <v>10405</v>
      </c>
      <c r="G7313" s="2">
        <v>0</v>
      </c>
      <c r="H7313" s="3">
        <v>893</v>
      </c>
      <c r="I7313" s="3">
        <f t="shared" si="228"/>
        <v>0</v>
      </c>
      <c r="J7313" s="3">
        <f t="shared" si="229"/>
        <v>893</v>
      </c>
    </row>
    <row r="7314" spans="1:10" x14ac:dyDescent="0.25">
      <c r="A7314">
        <v>59201</v>
      </c>
      <c r="B7314" t="s">
        <v>10546</v>
      </c>
      <c r="C7314">
        <v>278</v>
      </c>
      <c r="D7314" t="s">
        <v>10405</v>
      </c>
      <c r="E7314" t="s">
        <v>10405</v>
      </c>
      <c r="F7314" t="s">
        <v>10405</v>
      </c>
      <c r="G7314" s="2">
        <v>0</v>
      </c>
      <c r="H7314" s="3">
        <v>736</v>
      </c>
      <c r="I7314" s="3">
        <f t="shared" si="228"/>
        <v>0</v>
      </c>
      <c r="J7314" s="3">
        <f t="shared" si="229"/>
        <v>736</v>
      </c>
    </row>
    <row r="7315" spans="1:10" x14ac:dyDescent="0.25">
      <c r="A7315">
        <v>59202</v>
      </c>
      <c r="B7315" t="s">
        <v>10547</v>
      </c>
      <c r="C7315">
        <v>278</v>
      </c>
      <c r="D7315" t="s">
        <v>10405</v>
      </c>
      <c r="E7315" t="s">
        <v>10405</v>
      </c>
      <c r="F7315" t="s">
        <v>10405</v>
      </c>
      <c r="G7315" s="2">
        <v>0</v>
      </c>
      <c r="H7315" s="3">
        <v>736</v>
      </c>
      <c r="I7315" s="3">
        <f t="shared" si="228"/>
        <v>0</v>
      </c>
      <c r="J7315" s="3">
        <f t="shared" si="229"/>
        <v>736</v>
      </c>
    </row>
    <row r="7316" spans="1:10" x14ac:dyDescent="0.25">
      <c r="A7316">
        <v>59203</v>
      </c>
      <c r="B7316" t="s">
        <v>10548</v>
      </c>
      <c r="C7316">
        <v>278</v>
      </c>
      <c r="D7316" t="s">
        <v>10405</v>
      </c>
      <c r="E7316" t="s">
        <v>10405</v>
      </c>
      <c r="F7316" t="s">
        <v>10405</v>
      </c>
      <c r="G7316" s="2">
        <v>0</v>
      </c>
      <c r="H7316" s="3">
        <v>736</v>
      </c>
      <c r="I7316" s="3">
        <f t="shared" si="228"/>
        <v>0</v>
      </c>
      <c r="J7316" s="3">
        <f t="shared" si="229"/>
        <v>736</v>
      </c>
    </row>
    <row r="7317" spans="1:10" x14ac:dyDescent="0.25">
      <c r="A7317">
        <v>59204</v>
      </c>
      <c r="B7317" t="s">
        <v>10549</v>
      </c>
      <c r="C7317">
        <v>278</v>
      </c>
      <c r="D7317" t="s">
        <v>10405</v>
      </c>
      <c r="E7317" t="s">
        <v>10405</v>
      </c>
      <c r="F7317" t="s">
        <v>10405</v>
      </c>
      <c r="G7317" s="2">
        <v>0</v>
      </c>
      <c r="H7317" s="3">
        <v>736</v>
      </c>
      <c r="I7317" s="3">
        <f t="shared" si="228"/>
        <v>0</v>
      </c>
      <c r="J7317" s="3">
        <f t="shared" si="229"/>
        <v>736</v>
      </c>
    </row>
    <row r="7318" spans="1:10" x14ac:dyDescent="0.25">
      <c r="A7318">
        <v>59205</v>
      </c>
      <c r="B7318" t="s">
        <v>10550</v>
      </c>
      <c r="C7318">
        <v>278</v>
      </c>
      <c r="D7318" t="s">
        <v>10405</v>
      </c>
      <c r="E7318" t="s">
        <v>10405</v>
      </c>
      <c r="F7318" t="s">
        <v>10405</v>
      </c>
      <c r="G7318" s="2">
        <v>0</v>
      </c>
      <c r="H7318" s="3">
        <v>736</v>
      </c>
      <c r="I7318" s="3">
        <f t="shared" si="228"/>
        <v>0</v>
      </c>
      <c r="J7318" s="3">
        <f t="shared" si="229"/>
        <v>736</v>
      </c>
    </row>
    <row r="7319" spans="1:10" x14ac:dyDescent="0.25">
      <c r="A7319">
        <v>59206</v>
      </c>
      <c r="B7319" t="s">
        <v>10551</v>
      </c>
      <c r="C7319">
        <v>278</v>
      </c>
      <c r="D7319" t="s">
        <v>10405</v>
      </c>
      <c r="E7319" t="s">
        <v>10405</v>
      </c>
      <c r="F7319" t="s">
        <v>10405</v>
      </c>
      <c r="G7319" s="2">
        <v>0</v>
      </c>
      <c r="H7319" s="3">
        <v>736</v>
      </c>
      <c r="I7319" s="3">
        <f t="shared" si="228"/>
        <v>0</v>
      </c>
      <c r="J7319" s="3">
        <f t="shared" si="229"/>
        <v>736</v>
      </c>
    </row>
    <row r="7320" spans="1:10" x14ac:dyDescent="0.25">
      <c r="A7320">
        <v>59207</v>
      </c>
      <c r="B7320" t="s">
        <v>10552</v>
      </c>
      <c r="C7320">
        <v>278</v>
      </c>
      <c r="D7320" t="s">
        <v>10405</v>
      </c>
      <c r="E7320" t="s">
        <v>10405</v>
      </c>
      <c r="F7320" t="s">
        <v>10405</v>
      </c>
      <c r="G7320" s="2">
        <v>0</v>
      </c>
      <c r="H7320" s="3">
        <v>538</v>
      </c>
      <c r="I7320" s="3">
        <f t="shared" si="228"/>
        <v>0</v>
      </c>
      <c r="J7320" s="3">
        <f t="shared" si="229"/>
        <v>538</v>
      </c>
    </row>
    <row r="7321" spans="1:10" x14ac:dyDescent="0.25">
      <c r="A7321">
        <v>59208</v>
      </c>
      <c r="B7321" t="s">
        <v>10553</v>
      </c>
      <c r="C7321">
        <v>278</v>
      </c>
      <c r="D7321" t="s">
        <v>10405</v>
      </c>
      <c r="E7321" t="s">
        <v>10405</v>
      </c>
      <c r="F7321" t="s">
        <v>10405</v>
      </c>
      <c r="G7321" s="2">
        <v>0</v>
      </c>
      <c r="H7321" s="3">
        <v>736</v>
      </c>
      <c r="I7321" s="3">
        <f t="shared" si="228"/>
        <v>0</v>
      </c>
      <c r="J7321" s="3">
        <f t="shared" si="229"/>
        <v>736</v>
      </c>
    </row>
    <row r="7322" spans="1:10" x14ac:dyDescent="0.25">
      <c r="A7322">
        <v>59209</v>
      </c>
      <c r="B7322" t="s">
        <v>10554</v>
      </c>
      <c r="C7322">
        <v>278</v>
      </c>
      <c r="D7322" t="s">
        <v>10405</v>
      </c>
      <c r="E7322" t="s">
        <v>10405</v>
      </c>
      <c r="F7322" t="s">
        <v>10405</v>
      </c>
      <c r="G7322" s="2">
        <v>0</v>
      </c>
      <c r="H7322" s="3">
        <v>538</v>
      </c>
      <c r="I7322" s="3">
        <f t="shared" si="228"/>
        <v>0</v>
      </c>
      <c r="J7322" s="3">
        <f t="shared" si="229"/>
        <v>538</v>
      </c>
    </row>
    <row r="7323" spans="1:10" x14ac:dyDescent="0.25">
      <c r="A7323">
        <v>59210</v>
      </c>
      <c r="B7323" t="s">
        <v>10555</v>
      </c>
      <c r="C7323">
        <v>278</v>
      </c>
      <c r="D7323" t="s">
        <v>10405</v>
      </c>
      <c r="E7323" t="s">
        <v>10405</v>
      </c>
      <c r="F7323" t="s">
        <v>10405</v>
      </c>
      <c r="G7323" s="2">
        <v>0</v>
      </c>
      <c r="H7323" s="3">
        <v>538</v>
      </c>
      <c r="I7323" s="3">
        <f t="shared" si="228"/>
        <v>0</v>
      </c>
      <c r="J7323" s="3">
        <f t="shared" si="229"/>
        <v>538</v>
      </c>
    </row>
    <row r="7324" spans="1:10" x14ac:dyDescent="0.25">
      <c r="A7324">
        <v>59212</v>
      </c>
      <c r="B7324" t="s">
        <v>10556</v>
      </c>
      <c r="C7324">
        <v>278</v>
      </c>
      <c r="D7324" t="s">
        <v>10405</v>
      </c>
      <c r="E7324" t="s">
        <v>10405</v>
      </c>
      <c r="F7324" t="s">
        <v>10405</v>
      </c>
      <c r="G7324" s="2">
        <v>0</v>
      </c>
      <c r="H7324" s="3">
        <v>538</v>
      </c>
      <c r="I7324" s="3">
        <f t="shared" si="228"/>
        <v>0</v>
      </c>
      <c r="J7324" s="3">
        <f t="shared" si="229"/>
        <v>538</v>
      </c>
    </row>
    <row r="7325" spans="1:10" x14ac:dyDescent="0.25">
      <c r="A7325">
        <v>59213</v>
      </c>
      <c r="B7325" t="s">
        <v>10557</v>
      </c>
      <c r="C7325">
        <v>278</v>
      </c>
      <c r="D7325" t="s">
        <v>10405</v>
      </c>
      <c r="E7325" t="s">
        <v>10405</v>
      </c>
      <c r="F7325" t="s">
        <v>10405</v>
      </c>
      <c r="G7325" s="2">
        <v>0</v>
      </c>
      <c r="H7325" s="3">
        <v>538</v>
      </c>
      <c r="I7325" s="3">
        <f t="shared" si="228"/>
        <v>0</v>
      </c>
      <c r="J7325" s="3">
        <f t="shared" si="229"/>
        <v>538</v>
      </c>
    </row>
    <row r="7326" spans="1:10" x14ac:dyDescent="0.25">
      <c r="A7326">
        <v>59214</v>
      </c>
      <c r="B7326" t="s">
        <v>10558</v>
      </c>
      <c r="C7326">
        <v>278</v>
      </c>
      <c r="D7326" t="s">
        <v>10405</v>
      </c>
      <c r="E7326" t="s">
        <v>10405</v>
      </c>
      <c r="F7326" t="s">
        <v>10405</v>
      </c>
      <c r="G7326" s="2">
        <v>0</v>
      </c>
      <c r="H7326" s="3">
        <v>538</v>
      </c>
      <c r="I7326" s="3">
        <f t="shared" si="228"/>
        <v>0</v>
      </c>
      <c r="J7326" s="3">
        <f t="shared" si="229"/>
        <v>538</v>
      </c>
    </row>
    <row r="7327" spans="1:10" x14ac:dyDescent="0.25">
      <c r="A7327">
        <v>59215</v>
      </c>
      <c r="B7327" t="s">
        <v>10559</v>
      </c>
      <c r="C7327">
        <v>278</v>
      </c>
      <c r="D7327" t="s">
        <v>10405</v>
      </c>
      <c r="E7327" t="s">
        <v>10405</v>
      </c>
      <c r="F7327" t="s">
        <v>10405</v>
      </c>
      <c r="G7327" s="2">
        <v>0</v>
      </c>
      <c r="H7327" s="3">
        <v>538</v>
      </c>
      <c r="I7327" s="3">
        <f t="shared" si="228"/>
        <v>0</v>
      </c>
      <c r="J7327" s="3">
        <f t="shared" si="229"/>
        <v>538</v>
      </c>
    </row>
    <row r="7328" spans="1:10" x14ac:dyDescent="0.25">
      <c r="A7328">
        <v>59216</v>
      </c>
      <c r="B7328" t="s">
        <v>10560</v>
      </c>
      <c r="C7328">
        <v>278</v>
      </c>
      <c r="D7328" t="s">
        <v>10405</v>
      </c>
      <c r="E7328" t="s">
        <v>10405</v>
      </c>
      <c r="F7328" t="s">
        <v>10405</v>
      </c>
      <c r="G7328" s="2">
        <v>0</v>
      </c>
      <c r="H7328" s="3">
        <v>538</v>
      </c>
      <c r="I7328" s="3">
        <f t="shared" si="228"/>
        <v>0</v>
      </c>
      <c r="J7328" s="3">
        <f t="shared" si="229"/>
        <v>538</v>
      </c>
    </row>
    <row r="7329" spans="1:10" x14ac:dyDescent="0.25">
      <c r="A7329">
        <v>59217</v>
      </c>
      <c r="B7329" t="s">
        <v>10561</v>
      </c>
      <c r="C7329">
        <v>278</v>
      </c>
      <c r="D7329" t="s">
        <v>10405</v>
      </c>
      <c r="E7329" t="s">
        <v>10405</v>
      </c>
      <c r="F7329" t="s">
        <v>10405</v>
      </c>
      <c r="G7329" s="2">
        <v>0</v>
      </c>
      <c r="H7329" s="3">
        <v>538</v>
      </c>
      <c r="I7329" s="3">
        <f t="shared" si="228"/>
        <v>0</v>
      </c>
      <c r="J7329" s="3">
        <f t="shared" si="229"/>
        <v>538</v>
      </c>
    </row>
    <row r="7330" spans="1:10" x14ac:dyDescent="0.25">
      <c r="A7330">
        <v>59218</v>
      </c>
      <c r="B7330" t="s">
        <v>10562</v>
      </c>
      <c r="C7330">
        <v>278</v>
      </c>
      <c r="D7330" t="s">
        <v>10405</v>
      </c>
      <c r="E7330" t="s">
        <v>10405</v>
      </c>
      <c r="F7330" t="s">
        <v>10405</v>
      </c>
      <c r="G7330" s="2">
        <v>0</v>
      </c>
      <c r="H7330" s="3">
        <v>538</v>
      </c>
      <c r="I7330" s="3">
        <f t="shared" si="228"/>
        <v>0</v>
      </c>
      <c r="J7330" s="3">
        <f t="shared" si="229"/>
        <v>538</v>
      </c>
    </row>
    <row r="7331" spans="1:10" x14ac:dyDescent="0.25">
      <c r="A7331">
        <v>59219</v>
      </c>
      <c r="B7331" t="s">
        <v>10563</v>
      </c>
      <c r="C7331">
        <v>278</v>
      </c>
      <c r="D7331" t="s">
        <v>10405</v>
      </c>
      <c r="E7331" t="s">
        <v>10405</v>
      </c>
      <c r="F7331" t="s">
        <v>10405</v>
      </c>
      <c r="G7331" s="2">
        <v>0</v>
      </c>
      <c r="H7331" s="3">
        <v>538</v>
      </c>
      <c r="I7331" s="3">
        <f t="shared" si="228"/>
        <v>0</v>
      </c>
      <c r="J7331" s="3">
        <f t="shared" si="229"/>
        <v>538</v>
      </c>
    </row>
    <row r="7332" spans="1:10" x14ac:dyDescent="0.25">
      <c r="A7332">
        <v>59220</v>
      </c>
      <c r="B7332" t="s">
        <v>10564</v>
      </c>
      <c r="C7332">
        <v>278</v>
      </c>
      <c r="D7332" t="s">
        <v>10405</v>
      </c>
      <c r="E7332" t="s">
        <v>10405</v>
      </c>
      <c r="F7332" t="s">
        <v>10405</v>
      </c>
      <c r="G7332" s="2">
        <v>0</v>
      </c>
      <c r="H7332" s="3">
        <v>538</v>
      </c>
      <c r="I7332" s="3">
        <f t="shared" si="228"/>
        <v>0</v>
      </c>
      <c r="J7332" s="3">
        <f t="shared" si="229"/>
        <v>538</v>
      </c>
    </row>
    <row r="7333" spans="1:10" x14ac:dyDescent="0.25">
      <c r="A7333">
        <v>59221</v>
      </c>
      <c r="B7333" t="s">
        <v>10565</v>
      </c>
      <c r="C7333">
        <v>278</v>
      </c>
      <c r="D7333" t="s">
        <v>10405</v>
      </c>
      <c r="E7333" t="s">
        <v>10405</v>
      </c>
      <c r="F7333" t="s">
        <v>10405</v>
      </c>
      <c r="G7333" s="2">
        <v>0</v>
      </c>
      <c r="H7333" s="3">
        <v>538</v>
      </c>
      <c r="I7333" s="3">
        <f t="shared" si="228"/>
        <v>0</v>
      </c>
      <c r="J7333" s="3">
        <f t="shared" si="229"/>
        <v>538</v>
      </c>
    </row>
    <row r="7334" spans="1:10" x14ac:dyDescent="0.25">
      <c r="A7334">
        <v>59222</v>
      </c>
      <c r="B7334" t="s">
        <v>10566</v>
      </c>
      <c r="C7334">
        <v>278</v>
      </c>
      <c r="D7334" t="s">
        <v>10405</v>
      </c>
      <c r="E7334" t="s">
        <v>10405</v>
      </c>
      <c r="F7334" t="s">
        <v>10405</v>
      </c>
      <c r="G7334" s="2">
        <v>0</v>
      </c>
      <c r="H7334" s="3">
        <v>538</v>
      </c>
      <c r="I7334" s="3">
        <f t="shared" si="228"/>
        <v>0</v>
      </c>
      <c r="J7334" s="3">
        <f t="shared" si="229"/>
        <v>538</v>
      </c>
    </row>
    <row r="7335" spans="1:10" x14ac:dyDescent="0.25">
      <c r="A7335">
        <v>59235</v>
      </c>
      <c r="B7335" t="s">
        <v>10567</v>
      </c>
      <c r="C7335">
        <v>278</v>
      </c>
      <c r="D7335" t="s">
        <v>10405</v>
      </c>
      <c r="E7335" t="s">
        <v>10405</v>
      </c>
      <c r="F7335" t="s">
        <v>10405</v>
      </c>
      <c r="G7335" s="2">
        <v>0</v>
      </c>
      <c r="H7335" s="3">
        <v>538</v>
      </c>
      <c r="I7335" s="3">
        <f t="shared" si="228"/>
        <v>0</v>
      </c>
      <c r="J7335" s="3">
        <f t="shared" si="229"/>
        <v>538</v>
      </c>
    </row>
    <row r="7336" spans="1:10" x14ac:dyDescent="0.25">
      <c r="A7336">
        <v>59236</v>
      </c>
      <c r="B7336" t="s">
        <v>10568</v>
      </c>
      <c r="C7336">
        <v>278</v>
      </c>
      <c r="D7336" t="s">
        <v>10405</v>
      </c>
      <c r="E7336" t="s">
        <v>10405</v>
      </c>
      <c r="F7336" t="s">
        <v>10405</v>
      </c>
      <c r="G7336" s="2">
        <v>0</v>
      </c>
      <c r="H7336" s="3">
        <v>538</v>
      </c>
      <c r="I7336" s="3">
        <f t="shared" si="228"/>
        <v>0</v>
      </c>
      <c r="J7336" s="3">
        <f t="shared" si="229"/>
        <v>538</v>
      </c>
    </row>
    <row r="7337" spans="1:10" x14ac:dyDescent="0.25">
      <c r="A7337">
        <v>59237</v>
      </c>
      <c r="B7337" t="s">
        <v>10569</v>
      </c>
      <c r="C7337">
        <v>278</v>
      </c>
      <c r="D7337" t="s">
        <v>10405</v>
      </c>
      <c r="E7337" t="s">
        <v>10405</v>
      </c>
      <c r="F7337" t="s">
        <v>10405</v>
      </c>
      <c r="G7337" s="2">
        <v>0</v>
      </c>
      <c r="H7337" s="3">
        <v>538</v>
      </c>
      <c r="I7337" s="3">
        <f t="shared" si="228"/>
        <v>0</v>
      </c>
      <c r="J7337" s="3">
        <f t="shared" si="229"/>
        <v>538</v>
      </c>
    </row>
    <row r="7338" spans="1:10" x14ac:dyDescent="0.25">
      <c r="A7338">
        <v>59238</v>
      </c>
      <c r="B7338" t="s">
        <v>10570</v>
      </c>
      <c r="C7338">
        <v>278</v>
      </c>
      <c r="D7338" t="s">
        <v>10405</v>
      </c>
      <c r="E7338" t="s">
        <v>10405</v>
      </c>
      <c r="F7338" t="s">
        <v>10405</v>
      </c>
      <c r="G7338" s="2">
        <v>0</v>
      </c>
      <c r="H7338" s="3">
        <v>538</v>
      </c>
      <c r="I7338" s="3">
        <f t="shared" si="228"/>
        <v>0</v>
      </c>
      <c r="J7338" s="3">
        <f t="shared" si="229"/>
        <v>538</v>
      </c>
    </row>
    <row r="7339" spans="1:10" x14ac:dyDescent="0.25">
      <c r="A7339">
        <v>59239</v>
      </c>
      <c r="B7339" t="s">
        <v>10571</v>
      </c>
      <c r="C7339">
        <v>278</v>
      </c>
      <c r="D7339" t="s">
        <v>10405</v>
      </c>
      <c r="E7339" t="s">
        <v>10405</v>
      </c>
      <c r="F7339" t="s">
        <v>10405</v>
      </c>
      <c r="G7339" s="2">
        <v>0</v>
      </c>
      <c r="H7339" s="3">
        <v>538</v>
      </c>
      <c r="I7339" s="3">
        <f t="shared" si="228"/>
        <v>0</v>
      </c>
      <c r="J7339" s="3">
        <f t="shared" si="229"/>
        <v>538</v>
      </c>
    </row>
    <row r="7340" spans="1:10" x14ac:dyDescent="0.25">
      <c r="A7340">
        <v>59240</v>
      </c>
      <c r="B7340" t="s">
        <v>10572</v>
      </c>
      <c r="C7340">
        <v>278</v>
      </c>
      <c r="D7340" t="s">
        <v>10405</v>
      </c>
      <c r="E7340" t="s">
        <v>10405</v>
      </c>
      <c r="F7340" t="s">
        <v>10405</v>
      </c>
      <c r="G7340" s="2">
        <v>0</v>
      </c>
      <c r="H7340" s="3">
        <v>538</v>
      </c>
      <c r="I7340" s="3">
        <f t="shared" si="228"/>
        <v>0</v>
      </c>
      <c r="J7340" s="3">
        <f t="shared" si="229"/>
        <v>538</v>
      </c>
    </row>
    <row r="7341" spans="1:10" x14ac:dyDescent="0.25">
      <c r="A7341">
        <v>59241</v>
      </c>
      <c r="B7341" t="s">
        <v>10573</v>
      </c>
      <c r="C7341">
        <v>278</v>
      </c>
      <c r="D7341" t="s">
        <v>10405</v>
      </c>
      <c r="E7341" t="s">
        <v>10405</v>
      </c>
      <c r="F7341" t="s">
        <v>10405</v>
      </c>
      <c r="G7341" s="2">
        <v>0</v>
      </c>
      <c r="H7341" s="3">
        <v>538</v>
      </c>
      <c r="I7341" s="3">
        <f t="shared" si="228"/>
        <v>0</v>
      </c>
      <c r="J7341" s="3">
        <f t="shared" si="229"/>
        <v>538</v>
      </c>
    </row>
    <row r="7342" spans="1:10" x14ac:dyDescent="0.25">
      <c r="A7342">
        <v>59242</v>
      </c>
      <c r="B7342" t="s">
        <v>10574</v>
      </c>
      <c r="C7342">
        <v>278</v>
      </c>
      <c r="D7342" t="s">
        <v>10405</v>
      </c>
      <c r="E7342" t="s">
        <v>10405</v>
      </c>
      <c r="F7342" t="s">
        <v>10405</v>
      </c>
      <c r="G7342" s="2">
        <v>0</v>
      </c>
      <c r="H7342" s="3">
        <v>538</v>
      </c>
      <c r="I7342" s="3">
        <f t="shared" si="228"/>
        <v>0</v>
      </c>
      <c r="J7342" s="3">
        <f t="shared" si="229"/>
        <v>538</v>
      </c>
    </row>
    <row r="7343" spans="1:10" x14ac:dyDescent="0.25">
      <c r="A7343">
        <v>59243</v>
      </c>
      <c r="B7343" t="s">
        <v>10575</v>
      </c>
      <c r="C7343">
        <v>278</v>
      </c>
      <c r="D7343" t="s">
        <v>10405</v>
      </c>
      <c r="E7343" t="s">
        <v>10405</v>
      </c>
      <c r="F7343" t="s">
        <v>10405</v>
      </c>
      <c r="G7343" s="2">
        <v>0</v>
      </c>
      <c r="H7343" s="3">
        <v>538</v>
      </c>
      <c r="I7343" s="3">
        <f t="shared" si="228"/>
        <v>0</v>
      </c>
      <c r="J7343" s="3">
        <f t="shared" si="229"/>
        <v>538</v>
      </c>
    </row>
    <row r="7344" spans="1:10" x14ac:dyDescent="0.25">
      <c r="A7344">
        <v>59244</v>
      </c>
      <c r="B7344" t="s">
        <v>10576</v>
      </c>
      <c r="C7344">
        <v>278</v>
      </c>
      <c r="D7344" t="s">
        <v>10405</v>
      </c>
      <c r="E7344" t="s">
        <v>10405</v>
      </c>
      <c r="F7344" t="s">
        <v>10405</v>
      </c>
      <c r="G7344" s="2">
        <v>0</v>
      </c>
      <c r="H7344" s="3">
        <v>538</v>
      </c>
      <c r="I7344" s="3">
        <f t="shared" si="228"/>
        <v>0</v>
      </c>
      <c r="J7344" s="3">
        <f t="shared" si="229"/>
        <v>538</v>
      </c>
    </row>
    <row r="7345" spans="1:10" x14ac:dyDescent="0.25">
      <c r="A7345">
        <v>59245</v>
      </c>
      <c r="B7345" t="s">
        <v>10577</v>
      </c>
      <c r="C7345">
        <v>278</v>
      </c>
      <c r="D7345" t="s">
        <v>10405</v>
      </c>
      <c r="E7345" t="s">
        <v>10405</v>
      </c>
      <c r="F7345" t="s">
        <v>10405</v>
      </c>
      <c r="G7345" s="2">
        <v>0</v>
      </c>
      <c r="H7345" s="3">
        <v>538</v>
      </c>
      <c r="I7345" s="3">
        <f t="shared" si="228"/>
        <v>0</v>
      </c>
      <c r="J7345" s="3">
        <f t="shared" si="229"/>
        <v>538</v>
      </c>
    </row>
    <row r="7346" spans="1:10" x14ac:dyDescent="0.25">
      <c r="A7346">
        <v>59246</v>
      </c>
      <c r="B7346" t="s">
        <v>10578</v>
      </c>
      <c r="C7346">
        <v>278</v>
      </c>
      <c r="D7346" t="s">
        <v>10405</v>
      </c>
      <c r="E7346" t="s">
        <v>10405</v>
      </c>
      <c r="F7346" t="s">
        <v>10405</v>
      </c>
      <c r="G7346" s="2">
        <v>0</v>
      </c>
      <c r="H7346" s="3">
        <v>538</v>
      </c>
      <c r="I7346" s="3">
        <f t="shared" si="228"/>
        <v>0</v>
      </c>
      <c r="J7346" s="3">
        <f t="shared" si="229"/>
        <v>538</v>
      </c>
    </row>
    <row r="7347" spans="1:10" x14ac:dyDescent="0.25">
      <c r="A7347">
        <v>59247</v>
      </c>
      <c r="B7347" t="s">
        <v>10579</v>
      </c>
      <c r="C7347">
        <v>278</v>
      </c>
      <c r="D7347" t="s">
        <v>10405</v>
      </c>
      <c r="E7347" t="s">
        <v>10405</v>
      </c>
      <c r="F7347" t="s">
        <v>10405</v>
      </c>
      <c r="G7347" s="2">
        <v>0</v>
      </c>
      <c r="H7347" s="3">
        <v>538</v>
      </c>
      <c r="I7347" s="3">
        <f t="shared" si="228"/>
        <v>0</v>
      </c>
      <c r="J7347" s="3">
        <f t="shared" si="229"/>
        <v>538</v>
      </c>
    </row>
    <row r="7348" spans="1:10" x14ac:dyDescent="0.25">
      <c r="A7348">
        <v>59248</v>
      </c>
      <c r="B7348" t="s">
        <v>10580</v>
      </c>
      <c r="C7348">
        <v>278</v>
      </c>
      <c r="D7348" t="s">
        <v>10405</v>
      </c>
      <c r="E7348" t="s">
        <v>10405</v>
      </c>
      <c r="F7348" t="s">
        <v>10405</v>
      </c>
      <c r="G7348" s="2">
        <v>0</v>
      </c>
      <c r="H7348" s="3">
        <v>538</v>
      </c>
      <c r="I7348" s="3">
        <f t="shared" si="228"/>
        <v>0</v>
      </c>
      <c r="J7348" s="3">
        <f t="shared" si="229"/>
        <v>538</v>
      </c>
    </row>
    <row r="7349" spans="1:10" x14ac:dyDescent="0.25">
      <c r="A7349">
        <v>59249</v>
      </c>
      <c r="B7349" t="s">
        <v>10581</v>
      </c>
      <c r="C7349">
        <v>278</v>
      </c>
      <c r="D7349" t="s">
        <v>10405</v>
      </c>
      <c r="E7349" t="s">
        <v>10405</v>
      </c>
      <c r="F7349" t="s">
        <v>10405</v>
      </c>
      <c r="G7349" s="2">
        <v>0</v>
      </c>
      <c r="H7349" s="3">
        <v>538</v>
      </c>
      <c r="I7349" s="3">
        <f t="shared" si="228"/>
        <v>0</v>
      </c>
      <c r="J7349" s="3">
        <f t="shared" si="229"/>
        <v>538</v>
      </c>
    </row>
    <row r="7350" spans="1:10" x14ac:dyDescent="0.25">
      <c r="A7350">
        <v>59250</v>
      </c>
      <c r="B7350" t="s">
        <v>10582</v>
      </c>
      <c r="C7350">
        <v>278</v>
      </c>
      <c r="D7350" t="s">
        <v>10405</v>
      </c>
      <c r="E7350" t="s">
        <v>10405</v>
      </c>
      <c r="F7350" t="s">
        <v>10405</v>
      </c>
      <c r="G7350" s="2">
        <v>0</v>
      </c>
      <c r="H7350" s="3">
        <v>538</v>
      </c>
      <c r="I7350" s="3">
        <f t="shared" si="228"/>
        <v>0</v>
      </c>
      <c r="J7350" s="3">
        <f t="shared" si="229"/>
        <v>538</v>
      </c>
    </row>
    <row r="7351" spans="1:10" x14ac:dyDescent="0.25">
      <c r="A7351">
        <v>59251</v>
      </c>
      <c r="B7351" t="s">
        <v>10583</v>
      </c>
      <c r="C7351">
        <v>278</v>
      </c>
      <c r="D7351" t="s">
        <v>10405</v>
      </c>
      <c r="E7351" t="s">
        <v>10405</v>
      </c>
      <c r="F7351" t="s">
        <v>10405</v>
      </c>
      <c r="G7351" s="2">
        <v>0</v>
      </c>
      <c r="H7351" s="3">
        <v>538</v>
      </c>
      <c r="I7351" s="3">
        <f t="shared" si="228"/>
        <v>0</v>
      </c>
      <c r="J7351" s="3">
        <f t="shared" si="229"/>
        <v>538</v>
      </c>
    </row>
    <row r="7352" spans="1:10" x14ac:dyDescent="0.25">
      <c r="A7352">
        <v>59252</v>
      </c>
      <c r="B7352" t="s">
        <v>10584</v>
      </c>
      <c r="C7352">
        <v>278</v>
      </c>
      <c r="D7352" t="s">
        <v>10405</v>
      </c>
      <c r="E7352" t="s">
        <v>10405</v>
      </c>
      <c r="F7352" t="s">
        <v>10405</v>
      </c>
      <c r="G7352" s="2">
        <v>0</v>
      </c>
      <c r="H7352" s="3">
        <v>538</v>
      </c>
      <c r="I7352" s="3">
        <f t="shared" si="228"/>
        <v>0</v>
      </c>
      <c r="J7352" s="3">
        <f t="shared" si="229"/>
        <v>538</v>
      </c>
    </row>
    <row r="7353" spans="1:10" x14ac:dyDescent="0.25">
      <c r="A7353">
        <v>59253</v>
      </c>
      <c r="B7353" t="s">
        <v>10585</v>
      </c>
      <c r="C7353">
        <v>278</v>
      </c>
      <c r="D7353" t="s">
        <v>10405</v>
      </c>
      <c r="E7353" t="s">
        <v>10405</v>
      </c>
      <c r="F7353" t="s">
        <v>10405</v>
      </c>
      <c r="G7353" s="2">
        <v>0</v>
      </c>
      <c r="H7353" s="3">
        <v>538</v>
      </c>
      <c r="I7353" s="3">
        <f t="shared" si="228"/>
        <v>0</v>
      </c>
      <c r="J7353" s="3">
        <f t="shared" si="229"/>
        <v>538</v>
      </c>
    </row>
    <row r="7354" spans="1:10" x14ac:dyDescent="0.25">
      <c r="A7354">
        <v>59263</v>
      </c>
      <c r="B7354" t="s">
        <v>10586</v>
      </c>
      <c r="C7354">
        <v>278</v>
      </c>
      <c r="D7354" t="s">
        <v>10405</v>
      </c>
      <c r="E7354" t="s">
        <v>10405</v>
      </c>
      <c r="F7354" t="s">
        <v>10405</v>
      </c>
      <c r="G7354" s="2">
        <v>0</v>
      </c>
      <c r="H7354" s="3">
        <v>736</v>
      </c>
      <c r="I7354" s="3">
        <f t="shared" si="228"/>
        <v>0</v>
      </c>
      <c r="J7354" s="3">
        <f t="shared" si="229"/>
        <v>736</v>
      </c>
    </row>
    <row r="7355" spans="1:10" x14ac:dyDescent="0.25">
      <c r="A7355">
        <v>59264</v>
      </c>
      <c r="B7355" t="s">
        <v>10587</v>
      </c>
      <c r="C7355">
        <v>278</v>
      </c>
      <c r="D7355" t="s">
        <v>10405</v>
      </c>
      <c r="E7355" t="s">
        <v>10405</v>
      </c>
      <c r="F7355" t="s">
        <v>10405</v>
      </c>
      <c r="G7355" s="2">
        <v>0</v>
      </c>
      <c r="H7355" s="3">
        <v>736</v>
      </c>
      <c r="I7355" s="3">
        <f t="shared" si="228"/>
        <v>0</v>
      </c>
      <c r="J7355" s="3">
        <f t="shared" si="229"/>
        <v>736</v>
      </c>
    </row>
    <row r="7356" spans="1:10" x14ac:dyDescent="0.25">
      <c r="A7356">
        <v>59265</v>
      </c>
      <c r="B7356" t="s">
        <v>10588</v>
      </c>
      <c r="C7356">
        <v>278</v>
      </c>
      <c r="D7356" t="s">
        <v>10405</v>
      </c>
      <c r="E7356" t="s">
        <v>10405</v>
      </c>
      <c r="F7356" t="s">
        <v>10405</v>
      </c>
      <c r="G7356" s="2">
        <v>0</v>
      </c>
      <c r="H7356" s="3">
        <v>736</v>
      </c>
      <c r="I7356" s="3">
        <f t="shared" si="228"/>
        <v>0</v>
      </c>
      <c r="J7356" s="3">
        <f t="shared" si="229"/>
        <v>736</v>
      </c>
    </row>
    <row r="7357" spans="1:10" x14ac:dyDescent="0.25">
      <c r="A7357">
        <v>59266</v>
      </c>
      <c r="B7357" t="s">
        <v>10589</v>
      </c>
      <c r="C7357">
        <v>278</v>
      </c>
      <c r="D7357" t="s">
        <v>10405</v>
      </c>
      <c r="E7357" t="s">
        <v>10405</v>
      </c>
      <c r="F7357" t="s">
        <v>10405</v>
      </c>
      <c r="G7357" s="2">
        <v>0</v>
      </c>
      <c r="H7357" s="3">
        <v>736</v>
      </c>
      <c r="I7357" s="3">
        <f t="shared" si="228"/>
        <v>0</v>
      </c>
      <c r="J7357" s="3">
        <f t="shared" si="229"/>
        <v>736</v>
      </c>
    </row>
    <row r="7358" spans="1:10" x14ac:dyDescent="0.25">
      <c r="A7358">
        <v>59267</v>
      </c>
      <c r="B7358" t="s">
        <v>10590</v>
      </c>
      <c r="C7358">
        <v>278</v>
      </c>
      <c r="D7358" t="s">
        <v>10405</v>
      </c>
      <c r="E7358" t="s">
        <v>10405</v>
      </c>
      <c r="F7358" t="s">
        <v>10405</v>
      </c>
      <c r="G7358" s="2">
        <v>0</v>
      </c>
      <c r="H7358" s="3">
        <v>736</v>
      </c>
      <c r="I7358" s="3">
        <f t="shared" si="228"/>
        <v>0</v>
      </c>
      <c r="J7358" s="3">
        <f t="shared" si="229"/>
        <v>736</v>
      </c>
    </row>
    <row r="7359" spans="1:10" x14ac:dyDescent="0.25">
      <c r="A7359">
        <v>59268</v>
      </c>
      <c r="B7359" t="s">
        <v>10591</v>
      </c>
      <c r="C7359">
        <v>278</v>
      </c>
      <c r="D7359" t="s">
        <v>10405</v>
      </c>
      <c r="E7359" t="s">
        <v>10405</v>
      </c>
      <c r="F7359" t="s">
        <v>10405</v>
      </c>
      <c r="G7359" s="2">
        <v>0</v>
      </c>
      <c r="H7359" s="3">
        <v>736</v>
      </c>
      <c r="I7359" s="3">
        <f t="shared" si="228"/>
        <v>0</v>
      </c>
      <c r="J7359" s="3">
        <f t="shared" si="229"/>
        <v>736</v>
      </c>
    </row>
    <row r="7360" spans="1:10" x14ac:dyDescent="0.25">
      <c r="A7360">
        <v>59269</v>
      </c>
      <c r="B7360" t="s">
        <v>10592</v>
      </c>
      <c r="C7360">
        <v>278</v>
      </c>
      <c r="D7360" t="s">
        <v>10405</v>
      </c>
      <c r="E7360" t="s">
        <v>10405</v>
      </c>
      <c r="F7360" t="s">
        <v>10405</v>
      </c>
      <c r="G7360" s="2">
        <v>0</v>
      </c>
      <c r="H7360" s="3">
        <v>736</v>
      </c>
      <c r="I7360" s="3">
        <f t="shared" si="228"/>
        <v>0</v>
      </c>
      <c r="J7360" s="3">
        <f t="shared" si="229"/>
        <v>736</v>
      </c>
    </row>
    <row r="7361" spans="1:10" x14ac:dyDescent="0.25">
      <c r="A7361">
        <v>59270</v>
      </c>
      <c r="B7361" t="s">
        <v>10593</v>
      </c>
      <c r="C7361">
        <v>278</v>
      </c>
      <c r="D7361" t="s">
        <v>10405</v>
      </c>
      <c r="E7361" t="s">
        <v>10405</v>
      </c>
      <c r="F7361" t="s">
        <v>10405</v>
      </c>
      <c r="G7361" s="2">
        <v>0</v>
      </c>
      <c r="H7361" s="3">
        <v>736</v>
      </c>
      <c r="I7361" s="3">
        <f t="shared" si="228"/>
        <v>0</v>
      </c>
      <c r="J7361" s="3">
        <f t="shared" si="229"/>
        <v>736</v>
      </c>
    </row>
    <row r="7362" spans="1:10" x14ac:dyDescent="0.25">
      <c r="A7362">
        <v>59271</v>
      </c>
      <c r="B7362" t="s">
        <v>10594</v>
      </c>
      <c r="C7362">
        <v>278</v>
      </c>
      <c r="D7362" t="s">
        <v>10405</v>
      </c>
      <c r="E7362" t="s">
        <v>10405</v>
      </c>
      <c r="F7362" t="s">
        <v>10405</v>
      </c>
      <c r="G7362" s="2">
        <v>0</v>
      </c>
      <c r="H7362" s="3">
        <v>736</v>
      </c>
      <c r="I7362" s="3">
        <f t="shared" si="228"/>
        <v>0</v>
      </c>
      <c r="J7362" s="3">
        <f t="shared" si="229"/>
        <v>736</v>
      </c>
    </row>
    <row r="7363" spans="1:10" x14ac:dyDescent="0.25">
      <c r="A7363">
        <v>59272</v>
      </c>
      <c r="B7363" t="s">
        <v>10595</v>
      </c>
      <c r="C7363">
        <v>278</v>
      </c>
      <c r="D7363" t="s">
        <v>10405</v>
      </c>
      <c r="E7363" t="s">
        <v>10405</v>
      </c>
      <c r="F7363" t="s">
        <v>10405</v>
      </c>
      <c r="G7363" s="2">
        <v>0</v>
      </c>
      <c r="H7363" s="3">
        <v>736</v>
      </c>
      <c r="I7363" s="3">
        <f t="shared" ref="I7363:I7426" si="230">H7363*G7363</f>
        <v>0</v>
      </c>
      <c r="J7363" s="3">
        <f t="shared" ref="J7363:J7426" si="231">H7363-I7363</f>
        <v>736</v>
      </c>
    </row>
    <row r="7364" spans="1:10" x14ac:dyDescent="0.25">
      <c r="A7364">
        <v>59273</v>
      </c>
      <c r="B7364" t="s">
        <v>10596</v>
      </c>
      <c r="C7364">
        <v>278</v>
      </c>
      <c r="D7364" t="s">
        <v>10405</v>
      </c>
      <c r="E7364" t="s">
        <v>10405</v>
      </c>
      <c r="F7364" t="s">
        <v>10405</v>
      </c>
      <c r="G7364" s="2">
        <v>0</v>
      </c>
      <c r="H7364" s="3">
        <v>736</v>
      </c>
      <c r="I7364" s="3">
        <f t="shared" si="230"/>
        <v>0</v>
      </c>
      <c r="J7364" s="3">
        <f t="shared" si="231"/>
        <v>736</v>
      </c>
    </row>
    <row r="7365" spans="1:10" x14ac:dyDescent="0.25">
      <c r="A7365">
        <v>59274</v>
      </c>
      <c r="B7365" t="s">
        <v>10597</v>
      </c>
      <c r="C7365">
        <v>278</v>
      </c>
      <c r="D7365" t="s">
        <v>10405</v>
      </c>
      <c r="E7365" t="s">
        <v>10405</v>
      </c>
      <c r="F7365" t="s">
        <v>10405</v>
      </c>
      <c r="G7365" s="2">
        <v>0</v>
      </c>
      <c r="H7365" s="3">
        <v>736</v>
      </c>
      <c r="I7365" s="3">
        <f t="shared" si="230"/>
        <v>0</v>
      </c>
      <c r="J7365" s="3">
        <f t="shared" si="231"/>
        <v>736</v>
      </c>
    </row>
    <row r="7366" spans="1:10" x14ac:dyDescent="0.25">
      <c r="A7366">
        <v>59275</v>
      </c>
      <c r="B7366" t="s">
        <v>10598</v>
      </c>
      <c r="C7366">
        <v>278</v>
      </c>
      <c r="D7366" t="s">
        <v>10405</v>
      </c>
      <c r="E7366" t="s">
        <v>10405</v>
      </c>
      <c r="F7366" t="s">
        <v>10405</v>
      </c>
      <c r="G7366" s="2">
        <v>0</v>
      </c>
      <c r="H7366" s="3">
        <v>736</v>
      </c>
      <c r="I7366" s="3">
        <f t="shared" si="230"/>
        <v>0</v>
      </c>
      <c r="J7366" s="3">
        <f t="shared" si="231"/>
        <v>736</v>
      </c>
    </row>
    <row r="7367" spans="1:10" x14ac:dyDescent="0.25">
      <c r="A7367">
        <v>59276</v>
      </c>
      <c r="B7367" t="s">
        <v>10599</v>
      </c>
      <c r="C7367">
        <v>278</v>
      </c>
      <c r="D7367" t="s">
        <v>10405</v>
      </c>
      <c r="E7367" t="s">
        <v>10405</v>
      </c>
      <c r="F7367" t="s">
        <v>10405</v>
      </c>
      <c r="G7367" s="2">
        <v>0</v>
      </c>
      <c r="H7367" s="3">
        <v>736</v>
      </c>
      <c r="I7367" s="3">
        <f t="shared" si="230"/>
        <v>0</v>
      </c>
      <c r="J7367" s="3">
        <f t="shared" si="231"/>
        <v>736</v>
      </c>
    </row>
    <row r="7368" spans="1:10" x14ac:dyDescent="0.25">
      <c r="A7368">
        <v>59277</v>
      </c>
      <c r="B7368" t="s">
        <v>10600</v>
      </c>
      <c r="C7368">
        <v>278</v>
      </c>
      <c r="D7368" t="s">
        <v>10405</v>
      </c>
      <c r="E7368" t="s">
        <v>10405</v>
      </c>
      <c r="F7368" t="s">
        <v>10405</v>
      </c>
      <c r="G7368" s="2">
        <v>0</v>
      </c>
      <c r="H7368" s="3">
        <v>920</v>
      </c>
      <c r="I7368" s="3">
        <f t="shared" si="230"/>
        <v>0</v>
      </c>
      <c r="J7368" s="3">
        <f t="shared" si="231"/>
        <v>920</v>
      </c>
    </row>
    <row r="7369" spans="1:10" x14ac:dyDescent="0.25">
      <c r="A7369">
        <v>59278</v>
      </c>
      <c r="B7369" t="s">
        <v>10601</v>
      </c>
      <c r="C7369">
        <v>278</v>
      </c>
      <c r="D7369" t="s">
        <v>10405</v>
      </c>
      <c r="E7369" t="s">
        <v>10405</v>
      </c>
      <c r="F7369" t="s">
        <v>10405</v>
      </c>
      <c r="G7369" s="2">
        <v>0</v>
      </c>
      <c r="H7369" s="3">
        <v>736</v>
      </c>
      <c r="I7369" s="3">
        <f t="shared" si="230"/>
        <v>0</v>
      </c>
      <c r="J7369" s="3">
        <f t="shared" si="231"/>
        <v>736</v>
      </c>
    </row>
    <row r="7370" spans="1:10" x14ac:dyDescent="0.25">
      <c r="A7370">
        <v>572820</v>
      </c>
      <c r="B7370" t="s">
        <v>10602</v>
      </c>
      <c r="C7370">
        <v>278</v>
      </c>
      <c r="D7370" t="s">
        <v>10405</v>
      </c>
      <c r="E7370" t="s">
        <v>10405</v>
      </c>
      <c r="F7370" t="s">
        <v>10405</v>
      </c>
      <c r="G7370" s="2">
        <v>0</v>
      </c>
      <c r="H7370" s="3">
        <v>630</v>
      </c>
      <c r="I7370" s="3">
        <f t="shared" si="230"/>
        <v>0</v>
      </c>
      <c r="J7370" s="3">
        <f t="shared" si="231"/>
        <v>630</v>
      </c>
    </row>
    <row r="7371" spans="1:10" x14ac:dyDescent="0.25">
      <c r="A7371">
        <v>1817</v>
      </c>
      <c r="B7371" t="s">
        <v>10603</v>
      </c>
      <c r="C7371">
        <v>270</v>
      </c>
      <c r="D7371" t="s">
        <v>10604</v>
      </c>
      <c r="E7371" t="s">
        <v>10604</v>
      </c>
      <c r="F7371" t="s">
        <v>10604</v>
      </c>
      <c r="G7371" s="2">
        <v>0</v>
      </c>
      <c r="H7371" s="3">
        <v>339</v>
      </c>
      <c r="I7371" s="3">
        <f t="shared" si="230"/>
        <v>0</v>
      </c>
      <c r="J7371" s="3">
        <f t="shared" si="231"/>
        <v>339</v>
      </c>
    </row>
    <row r="7372" spans="1:10" x14ac:dyDescent="0.25">
      <c r="A7372">
        <v>2444</v>
      </c>
      <c r="B7372" t="s">
        <v>10605</v>
      </c>
      <c r="C7372">
        <v>270</v>
      </c>
      <c r="D7372" t="s">
        <v>10604</v>
      </c>
      <c r="E7372" t="s">
        <v>10604</v>
      </c>
      <c r="F7372" t="s">
        <v>10604</v>
      </c>
      <c r="G7372" s="2">
        <v>0</v>
      </c>
      <c r="H7372" s="3">
        <v>543</v>
      </c>
      <c r="I7372" s="3">
        <f t="shared" si="230"/>
        <v>0</v>
      </c>
      <c r="J7372" s="3">
        <f t="shared" si="231"/>
        <v>543</v>
      </c>
    </row>
    <row r="7373" spans="1:10" x14ac:dyDescent="0.25">
      <c r="A7373">
        <v>6269</v>
      </c>
      <c r="B7373" t="s">
        <v>10606</v>
      </c>
      <c r="C7373">
        <v>270</v>
      </c>
      <c r="D7373" t="s">
        <v>10604</v>
      </c>
      <c r="E7373" t="s">
        <v>10604</v>
      </c>
      <c r="F7373" t="s">
        <v>10604</v>
      </c>
      <c r="G7373" s="2">
        <v>0</v>
      </c>
      <c r="H7373" s="3">
        <v>543</v>
      </c>
      <c r="I7373" s="3">
        <f t="shared" si="230"/>
        <v>0</v>
      </c>
      <c r="J7373" s="3">
        <f t="shared" si="231"/>
        <v>543</v>
      </c>
    </row>
    <row r="7374" spans="1:10" x14ac:dyDescent="0.25">
      <c r="A7374">
        <v>7295</v>
      </c>
      <c r="B7374" t="s">
        <v>10607</v>
      </c>
      <c r="C7374">
        <v>270</v>
      </c>
      <c r="D7374" t="s">
        <v>10604</v>
      </c>
      <c r="E7374" t="s">
        <v>10604</v>
      </c>
      <c r="F7374" t="s">
        <v>10604</v>
      </c>
      <c r="G7374" s="2">
        <v>0</v>
      </c>
      <c r="H7374" s="3">
        <v>543</v>
      </c>
      <c r="I7374" s="3">
        <f t="shared" si="230"/>
        <v>0</v>
      </c>
      <c r="J7374" s="3">
        <f t="shared" si="231"/>
        <v>543</v>
      </c>
    </row>
    <row r="7375" spans="1:10" x14ac:dyDescent="0.25">
      <c r="A7375">
        <v>7843</v>
      </c>
      <c r="B7375" t="s">
        <v>10608</v>
      </c>
      <c r="C7375">
        <v>270</v>
      </c>
      <c r="D7375" t="s">
        <v>10604</v>
      </c>
      <c r="E7375" t="s">
        <v>10604</v>
      </c>
      <c r="F7375" t="s">
        <v>10604</v>
      </c>
      <c r="G7375" s="2">
        <v>0</v>
      </c>
      <c r="H7375" s="3">
        <v>543</v>
      </c>
      <c r="I7375" s="3">
        <f t="shared" si="230"/>
        <v>0</v>
      </c>
      <c r="J7375" s="3">
        <f t="shared" si="231"/>
        <v>543</v>
      </c>
    </row>
    <row r="7376" spans="1:10" x14ac:dyDescent="0.25">
      <c r="A7376">
        <v>7844</v>
      </c>
      <c r="B7376" t="s">
        <v>10609</v>
      </c>
      <c r="C7376">
        <v>270</v>
      </c>
      <c r="D7376" t="s">
        <v>10604</v>
      </c>
      <c r="E7376" t="s">
        <v>10604</v>
      </c>
      <c r="F7376" t="s">
        <v>10604</v>
      </c>
      <c r="G7376" s="2">
        <v>0</v>
      </c>
      <c r="H7376" s="3">
        <v>618</v>
      </c>
      <c r="I7376" s="3">
        <f t="shared" si="230"/>
        <v>0</v>
      </c>
      <c r="J7376" s="3">
        <f t="shared" si="231"/>
        <v>618</v>
      </c>
    </row>
    <row r="7377" spans="1:10" x14ac:dyDescent="0.25">
      <c r="A7377">
        <v>12033</v>
      </c>
      <c r="B7377" t="s">
        <v>10610</v>
      </c>
      <c r="C7377">
        <v>270</v>
      </c>
      <c r="D7377" t="s">
        <v>10604</v>
      </c>
      <c r="E7377" t="s">
        <v>10604</v>
      </c>
      <c r="F7377" t="s">
        <v>10604</v>
      </c>
      <c r="G7377" s="2">
        <v>0</v>
      </c>
      <c r="H7377" s="3">
        <v>618</v>
      </c>
      <c r="I7377" s="3">
        <f t="shared" si="230"/>
        <v>0</v>
      </c>
      <c r="J7377" s="3">
        <f t="shared" si="231"/>
        <v>618</v>
      </c>
    </row>
    <row r="7378" spans="1:10" x14ac:dyDescent="0.25">
      <c r="A7378">
        <v>29376</v>
      </c>
      <c r="B7378" t="s">
        <v>10611</v>
      </c>
      <c r="C7378">
        <v>270</v>
      </c>
      <c r="D7378" t="s">
        <v>10604</v>
      </c>
      <c r="E7378" t="s">
        <v>10604</v>
      </c>
      <c r="F7378" t="s">
        <v>10604</v>
      </c>
      <c r="G7378" s="2">
        <v>0</v>
      </c>
      <c r="H7378" s="3">
        <v>108</v>
      </c>
      <c r="I7378" s="3">
        <f t="shared" si="230"/>
        <v>0</v>
      </c>
      <c r="J7378" s="3">
        <f t="shared" si="231"/>
        <v>108</v>
      </c>
    </row>
    <row r="7379" spans="1:10" x14ac:dyDescent="0.25">
      <c r="A7379">
        <v>29481</v>
      </c>
      <c r="B7379" t="s">
        <v>10612</v>
      </c>
      <c r="C7379">
        <v>270</v>
      </c>
      <c r="D7379" t="s">
        <v>10604</v>
      </c>
      <c r="E7379" t="s">
        <v>10604</v>
      </c>
      <c r="F7379" t="s">
        <v>10604</v>
      </c>
      <c r="G7379" s="2">
        <v>0</v>
      </c>
      <c r="H7379" s="3">
        <v>85</v>
      </c>
      <c r="I7379" s="3">
        <f t="shared" si="230"/>
        <v>0</v>
      </c>
      <c r="J7379" s="3">
        <f t="shared" si="231"/>
        <v>85</v>
      </c>
    </row>
    <row r="7380" spans="1:10" x14ac:dyDescent="0.25">
      <c r="A7380">
        <v>53115</v>
      </c>
      <c r="B7380" t="s">
        <v>10613</v>
      </c>
      <c r="C7380">
        <v>270</v>
      </c>
      <c r="D7380" t="s">
        <v>10604</v>
      </c>
      <c r="E7380" t="s">
        <v>10604</v>
      </c>
      <c r="F7380" t="s">
        <v>10604</v>
      </c>
      <c r="G7380" s="2">
        <v>0</v>
      </c>
      <c r="H7380" s="3">
        <v>127</v>
      </c>
      <c r="I7380" s="3">
        <f t="shared" si="230"/>
        <v>0</v>
      </c>
      <c r="J7380" s="3">
        <f t="shared" si="231"/>
        <v>127</v>
      </c>
    </row>
    <row r="7381" spans="1:10" x14ac:dyDescent="0.25">
      <c r="A7381">
        <v>551589</v>
      </c>
      <c r="B7381" t="s">
        <v>10614</v>
      </c>
      <c r="C7381">
        <v>270</v>
      </c>
      <c r="D7381" t="s">
        <v>10604</v>
      </c>
      <c r="E7381" t="s">
        <v>10604</v>
      </c>
      <c r="F7381" t="s">
        <v>10604</v>
      </c>
      <c r="G7381" s="2">
        <v>0</v>
      </c>
      <c r="H7381" s="3">
        <v>543</v>
      </c>
      <c r="I7381" s="3">
        <f t="shared" si="230"/>
        <v>0</v>
      </c>
      <c r="J7381" s="3">
        <f t="shared" si="231"/>
        <v>543</v>
      </c>
    </row>
    <row r="7382" spans="1:10" x14ac:dyDescent="0.25">
      <c r="A7382">
        <v>551591</v>
      </c>
      <c r="B7382" t="s">
        <v>10615</v>
      </c>
      <c r="C7382">
        <v>270</v>
      </c>
      <c r="D7382" t="s">
        <v>10604</v>
      </c>
      <c r="E7382" t="s">
        <v>10604</v>
      </c>
      <c r="F7382" t="s">
        <v>10604</v>
      </c>
      <c r="G7382" s="2">
        <v>0</v>
      </c>
      <c r="H7382" s="3">
        <v>618</v>
      </c>
      <c r="I7382" s="3">
        <f t="shared" si="230"/>
        <v>0</v>
      </c>
      <c r="J7382" s="3">
        <f t="shared" si="231"/>
        <v>618</v>
      </c>
    </row>
    <row r="7383" spans="1:10" x14ac:dyDescent="0.25">
      <c r="A7383">
        <v>551593</v>
      </c>
      <c r="B7383" t="s">
        <v>10616</v>
      </c>
      <c r="C7383">
        <v>270</v>
      </c>
      <c r="D7383" t="s">
        <v>10604</v>
      </c>
      <c r="E7383" t="s">
        <v>10604</v>
      </c>
      <c r="F7383" t="s">
        <v>10604</v>
      </c>
      <c r="G7383" s="2">
        <v>0</v>
      </c>
      <c r="H7383" s="3">
        <v>618</v>
      </c>
      <c r="I7383" s="3">
        <f t="shared" si="230"/>
        <v>0</v>
      </c>
      <c r="J7383" s="3">
        <f t="shared" si="231"/>
        <v>618</v>
      </c>
    </row>
    <row r="7384" spans="1:10" x14ac:dyDescent="0.25">
      <c r="A7384">
        <v>20</v>
      </c>
      <c r="B7384" t="s">
        <v>10617</v>
      </c>
      <c r="C7384">
        <v>270</v>
      </c>
      <c r="D7384" t="s">
        <v>10618</v>
      </c>
      <c r="E7384" t="s">
        <v>10618</v>
      </c>
      <c r="F7384" t="s">
        <v>10618</v>
      </c>
      <c r="G7384" s="2">
        <v>0</v>
      </c>
      <c r="H7384" s="3">
        <v>1512</v>
      </c>
      <c r="I7384" s="3">
        <f t="shared" si="230"/>
        <v>0</v>
      </c>
      <c r="J7384" s="3">
        <f t="shared" si="231"/>
        <v>1512</v>
      </c>
    </row>
    <row r="7385" spans="1:10" x14ac:dyDescent="0.25">
      <c r="A7385">
        <v>560</v>
      </c>
      <c r="B7385" t="s">
        <v>10619</v>
      </c>
      <c r="C7385">
        <v>270</v>
      </c>
      <c r="D7385" t="s">
        <v>10618</v>
      </c>
      <c r="E7385" t="s">
        <v>10618</v>
      </c>
      <c r="F7385" t="s">
        <v>10618</v>
      </c>
      <c r="G7385" s="2">
        <v>0</v>
      </c>
      <c r="H7385" s="3">
        <v>726</v>
      </c>
      <c r="I7385" s="3">
        <f t="shared" si="230"/>
        <v>0</v>
      </c>
      <c r="J7385" s="3">
        <f t="shared" si="231"/>
        <v>726</v>
      </c>
    </row>
    <row r="7386" spans="1:10" x14ac:dyDescent="0.25">
      <c r="A7386">
        <v>1680</v>
      </c>
      <c r="B7386" t="s">
        <v>10620</v>
      </c>
      <c r="C7386">
        <v>270</v>
      </c>
      <c r="D7386" t="s">
        <v>10618</v>
      </c>
      <c r="E7386" t="s">
        <v>10618</v>
      </c>
      <c r="F7386" t="s">
        <v>10618</v>
      </c>
      <c r="G7386" s="2">
        <v>0</v>
      </c>
      <c r="H7386" s="3">
        <v>1171</v>
      </c>
      <c r="I7386" s="3">
        <f t="shared" si="230"/>
        <v>0</v>
      </c>
      <c r="J7386" s="3">
        <f t="shared" si="231"/>
        <v>1171</v>
      </c>
    </row>
    <row r="7387" spans="1:10" x14ac:dyDescent="0.25">
      <c r="A7387">
        <v>18881</v>
      </c>
      <c r="B7387" t="s">
        <v>10621</v>
      </c>
      <c r="C7387">
        <v>270</v>
      </c>
      <c r="D7387" t="s">
        <v>10618</v>
      </c>
      <c r="E7387" t="s">
        <v>10618</v>
      </c>
      <c r="F7387" t="s">
        <v>10618</v>
      </c>
      <c r="G7387" s="2">
        <v>0</v>
      </c>
      <c r="H7387" s="3">
        <v>85</v>
      </c>
      <c r="I7387" s="3">
        <f t="shared" si="230"/>
        <v>0</v>
      </c>
      <c r="J7387" s="3">
        <f t="shared" si="231"/>
        <v>85</v>
      </c>
    </row>
    <row r="7388" spans="1:10" x14ac:dyDescent="0.25">
      <c r="A7388">
        <v>18882</v>
      </c>
      <c r="B7388" t="s">
        <v>10622</v>
      </c>
      <c r="C7388">
        <v>270</v>
      </c>
      <c r="D7388" t="s">
        <v>10618</v>
      </c>
      <c r="E7388" t="s">
        <v>10618</v>
      </c>
      <c r="F7388" t="s">
        <v>10618</v>
      </c>
      <c r="G7388" s="2">
        <v>0</v>
      </c>
      <c r="H7388" s="3">
        <v>57</v>
      </c>
      <c r="I7388" s="3">
        <f t="shared" si="230"/>
        <v>0</v>
      </c>
      <c r="J7388" s="3">
        <f t="shared" si="231"/>
        <v>57</v>
      </c>
    </row>
    <row r="7389" spans="1:10" x14ac:dyDescent="0.25">
      <c r="A7389">
        <v>18886</v>
      </c>
      <c r="B7389" t="s">
        <v>10623</v>
      </c>
      <c r="C7389">
        <v>270</v>
      </c>
      <c r="D7389" t="s">
        <v>10618</v>
      </c>
      <c r="E7389" t="s">
        <v>10618</v>
      </c>
      <c r="F7389" t="s">
        <v>10618</v>
      </c>
      <c r="G7389" s="2">
        <v>0</v>
      </c>
      <c r="H7389" s="3">
        <v>46</v>
      </c>
      <c r="I7389" s="3">
        <f t="shared" si="230"/>
        <v>0</v>
      </c>
      <c r="J7389" s="3">
        <f t="shared" si="231"/>
        <v>46</v>
      </c>
    </row>
    <row r="7390" spans="1:10" x14ac:dyDescent="0.25">
      <c r="A7390">
        <v>19123</v>
      </c>
      <c r="B7390" t="s">
        <v>10624</v>
      </c>
      <c r="C7390">
        <v>270</v>
      </c>
      <c r="D7390" t="s">
        <v>10618</v>
      </c>
      <c r="E7390" t="s">
        <v>10618</v>
      </c>
      <c r="F7390" t="s">
        <v>10618</v>
      </c>
      <c r="G7390" s="2">
        <v>0</v>
      </c>
      <c r="H7390" s="3">
        <v>135</v>
      </c>
      <c r="I7390" s="3">
        <f t="shared" si="230"/>
        <v>0</v>
      </c>
      <c r="J7390" s="3">
        <f t="shared" si="231"/>
        <v>135</v>
      </c>
    </row>
    <row r="7391" spans="1:10" x14ac:dyDescent="0.25">
      <c r="A7391">
        <v>19267</v>
      </c>
      <c r="B7391" t="s">
        <v>10625</v>
      </c>
      <c r="C7391">
        <v>270</v>
      </c>
      <c r="D7391" t="s">
        <v>10618</v>
      </c>
      <c r="E7391" t="s">
        <v>10618</v>
      </c>
      <c r="F7391" t="s">
        <v>10618</v>
      </c>
      <c r="G7391" s="2">
        <v>0</v>
      </c>
      <c r="H7391" s="3">
        <v>85</v>
      </c>
      <c r="I7391" s="3">
        <f t="shared" si="230"/>
        <v>0</v>
      </c>
      <c r="J7391" s="3">
        <f t="shared" si="231"/>
        <v>85</v>
      </c>
    </row>
    <row r="7392" spans="1:10" x14ac:dyDescent="0.25">
      <c r="A7392">
        <v>19729</v>
      </c>
      <c r="B7392" t="s">
        <v>10626</v>
      </c>
      <c r="C7392">
        <v>270</v>
      </c>
      <c r="D7392" t="s">
        <v>10618</v>
      </c>
      <c r="E7392" t="s">
        <v>10618</v>
      </c>
      <c r="F7392" t="s">
        <v>10618</v>
      </c>
      <c r="G7392" s="2">
        <v>0</v>
      </c>
      <c r="H7392" s="3">
        <v>57</v>
      </c>
      <c r="I7392" s="3">
        <f t="shared" si="230"/>
        <v>0</v>
      </c>
      <c r="J7392" s="3">
        <f t="shared" si="231"/>
        <v>57</v>
      </c>
    </row>
    <row r="7393" spans="1:10" x14ac:dyDescent="0.25">
      <c r="A7393">
        <v>38881</v>
      </c>
      <c r="B7393" t="s">
        <v>10627</v>
      </c>
      <c r="C7393">
        <v>270</v>
      </c>
      <c r="D7393" t="s">
        <v>10618</v>
      </c>
      <c r="E7393" t="s">
        <v>10618</v>
      </c>
      <c r="F7393" t="s">
        <v>10618</v>
      </c>
      <c r="G7393" s="2">
        <v>0</v>
      </c>
      <c r="H7393" s="3">
        <v>23</v>
      </c>
      <c r="I7393" s="3">
        <f t="shared" si="230"/>
        <v>0</v>
      </c>
      <c r="J7393" s="3">
        <f t="shared" si="231"/>
        <v>23</v>
      </c>
    </row>
    <row r="7394" spans="1:10" x14ac:dyDescent="0.25">
      <c r="A7394">
        <v>38887</v>
      </c>
      <c r="B7394" t="s">
        <v>10628</v>
      </c>
      <c r="C7394">
        <v>270</v>
      </c>
      <c r="D7394" t="s">
        <v>10618</v>
      </c>
      <c r="E7394" t="s">
        <v>10618</v>
      </c>
      <c r="F7394" t="s">
        <v>10618</v>
      </c>
      <c r="G7394" s="2">
        <v>0</v>
      </c>
      <c r="H7394" s="3">
        <v>88</v>
      </c>
      <c r="I7394" s="3">
        <f t="shared" si="230"/>
        <v>0</v>
      </c>
      <c r="J7394" s="3">
        <f t="shared" si="231"/>
        <v>88</v>
      </c>
    </row>
    <row r="7395" spans="1:10" x14ac:dyDescent="0.25">
      <c r="A7395">
        <v>255020</v>
      </c>
      <c r="B7395" t="s">
        <v>10629</v>
      </c>
      <c r="C7395">
        <v>270</v>
      </c>
      <c r="D7395" t="s">
        <v>10618</v>
      </c>
      <c r="E7395" t="s">
        <v>10618</v>
      </c>
      <c r="F7395" t="s">
        <v>10618</v>
      </c>
      <c r="G7395" s="2">
        <v>0</v>
      </c>
      <c r="H7395" s="3">
        <v>145</v>
      </c>
      <c r="I7395" s="3">
        <f t="shared" si="230"/>
        <v>0</v>
      </c>
      <c r="J7395" s="3">
        <f t="shared" si="231"/>
        <v>145</v>
      </c>
    </row>
    <row r="7396" spans="1:10" x14ac:dyDescent="0.25">
      <c r="A7396">
        <v>1013</v>
      </c>
      <c r="B7396" t="s">
        <v>10630</v>
      </c>
      <c r="C7396">
        <v>270</v>
      </c>
      <c r="D7396" t="s">
        <v>10631</v>
      </c>
      <c r="E7396" t="s">
        <v>10631</v>
      </c>
      <c r="F7396" t="s">
        <v>10631</v>
      </c>
      <c r="G7396" s="2">
        <v>0</v>
      </c>
      <c r="H7396" s="3">
        <v>16</v>
      </c>
      <c r="I7396" s="3">
        <f t="shared" si="230"/>
        <v>0</v>
      </c>
      <c r="J7396" s="3">
        <f t="shared" si="231"/>
        <v>16</v>
      </c>
    </row>
    <row r="7397" spans="1:10" x14ac:dyDescent="0.25">
      <c r="A7397">
        <v>1014</v>
      </c>
      <c r="B7397" t="s">
        <v>10632</v>
      </c>
      <c r="C7397">
        <v>270</v>
      </c>
      <c r="D7397" t="s">
        <v>10631</v>
      </c>
      <c r="E7397" t="s">
        <v>10631</v>
      </c>
      <c r="F7397" t="s">
        <v>10631</v>
      </c>
      <c r="G7397" s="2">
        <v>0</v>
      </c>
      <c r="H7397" s="3">
        <v>17</v>
      </c>
      <c r="I7397" s="3">
        <f t="shared" si="230"/>
        <v>0</v>
      </c>
      <c r="J7397" s="3">
        <f t="shared" si="231"/>
        <v>17</v>
      </c>
    </row>
    <row r="7398" spans="1:10" x14ac:dyDescent="0.25">
      <c r="A7398">
        <v>1173</v>
      </c>
      <c r="B7398" t="s">
        <v>10633</v>
      </c>
      <c r="C7398">
        <v>270</v>
      </c>
      <c r="D7398" t="s">
        <v>10631</v>
      </c>
      <c r="E7398" t="s">
        <v>10631</v>
      </c>
      <c r="F7398" t="s">
        <v>10631</v>
      </c>
      <c r="G7398" s="2">
        <v>0</v>
      </c>
      <c r="H7398" s="3">
        <v>233</v>
      </c>
      <c r="I7398" s="3">
        <f t="shared" si="230"/>
        <v>0</v>
      </c>
      <c r="J7398" s="3">
        <f t="shared" si="231"/>
        <v>233</v>
      </c>
    </row>
    <row r="7399" spans="1:10" x14ac:dyDescent="0.25">
      <c r="A7399">
        <v>1557</v>
      </c>
      <c r="B7399" t="s">
        <v>10634</v>
      </c>
      <c r="C7399">
        <v>270</v>
      </c>
      <c r="D7399" t="s">
        <v>10631</v>
      </c>
      <c r="E7399" t="s">
        <v>10631</v>
      </c>
      <c r="F7399" t="s">
        <v>10631</v>
      </c>
      <c r="G7399" s="2">
        <v>0</v>
      </c>
      <c r="H7399" s="3">
        <v>31</v>
      </c>
      <c r="I7399" s="3">
        <f t="shared" si="230"/>
        <v>0</v>
      </c>
      <c r="J7399" s="3">
        <f t="shared" si="231"/>
        <v>31</v>
      </c>
    </row>
    <row r="7400" spans="1:10" x14ac:dyDescent="0.25">
      <c r="A7400">
        <v>1774</v>
      </c>
      <c r="B7400" t="s">
        <v>10635</v>
      </c>
      <c r="C7400">
        <v>270</v>
      </c>
      <c r="D7400" t="s">
        <v>10631</v>
      </c>
      <c r="E7400" t="s">
        <v>10631</v>
      </c>
      <c r="F7400" t="s">
        <v>10631</v>
      </c>
      <c r="G7400" s="2">
        <v>0</v>
      </c>
      <c r="H7400" s="3">
        <v>33</v>
      </c>
      <c r="I7400" s="3">
        <f t="shared" si="230"/>
        <v>0</v>
      </c>
      <c r="J7400" s="3">
        <f t="shared" si="231"/>
        <v>33</v>
      </c>
    </row>
    <row r="7401" spans="1:10" x14ac:dyDescent="0.25">
      <c r="A7401">
        <v>1858</v>
      </c>
      <c r="B7401" t="s">
        <v>10636</v>
      </c>
      <c r="C7401">
        <v>270</v>
      </c>
      <c r="D7401" t="s">
        <v>10631</v>
      </c>
      <c r="E7401" t="s">
        <v>10631</v>
      </c>
      <c r="F7401" t="s">
        <v>10631</v>
      </c>
      <c r="G7401" s="2">
        <v>0</v>
      </c>
      <c r="H7401" s="3">
        <v>13</v>
      </c>
      <c r="I7401" s="3">
        <f t="shared" si="230"/>
        <v>0</v>
      </c>
      <c r="J7401" s="3">
        <f t="shared" si="231"/>
        <v>13</v>
      </c>
    </row>
    <row r="7402" spans="1:10" x14ac:dyDescent="0.25">
      <c r="A7402">
        <v>4124</v>
      </c>
      <c r="B7402" t="s">
        <v>10637</v>
      </c>
      <c r="C7402">
        <v>270</v>
      </c>
      <c r="D7402" t="s">
        <v>10631</v>
      </c>
      <c r="E7402" t="s">
        <v>10631</v>
      </c>
      <c r="F7402" t="s">
        <v>10631</v>
      </c>
      <c r="G7402" s="2">
        <v>0</v>
      </c>
      <c r="H7402" s="3">
        <v>233</v>
      </c>
      <c r="I7402" s="3">
        <f t="shared" si="230"/>
        <v>0</v>
      </c>
      <c r="J7402" s="3">
        <f t="shared" si="231"/>
        <v>233</v>
      </c>
    </row>
    <row r="7403" spans="1:10" x14ac:dyDescent="0.25">
      <c r="A7403">
        <v>12962</v>
      </c>
      <c r="B7403" t="s">
        <v>10638</v>
      </c>
      <c r="C7403">
        <v>270</v>
      </c>
      <c r="D7403" t="s">
        <v>10631</v>
      </c>
      <c r="E7403" t="s">
        <v>10631</v>
      </c>
      <c r="F7403" t="s">
        <v>10631</v>
      </c>
      <c r="G7403" s="2">
        <v>0</v>
      </c>
      <c r="H7403" s="3">
        <v>101</v>
      </c>
      <c r="I7403" s="3">
        <f t="shared" si="230"/>
        <v>0</v>
      </c>
      <c r="J7403" s="3">
        <f t="shared" si="231"/>
        <v>101</v>
      </c>
    </row>
    <row r="7404" spans="1:10" x14ac:dyDescent="0.25">
      <c r="A7404">
        <v>15437</v>
      </c>
      <c r="B7404" t="s">
        <v>10639</v>
      </c>
      <c r="C7404">
        <v>270</v>
      </c>
      <c r="D7404" t="s">
        <v>10631</v>
      </c>
      <c r="E7404" t="s">
        <v>10631</v>
      </c>
      <c r="F7404" t="s">
        <v>10631</v>
      </c>
      <c r="G7404" s="2">
        <v>0</v>
      </c>
      <c r="H7404" s="3">
        <v>41</v>
      </c>
      <c r="I7404" s="3">
        <f t="shared" si="230"/>
        <v>0</v>
      </c>
      <c r="J7404" s="3">
        <f t="shared" si="231"/>
        <v>41</v>
      </c>
    </row>
    <row r="7405" spans="1:10" x14ac:dyDescent="0.25">
      <c r="A7405">
        <v>15460</v>
      </c>
      <c r="B7405" t="s">
        <v>10640</v>
      </c>
      <c r="C7405">
        <v>270</v>
      </c>
      <c r="D7405" t="s">
        <v>10631</v>
      </c>
      <c r="E7405" t="s">
        <v>10631</v>
      </c>
      <c r="F7405" t="s">
        <v>10631</v>
      </c>
      <c r="G7405" s="2">
        <v>0</v>
      </c>
      <c r="H7405" s="3">
        <v>220</v>
      </c>
      <c r="I7405" s="3">
        <f t="shared" si="230"/>
        <v>0</v>
      </c>
      <c r="J7405" s="3">
        <f t="shared" si="231"/>
        <v>220</v>
      </c>
    </row>
    <row r="7406" spans="1:10" x14ac:dyDescent="0.25">
      <c r="A7406">
        <v>15464</v>
      </c>
      <c r="B7406" t="s">
        <v>10641</v>
      </c>
      <c r="C7406">
        <v>270</v>
      </c>
      <c r="D7406" t="s">
        <v>10631</v>
      </c>
      <c r="E7406" t="s">
        <v>10631</v>
      </c>
      <c r="F7406" t="s">
        <v>10631</v>
      </c>
      <c r="G7406" s="2">
        <v>0</v>
      </c>
      <c r="H7406" s="3">
        <v>289</v>
      </c>
      <c r="I7406" s="3">
        <f t="shared" si="230"/>
        <v>0</v>
      </c>
      <c r="J7406" s="3">
        <f t="shared" si="231"/>
        <v>289</v>
      </c>
    </row>
    <row r="7407" spans="1:10" x14ac:dyDescent="0.25">
      <c r="A7407">
        <v>16752</v>
      </c>
      <c r="B7407" t="s">
        <v>10642</v>
      </c>
      <c r="C7407">
        <v>270</v>
      </c>
      <c r="D7407" t="s">
        <v>10631</v>
      </c>
      <c r="E7407" t="s">
        <v>10631</v>
      </c>
      <c r="F7407" t="s">
        <v>10631</v>
      </c>
      <c r="G7407" s="2">
        <v>0</v>
      </c>
      <c r="H7407" s="3">
        <v>181</v>
      </c>
      <c r="I7407" s="3">
        <f t="shared" si="230"/>
        <v>0</v>
      </c>
      <c r="J7407" s="3">
        <f t="shared" si="231"/>
        <v>181</v>
      </c>
    </row>
    <row r="7408" spans="1:10" x14ac:dyDescent="0.25">
      <c r="A7408">
        <v>22360</v>
      </c>
      <c r="B7408" t="s">
        <v>10643</v>
      </c>
      <c r="C7408">
        <v>270</v>
      </c>
      <c r="D7408" t="s">
        <v>10631</v>
      </c>
      <c r="E7408" t="s">
        <v>10631</v>
      </c>
      <c r="F7408" t="s">
        <v>10631</v>
      </c>
      <c r="G7408" s="2">
        <v>0</v>
      </c>
      <c r="H7408" s="3">
        <v>36</v>
      </c>
      <c r="I7408" s="3">
        <f t="shared" si="230"/>
        <v>0</v>
      </c>
      <c r="J7408" s="3">
        <f t="shared" si="231"/>
        <v>36</v>
      </c>
    </row>
    <row r="7409" spans="1:10" x14ac:dyDescent="0.25">
      <c r="A7409">
        <v>29776</v>
      </c>
      <c r="B7409" t="s">
        <v>10644</v>
      </c>
      <c r="C7409">
        <v>270</v>
      </c>
      <c r="D7409" t="s">
        <v>10631</v>
      </c>
      <c r="E7409" t="s">
        <v>10631</v>
      </c>
      <c r="F7409" t="s">
        <v>10631</v>
      </c>
      <c r="G7409" s="2">
        <v>0</v>
      </c>
      <c r="H7409" s="3">
        <v>146</v>
      </c>
      <c r="I7409" s="3">
        <f t="shared" si="230"/>
        <v>0</v>
      </c>
      <c r="J7409" s="3">
        <f t="shared" si="231"/>
        <v>146</v>
      </c>
    </row>
    <row r="7410" spans="1:10" x14ac:dyDescent="0.25">
      <c r="A7410">
        <v>30903</v>
      </c>
      <c r="B7410" t="s">
        <v>10645</v>
      </c>
      <c r="C7410">
        <v>270</v>
      </c>
      <c r="D7410" t="s">
        <v>10631</v>
      </c>
      <c r="E7410" t="s">
        <v>10631</v>
      </c>
      <c r="F7410" t="s">
        <v>10631</v>
      </c>
      <c r="G7410" s="2">
        <v>0</v>
      </c>
      <c r="H7410" s="3">
        <v>220</v>
      </c>
      <c r="I7410" s="3">
        <f t="shared" si="230"/>
        <v>0</v>
      </c>
      <c r="J7410" s="3">
        <f t="shared" si="231"/>
        <v>220</v>
      </c>
    </row>
    <row r="7411" spans="1:10" x14ac:dyDescent="0.25">
      <c r="A7411">
        <v>35513</v>
      </c>
      <c r="B7411" t="s">
        <v>10646</v>
      </c>
      <c r="C7411">
        <v>270</v>
      </c>
      <c r="D7411" t="s">
        <v>10631</v>
      </c>
      <c r="E7411" t="s">
        <v>10631</v>
      </c>
      <c r="F7411" t="s">
        <v>10631</v>
      </c>
      <c r="G7411" s="2">
        <v>0</v>
      </c>
      <c r="H7411" s="3">
        <v>74</v>
      </c>
      <c r="I7411" s="3">
        <f t="shared" si="230"/>
        <v>0</v>
      </c>
      <c r="J7411" s="3">
        <f t="shared" si="231"/>
        <v>74</v>
      </c>
    </row>
    <row r="7412" spans="1:10" x14ac:dyDescent="0.25">
      <c r="A7412">
        <v>38598</v>
      </c>
      <c r="B7412" t="s">
        <v>10647</v>
      </c>
      <c r="C7412">
        <v>270</v>
      </c>
      <c r="D7412" t="s">
        <v>10631</v>
      </c>
      <c r="E7412" t="s">
        <v>10631</v>
      </c>
      <c r="F7412" t="s">
        <v>10631</v>
      </c>
      <c r="G7412" s="2">
        <v>0</v>
      </c>
      <c r="H7412" s="3">
        <v>70</v>
      </c>
      <c r="I7412" s="3">
        <f t="shared" si="230"/>
        <v>0</v>
      </c>
      <c r="J7412" s="3">
        <f t="shared" si="231"/>
        <v>70</v>
      </c>
    </row>
    <row r="7413" spans="1:10" x14ac:dyDescent="0.25">
      <c r="A7413">
        <v>38599</v>
      </c>
      <c r="B7413" t="s">
        <v>10648</v>
      </c>
      <c r="C7413">
        <v>270</v>
      </c>
      <c r="D7413" t="s">
        <v>10631</v>
      </c>
      <c r="E7413" t="s">
        <v>10631</v>
      </c>
      <c r="F7413" t="s">
        <v>10631</v>
      </c>
      <c r="G7413" s="2">
        <v>0</v>
      </c>
      <c r="H7413" s="3">
        <v>70</v>
      </c>
      <c r="I7413" s="3">
        <f t="shared" si="230"/>
        <v>0</v>
      </c>
      <c r="J7413" s="3">
        <f t="shared" si="231"/>
        <v>70</v>
      </c>
    </row>
    <row r="7414" spans="1:10" x14ac:dyDescent="0.25">
      <c r="A7414">
        <v>38620</v>
      </c>
      <c r="B7414" t="s">
        <v>10649</v>
      </c>
      <c r="C7414">
        <v>270</v>
      </c>
      <c r="D7414" t="s">
        <v>10631</v>
      </c>
      <c r="E7414" t="s">
        <v>10631</v>
      </c>
      <c r="F7414" t="s">
        <v>10631</v>
      </c>
      <c r="G7414" s="2">
        <v>0</v>
      </c>
      <c r="H7414" s="3">
        <v>69</v>
      </c>
      <c r="I7414" s="3">
        <f t="shared" si="230"/>
        <v>0</v>
      </c>
      <c r="J7414" s="3">
        <f t="shared" si="231"/>
        <v>69</v>
      </c>
    </row>
    <row r="7415" spans="1:10" x14ac:dyDescent="0.25">
      <c r="A7415">
        <v>39082</v>
      </c>
      <c r="B7415" t="s">
        <v>10650</v>
      </c>
      <c r="C7415">
        <v>270</v>
      </c>
      <c r="D7415" t="s">
        <v>10631</v>
      </c>
      <c r="E7415" t="s">
        <v>10631</v>
      </c>
      <c r="F7415" t="s">
        <v>10631</v>
      </c>
      <c r="G7415" s="2">
        <v>0</v>
      </c>
      <c r="H7415" s="3">
        <v>70</v>
      </c>
      <c r="I7415" s="3">
        <f t="shared" si="230"/>
        <v>0</v>
      </c>
      <c r="J7415" s="3">
        <f t="shared" si="231"/>
        <v>70</v>
      </c>
    </row>
    <row r="7416" spans="1:10" x14ac:dyDescent="0.25">
      <c r="A7416">
        <v>48328</v>
      </c>
      <c r="B7416" t="s">
        <v>10651</v>
      </c>
      <c r="C7416">
        <v>270</v>
      </c>
      <c r="D7416" t="s">
        <v>10631</v>
      </c>
      <c r="E7416" t="s">
        <v>10631</v>
      </c>
      <c r="F7416" t="s">
        <v>10631</v>
      </c>
      <c r="G7416" s="2">
        <v>0</v>
      </c>
      <c r="H7416" s="3">
        <v>156</v>
      </c>
      <c r="I7416" s="3">
        <f t="shared" si="230"/>
        <v>0</v>
      </c>
      <c r="J7416" s="3">
        <f t="shared" si="231"/>
        <v>156</v>
      </c>
    </row>
    <row r="7417" spans="1:10" x14ac:dyDescent="0.25">
      <c r="A7417">
        <v>54688</v>
      </c>
      <c r="B7417" t="s">
        <v>10652</v>
      </c>
      <c r="C7417">
        <v>278</v>
      </c>
      <c r="D7417" t="s">
        <v>10631</v>
      </c>
      <c r="E7417" t="s">
        <v>10631</v>
      </c>
      <c r="F7417" t="s">
        <v>10631</v>
      </c>
      <c r="G7417" s="2">
        <v>0</v>
      </c>
      <c r="H7417" s="3">
        <v>3209</v>
      </c>
      <c r="I7417" s="3">
        <f t="shared" si="230"/>
        <v>0</v>
      </c>
      <c r="J7417" s="3">
        <f t="shared" si="231"/>
        <v>3209</v>
      </c>
    </row>
    <row r="7418" spans="1:10" x14ac:dyDescent="0.25">
      <c r="A7418">
        <v>58580</v>
      </c>
      <c r="B7418" t="s">
        <v>10653</v>
      </c>
      <c r="C7418">
        <v>270</v>
      </c>
      <c r="D7418" t="s">
        <v>10631</v>
      </c>
      <c r="E7418" t="s">
        <v>10631</v>
      </c>
      <c r="F7418" t="s">
        <v>10631</v>
      </c>
      <c r="G7418" s="2">
        <v>0</v>
      </c>
      <c r="H7418" s="3">
        <v>8384</v>
      </c>
      <c r="I7418" s="3">
        <f t="shared" si="230"/>
        <v>0</v>
      </c>
      <c r="J7418" s="3">
        <f t="shared" si="231"/>
        <v>8384</v>
      </c>
    </row>
    <row r="7419" spans="1:10" x14ac:dyDescent="0.25">
      <c r="A7419">
        <v>11859</v>
      </c>
      <c r="B7419" t="s">
        <v>10654</v>
      </c>
      <c r="C7419">
        <v>278</v>
      </c>
      <c r="D7419" t="s">
        <v>10655</v>
      </c>
      <c r="E7419" t="s">
        <v>10655</v>
      </c>
      <c r="F7419" t="s">
        <v>10655</v>
      </c>
      <c r="G7419" s="2">
        <v>0</v>
      </c>
      <c r="H7419" s="3">
        <v>637</v>
      </c>
      <c r="I7419" s="3">
        <f t="shared" si="230"/>
        <v>0</v>
      </c>
      <c r="J7419" s="3">
        <f t="shared" si="231"/>
        <v>637</v>
      </c>
    </row>
    <row r="7420" spans="1:10" x14ac:dyDescent="0.25">
      <c r="A7420">
        <v>11860</v>
      </c>
      <c r="B7420" t="s">
        <v>10656</v>
      </c>
      <c r="C7420">
        <v>278</v>
      </c>
      <c r="D7420" t="s">
        <v>10655</v>
      </c>
      <c r="E7420" t="s">
        <v>10655</v>
      </c>
      <c r="F7420" t="s">
        <v>10655</v>
      </c>
      <c r="G7420" s="2">
        <v>0</v>
      </c>
      <c r="H7420" s="3">
        <v>637</v>
      </c>
      <c r="I7420" s="3">
        <f t="shared" si="230"/>
        <v>0</v>
      </c>
      <c r="J7420" s="3">
        <f t="shared" si="231"/>
        <v>637</v>
      </c>
    </row>
    <row r="7421" spans="1:10" x14ac:dyDescent="0.25">
      <c r="A7421">
        <v>15006</v>
      </c>
      <c r="B7421" t="s">
        <v>10657</v>
      </c>
      <c r="C7421">
        <v>278</v>
      </c>
      <c r="D7421" t="s">
        <v>10655</v>
      </c>
      <c r="E7421" t="s">
        <v>10655</v>
      </c>
      <c r="F7421" t="s">
        <v>10655</v>
      </c>
      <c r="G7421" s="2">
        <v>0</v>
      </c>
      <c r="H7421" s="3">
        <v>615</v>
      </c>
      <c r="I7421" s="3">
        <f t="shared" si="230"/>
        <v>0</v>
      </c>
      <c r="J7421" s="3">
        <f t="shared" si="231"/>
        <v>615</v>
      </c>
    </row>
    <row r="7422" spans="1:10" x14ac:dyDescent="0.25">
      <c r="A7422">
        <v>28335</v>
      </c>
      <c r="B7422" t="s">
        <v>10658</v>
      </c>
      <c r="C7422">
        <v>278</v>
      </c>
      <c r="D7422" t="s">
        <v>10655</v>
      </c>
      <c r="E7422" t="s">
        <v>10655</v>
      </c>
      <c r="F7422" t="s">
        <v>10655</v>
      </c>
      <c r="G7422" s="2">
        <v>0</v>
      </c>
      <c r="H7422" s="3">
        <v>614</v>
      </c>
      <c r="I7422" s="3">
        <f t="shared" si="230"/>
        <v>0</v>
      </c>
      <c r="J7422" s="3">
        <f t="shared" si="231"/>
        <v>614</v>
      </c>
    </row>
    <row r="7423" spans="1:10" x14ac:dyDescent="0.25">
      <c r="A7423">
        <v>34304</v>
      </c>
      <c r="B7423" t="s">
        <v>10659</v>
      </c>
      <c r="C7423">
        <v>278</v>
      </c>
      <c r="D7423" t="s">
        <v>10655</v>
      </c>
      <c r="E7423" t="s">
        <v>10655</v>
      </c>
      <c r="F7423" t="s">
        <v>10655</v>
      </c>
      <c r="G7423" s="2">
        <v>0</v>
      </c>
      <c r="H7423" s="3">
        <v>993</v>
      </c>
      <c r="I7423" s="3">
        <f t="shared" si="230"/>
        <v>0</v>
      </c>
      <c r="J7423" s="3">
        <f t="shared" si="231"/>
        <v>993</v>
      </c>
    </row>
    <row r="7424" spans="1:10" x14ac:dyDescent="0.25">
      <c r="A7424">
        <v>44437</v>
      </c>
      <c r="B7424" t="s">
        <v>10660</v>
      </c>
      <c r="C7424">
        <v>278</v>
      </c>
      <c r="D7424" t="s">
        <v>10655</v>
      </c>
      <c r="E7424" t="s">
        <v>10655</v>
      </c>
      <c r="F7424" t="s">
        <v>10655</v>
      </c>
      <c r="G7424" s="2">
        <v>0</v>
      </c>
      <c r="H7424" s="3">
        <v>637</v>
      </c>
      <c r="I7424" s="3">
        <f t="shared" si="230"/>
        <v>0</v>
      </c>
      <c r="J7424" s="3">
        <f t="shared" si="231"/>
        <v>637</v>
      </c>
    </row>
    <row r="7425" spans="1:10" x14ac:dyDescent="0.25">
      <c r="A7425">
        <v>48017</v>
      </c>
      <c r="B7425" t="s">
        <v>10661</v>
      </c>
      <c r="C7425">
        <v>278</v>
      </c>
      <c r="D7425" t="s">
        <v>10655</v>
      </c>
      <c r="E7425" t="s">
        <v>10655</v>
      </c>
      <c r="F7425" t="s">
        <v>10655</v>
      </c>
      <c r="G7425" s="2">
        <v>0</v>
      </c>
      <c r="H7425" s="3">
        <v>695</v>
      </c>
      <c r="I7425" s="3">
        <f t="shared" si="230"/>
        <v>0</v>
      </c>
      <c r="J7425" s="3">
        <f t="shared" si="231"/>
        <v>695</v>
      </c>
    </row>
    <row r="7426" spans="1:10" x14ac:dyDescent="0.25">
      <c r="A7426">
        <v>19294</v>
      </c>
      <c r="B7426" t="s">
        <v>10662</v>
      </c>
      <c r="C7426">
        <v>270</v>
      </c>
      <c r="D7426" t="s">
        <v>10663</v>
      </c>
      <c r="E7426" t="s">
        <v>10663</v>
      </c>
      <c r="F7426" t="s">
        <v>10663</v>
      </c>
      <c r="G7426" s="2">
        <v>0</v>
      </c>
      <c r="H7426" s="3">
        <v>276</v>
      </c>
      <c r="I7426" s="3">
        <f t="shared" si="230"/>
        <v>0</v>
      </c>
      <c r="J7426" s="3">
        <f t="shared" si="231"/>
        <v>276</v>
      </c>
    </row>
    <row r="7427" spans="1:10" x14ac:dyDescent="0.25">
      <c r="A7427">
        <v>20292</v>
      </c>
      <c r="B7427" t="s">
        <v>10664</v>
      </c>
      <c r="C7427">
        <v>278</v>
      </c>
      <c r="D7427" t="s">
        <v>10663</v>
      </c>
      <c r="E7427" t="s">
        <v>10663</v>
      </c>
      <c r="F7427" t="s">
        <v>10663</v>
      </c>
      <c r="G7427" s="2">
        <v>0</v>
      </c>
      <c r="H7427" s="3">
        <v>380</v>
      </c>
      <c r="I7427" s="3">
        <f t="shared" ref="I7427:I7490" si="232">H7427*G7427</f>
        <v>0</v>
      </c>
      <c r="J7427" s="3">
        <f t="shared" ref="J7427:J7490" si="233">H7427-I7427</f>
        <v>380</v>
      </c>
    </row>
    <row r="7428" spans="1:10" x14ac:dyDescent="0.25">
      <c r="A7428">
        <v>20293</v>
      </c>
      <c r="B7428" t="s">
        <v>10665</v>
      </c>
      <c r="C7428">
        <v>278</v>
      </c>
      <c r="D7428" t="s">
        <v>10663</v>
      </c>
      <c r="E7428" t="s">
        <v>10663</v>
      </c>
      <c r="F7428" t="s">
        <v>10663</v>
      </c>
      <c r="G7428" s="2">
        <v>0</v>
      </c>
      <c r="H7428" s="3">
        <v>394</v>
      </c>
      <c r="I7428" s="3">
        <f t="shared" si="232"/>
        <v>0</v>
      </c>
      <c r="J7428" s="3">
        <f t="shared" si="233"/>
        <v>394</v>
      </c>
    </row>
    <row r="7429" spans="1:10" x14ac:dyDescent="0.25">
      <c r="A7429">
        <v>28378</v>
      </c>
      <c r="B7429" t="s">
        <v>10666</v>
      </c>
      <c r="C7429">
        <v>278</v>
      </c>
      <c r="D7429" t="s">
        <v>10663</v>
      </c>
      <c r="E7429" t="s">
        <v>10663</v>
      </c>
      <c r="F7429" t="s">
        <v>10663</v>
      </c>
      <c r="G7429" s="2">
        <v>0</v>
      </c>
      <c r="H7429" s="3">
        <v>241</v>
      </c>
      <c r="I7429" s="3">
        <f t="shared" si="232"/>
        <v>0</v>
      </c>
      <c r="J7429" s="3">
        <f t="shared" si="233"/>
        <v>241</v>
      </c>
    </row>
    <row r="7430" spans="1:10" x14ac:dyDescent="0.25">
      <c r="A7430">
        <v>34268</v>
      </c>
      <c r="B7430" t="s">
        <v>10667</v>
      </c>
      <c r="C7430">
        <v>270</v>
      </c>
      <c r="D7430" t="s">
        <v>10663</v>
      </c>
      <c r="E7430" t="s">
        <v>10663</v>
      </c>
      <c r="F7430" t="s">
        <v>10663</v>
      </c>
      <c r="G7430" s="2">
        <v>0</v>
      </c>
      <c r="H7430" s="3">
        <v>162</v>
      </c>
      <c r="I7430" s="3">
        <f t="shared" si="232"/>
        <v>0</v>
      </c>
      <c r="J7430" s="3">
        <f t="shared" si="233"/>
        <v>162</v>
      </c>
    </row>
    <row r="7431" spans="1:10" x14ac:dyDescent="0.25">
      <c r="A7431">
        <v>34269</v>
      </c>
      <c r="B7431" t="s">
        <v>10668</v>
      </c>
      <c r="C7431">
        <v>270</v>
      </c>
      <c r="D7431" t="s">
        <v>10663</v>
      </c>
      <c r="E7431" t="s">
        <v>10663</v>
      </c>
      <c r="F7431" t="s">
        <v>10663</v>
      </c>
      <c r="G7431" s="2">
        <v>0</v>
      </c>
      <c r="H7431" s="3">
        <v>162</v>
      </c>
      <c r="I7431" s="3">
        <f t="shared" si="232"/>
        <v>0</v>
      </c>
      <c r="J7431" s="3">
        <f t="shared" si="233"/>
        <v>162</v>
      </c>
    </row>
    <row r="7432" spans="1:10" x14ac:dyDescent="0.25">
      <c r="A7432">
        <v>44653</v>
      </c>
      <c r="B7432" t="s">
        <v>10669</v>
      </c>
      <c r="C7432">
        <v>270</v>
      </c>
      <c r="D7432" t="s">
        <v>10663</v>
      </c>
      <c r="E7432" t="s">
        <v>10663</v>
      </c>
      <c r="F7432" t="s">
        <v>10663</v>
      </c>
      <c r="G7432" s="2">
        <v>0</v>
      </c>
      <c r="H7432" s="3">
        <v>262</v>
      </c>
      <c r="I7432" s="3">
        <f t="shared" si="232"/>
        <v>0</v>
      </c>
      <c r="J7432" s="3">
        <f t="shared" si="233"/>
        <v>262</v>
      </c>
    </row>
    <row r="7433" spans="1:10" x14ac:dyDescent="0.25">
      <c r="A7433">
        <v>44961</v>
      </c>
      <c r="B7433" t="s">
        <v>10670</v>
      </c>
      <c r="C7433">
        <v>270</v>
      </c>
      <c r="D7433" t="s">
        <v>10663</v>
      </c>
      <c r="E7433" t="s">
        <v>10663</v>
      </c>
      <c r="F7433" t="s">
        <v>10663</v>
      </c>
      <c r="G7433" s="2">
        <v>0</v>
      </c>
      <c r="H7433" s="3">
        <v>346</v>
      </c>
      <c r="I7433" s="3">
        <f t="shared" si="232"/>
        <v>0</v>
      </c>
      <c r="J7433" s="3">
        <f t="shared" si="233"/>
        <v>346</v>
      </c>
    </row>
    <row r="7434" spans="1:10" x14ac:dyDescent="0.25">
      <c r="A7434">
        <v>44995</v>
      </c>
      <c r="B7434" t="s">
        <v>10671</v>
      </c>
      <c r="C7434">
        <v>270</v>
      </c>
      <c r="D7434" t="s">
        <v>10663</v>
      </c>
      <c r="E7434" t="s">
        <v>10663</v>
      </c>
      <c r="F7434" t="s">
        <v>10663</v>
      </c>
      <c r="G7434" s="2">
        <v>0</v>
      </c>
      <c r="H7434" s="3">
        <v>611</v>
      </c>
      <c r="I7434" s="3">
        <f t="shared" si="232"/>
        <v>0</v>
      </c>
      <c r="J7434" s="3">
        <f t="shared" si="233"/>
        <v>611</v>
      </c>
    </row>
    <row r="7435" spans="1:10" x14ac:dyDescent="0.25">
      <c r="A7435">
        <v>45069</v>
      </c>
      <c r="B7435" t="s">
        <v>10672</v>
      </c>
      <c r="C7435">
        <v>270</v>
      </c>
      <c r="D7435" t="s">
        <v>10663</v>
      </c>
      <c r="E7435" t="s">
        <v>10663</v>
      </c>
      <c r="F7435" t="s">
        <v>10663</v>
      </c>
      <c r="G7435" s="2">
        <v>0</v>
      </c>
      <c r="H7435" s="3">
        <v>437</v>
      </c>
      <c r="I7435" s="3">
        <f t="shared" si="232"/>
        <v>0</v>
      </c>
      <c r="J7435" s="3">
        <f t="shared" si="233"/>
        <v>437</v>
      </c>
    </row>
    <row r="7436" spans="1:10" x14ac:dyDescent="0.25">
      <c r="A7436">
        <v>45224</v>
      </c>
      <c r="B7436" t="s">
        <v>10673</v>
      </c>
      <c r="C7436">
        <v>270</v>
      </c>
      <c r="D7436" t="s">
        <v>10663</v>
      </c>
      <c r="E7436" t="s">
        <v>10663</v>
      </c>
      <c r="F7436" t="s">
        <v>10663</v>
      </c>
      <c r="G7436" s="2">
        <v>0</v>
      </c>
      <c r="H7436" s="3">
        <v>551</v>
      </c>
      <c r="I7436" s="3">
        <f t="shared" si="232"/>
        <v>0</v>
      </c>
      <c r="J7436" s="3">
        <f t="shared" si="233"/>
        <v>551</v>
      </c>
    </row>
    <row r="7437" spans="1:10" x14ac:dyDescent="0.25">
      <c r="A7437">
        <v>55087</v>
      </c>
      <c r="B7437" t="s">
        <v>10674</v>
      </c>
      <c r="C7437">
        <v>270</v>
      </c>
      <c r="D7437" t="s">
        <v>10663</v>
      </c>
      <c r="E7437" t="s">
        <v>10663</v>
      </c>
      <c r="F7437" t="s">
        <v>10663</v>
      </c>
      <c r="G7437" s="2">
        <v>0</v>
      </c>
      <c r="H7437" s="3">
        <v>57</v>
      </c>
      <c r="I7437" s="3">
        <f t="shared" si="232"/>
        <v>0</v>
      </c>
      <c r="J7437" s="3">
        <f t="shared" si="233"/>
        <v>57</v>
      </c>
    </row>
    <row r="7438" spans="1:10" x14ac:dyDescent="0.25">
      <c r="A7438">
        <v>56890</v>
      </c>
      <c r="B7438" t="s">
        <v>10675</v>
      </c>
      <c r="C7438">
        <v>270</v>
      </c>
      <c r="D7438" t="s">
        <v>10663</v>
      </c>
      <c r="E7438" t="s">
        <v>10663</v>
      </c>
      <c r="F7438" t="s">
        <v>10663</v>
      </c>
      <c r="G7438" s="2">
        <v>0</v>
      </c>
      <c r="H7438" s="3">
        <v>904</v>
      </c>
      <c r="I7438" s="3">
        <f t="shared" si="232"/>
        <v>0</v>
      </c>
      <c r="J7438" s="3">
        <f t="shared" si="233"/>
        <v>904</v>
      </c>
    </row>
    <row r="7439" spans="1:10" x14ac:dyDescent="0.25">
      <c r="A7439">
        <v>56891</v>
      </c>
      <c r="B7439" t="s">
        <v>10676</v>
      </c>
      <c r="C7439">
        <v>270</v>
      </c>
      <c r="D7439" t="s">
        <v>10663</v>
      </c>
      <c r="E7439" t="s">
        <v>10663</v>
      </c>
      <c r="F7439" t="s">
        <v>10663</v>
      </c>
      <c r="G7439" s="2">
        <v>0</v>
      </c>
      <c r="H7439" s="3">
        <v>754</v>
      </c>
      <c r="I7439" s="3">
        <f t="shared" si="232"/>
        <v>0</v>
      </c>
      <c r="J7439" s="3">
        <f t="shared" si="233"/>
        <v>754</v>
      </c>
    </row>
    <row r="7440" spans="1:10" x14ac:dyDescent="0.25">
      <c r="A7440">
        <v>57393</v>
      </c>
      <c r="B7440" t="s">
        <v>10677</v>
      </c>
      <c r="C7440">
        <v>270</v>
      </c>
      <c r="D7440" t="s">
        <v>10663</v>
      </c>
      <c r="E7440" t="s">
        <v>10663</v>
      </c>
      <c r="F7440" t="s">
        <v>10663</v>
      </c>
      <c r="G7440" s="2">
        <v>0</v>
      </c>
      <c r="H7440" s="3">
        <v>252</v>
      </c>
      <c r="I7440" s="3">
        <f t="shared" si="232"/>
        <v>0</v>
      </c>
      <c r="J7440" s="3">
        <f t="shared" si="233"/>
        <v>252</v>
      </c>
    </row>
    <row r="7441" spans="1:10" x14ac:dyDescent="0.25">
      <c r="A7441">
        <v>59471</v>
      </c>
      <c r="B7441" t="s">
        <v>10678</v>
      </c>
      <c r="C7441">
        <v>270</v>
      </c>
      <c r="D7441" t="s">
        <v>10663</v>
      </c>
      <c r="E7441" t="s">
        <v>10663</v>
      </c>
      <c r="F7441" t="s">
        <v>10663</v>
      </c>
      <c r="G7441" s="2">
        <v>0</v>
      </c>
      <c r="H7441" s="3">
        <v>1069</v>
      </c>
      <c r="I7441" s="3">
        <f t="shared" si="232"/>
        <v>0</v>
      </c>
      <c r="J7441" s="3">
        <f t="shared" si="233"/>
        <v>1069</v>
      </c>
    </row>
    <row r="7442" spans="1:10" x14ac:dyDescent="0.25">
      <c r="A7442">
        <v>1159</v>
      </c>
      <c r="B7442" t="s">
        <v>10679</v>
      </c>
      <c r="C7442">
        <v>278</v>
      </c>
      <c r="D7442" t="s">
        <v>10680</v>
      </c>
      <c r="E7442" t="s">
        <v>10680</v>
      </c>
      <c r="F7442" t="s">
        <v>10680</v>
      </c>
      <c r="G7442" s="2">
        <v>0</v>
      </c>
      <c r="H7442" s="3">
        <v>256</v>
      </c>
      <c r="I7442" s="3">
        <f t="shared" si="232"/>
        <v>0</v>
      </c>
      <c r="J7442" s="3">
        <f t="shared" si="233"/>
        <v>256</v>
      </c>
    </row>
    <row r="7443" spans="1:10" x14ac:dyDescent="0.25">
      <c r="A7443">
        <v>32916</v>
      </c>
      <c r="B7443" t="s">
        <v>10681</v>
      </c>
      <c r="C7443">
        <v>278</v>
      </c>
      <c r="D7443" t="s">
        <v>10680</v>
      </c>
      <c r="E7443" t="s">
        <v>10680</v>
      </c>
      <c r="F7443" t="s">
        <v>10680</v>
      </c>
      <c r="G7443" s="2">
        <v>0</v>
      </c>
      <c r="H7443" s="3">
        <v>311</v>
      </c>
      <c r="I7443" s="3">
        <f t="shared" si="232"/>
        <v>0</v>
      </c>
      <c r="J7443" s="3">
        <f t="shared" si="233"/>
        <v>311</v>
      </c>
    </row>
    <row r="7444" spans="1:10" x14ac:dyDescent="0.25">
      <c r="A7444">
        <v>40611</v>
      </c>
      <c r="B7444" t="s">
        <v>10682</v>
      </c>
      <c r="C7444">
        <v>278</v>
      </c>
      <c r="D7444" t="s">
        <v>10680</v>
      </c>
      <c r="E7444" t="s">
        <v>10680</v>
      </c>
      <c r="F7444" t="s">
        <v>10680</v>
      </c>
      <c r="G7444" s="2">
        <v>0</v>
      </c>
      <c r="H7444" s="3">
        <v>151</v>
      </c>
      <c r="I7444" s="3">
        <f t="shared" si="232"/>
        <v>0</v>
      </c>
      <c r="J7444" s="3">
        <f t="shared" si="233"/>
        <v>151</v>
      </c>
    </row>
    <row r="7445" spans="1:10" x14ac:dyDescent="0.25">
      <c r="A7445">
        <v>971</v>
      </c>
      <c r="B7445" t="s">
        <v>10683</v>
      </c>
      <c r="C7445">
        <v>270</v>
      </c>
      <c r="D7445" t="s">
        <v>10684</v>
      </c>
      <c r="E7445" t="s">
        <v>10684</v>
      </c>
      <c r="F7445" t="s">
        <v>10684</v>
      </c>
      <c r="G7445" s="2">
        <v>0</v>
      </c>
      <c r="H7445" s="3">
        <v>50</v>
      </c>
      <c r="I7445" s="3">
        <f t="shared" si="232"/>
        <v>0</v>
      </c>
      <c r="J7445" s="3">
        <f t="shared" si="233"/>
        <v>50</v>
      </c>
    </row>
    <row r="7446" spans="1:10" x14ac:dyDescent="0.25">
      <c r="A7446">
        <v>35770</v>
      </c>
      <c r="B7446" t="s">
        <v>10685</v>
      </c>
      <c r="C7446">
        <v>270</v>
      </c>
      <c r="D7446" t="s">
        <v>10684</v>
      </c>
      <c r="E7446" t="s">
        <v>10684</v>
      </c>
      <c r="F7446" t="s">
        <v>10684</v>
      </c>
      <c r="G7446" s="2">
        <v>0</v>
      </c>
      <c r="H7446" s="3">
        <v>78</v>
      </c>
      <c r="I7446" s="3">
        <f t="shared" si="232"/>
        <v>0</v>
      </c>
      <c r="J7446" s="3">
        <f t="shared" si="233"/>
        <v>78</v>
      </c>
    </row>
    <row r="7447" spans="1:10" x14ac:dyDescent="0.25">
      <c r="A7447">
        <v>36499</v>
      </c>
      <c r="B7447" t="s">
        <v>10686</v>
      </c>
      <c r="C7447">
        <v>270</v>
      </c>
      <c r="D7447" t="s">
        <v>10684</v>
      </c>
      <c r="E7447" t="s">
        <v>10684</v>
      </c>
      <c r="F7447" t="s">
        <v>10684</v>
      </c>
      <c r="G7447" s="2">
        <v>0</v>
      </c>
      <c r="H7447" s="3">
        <v>177</v>
      </c>
      <c r="I7447" s="3">
        <f t="shared" si="232"/>
        <v>0</v>
      </c>
      <c r="J7447" s="3">
        <f t="shared" si="233"/>
        <v>177</v>
      </c>
    </row>
    <row r="7448" spans="1:10" x14ac:dyDescent="0.25">
      <c r="A7448">
        <v>40616</v>
      </c>
      <c r="B7448" t="s">
        <v>10687</v>
      </c>
      <c r="C7448">
        <v>270</v>
      </c>
      <c r="D7448" t="s">
        <v>10684</v>
      </c>
      <c r="E7448" t="s">
        <v>10684</v>
      </c>
      <c r="F7448" t="s">
        <v>10684</v>
      </c>
      <c r="G7448" s="2">
        <v>0</v>
      </c>
      <c r="H7448" s="3">
        <v>194</v>
      </c>
      <c r="I7448" s="3">
        <f t="shared" si="232"/>
        <v>0</v>
      </c>
      <c r="J7448" s="3">
        <f t="shared" si="233"/>
        <v>194</v>
      </c>
    </row>
    <row r="7449" spans="1:10" x14ac:dyDescent="0.25">
      <c r="A7449">
        <v>55820</v>
      </c>
      <c r="B7449" t="s">
        <v>10688</v>
      </c>
      <c r="C7449">
        <v>270</v>
      </c>
      <c r="D7449" t="s">
        <v>10684</v>
      </c>
      <c r="E7449" t="s">
        <v>10684</v>
      </c>
      <c r="F7449" t="s">
        <v>10684</v>
      </c>
      <c r="G7449" s="2">
        <v>0</v>
      </c>
      <c r="H7449" s="3">
        <v>21</v>
      </c>
      <c r="I7449" s="3">
        <f t="shared" si="232"/>
        <v>0</v>
      </c>
      <c r="J7449" s="3">
        <f t="shared" si="233"/>
        <v>21</v>
      </c>
    </row>
    <row r="7450" spans="1:10" x14ac:dyDescent="0.25">
      <c r="A7450">
        <v>1322</v>
      </c>
      <c r="B7450" t="s">
        <v>10689</v>
      </c>
      <c r="C7450">
        <v>270</v>
      </c>
      <c r="D7450" t="s">
        <v>10690</v>
      </c>
      <c r="E7450" t="s">
        <v>10690</v>
      </c>
      <c r="F7450" t="s">
        <v>10690</v>
      </c>
      <c r="G7450" s="2">
        <v>0</v>
      </c>
      <c r="H7450" s="3">
        <v>153</v>
      </c>
      <c r="I7450" s="3">
        <f t="shared" si="232"/>
        <v>0</v>
      </c>
      <c r="J7450" s="3">
        <f t="shared" si="233"/>
        <v>153</v>
      </c>
    </row>
    <row r="7451" spans="1:10" x14ac:dyDescent="0.25">
      <c r="A7451">
        <v>1323</v>
      </c>
      <c r="B7451" t="s">
        <v>10691</v>
      </c>
      <c r="C7451">
        <v>270</v>
      </c>
      <c r="D7451" t="s">
        <v>10690</v>
      </c>
      <c r="E7451" t="s">
        <v>10690</v>
      </c>
      <c r="F7451" t="s">
        <v>10690</v>
      </c>
      <c r="G7451" s="2">
        <v>0</v>
      </c>
      <c r="H7451" s="3">
        <v>153</v>
      </c>
      <c r="I7451" s="3">
        <f t="shared" si="232"/>
        <v>0</v>
      </c>
      <c r="J7451" s="3">
        <f t="shared" si="233"/>
        <v>153</v>
      </c>
    </row>
    <row r="7452" spans="1:10" x14ac:dyDescent="0.25">
      <c r="A7452">
        <v>1324</v>
      </c>
      <c r="B7452" t="s">
        <v>10692</v>
      </c>
      <c r="C7452">
        <v>270</v>
      </c>
      <c r="D7452" t="s">
        <v>10690</v>
      </c>
      <c r="E7452" t="s">
        <v>10690</v>
      </c>
      <c r="F7452" t="s">
        <v>10690</v>
      </c>
      <c r="G7452" s="2">
        <v>0</v>
      </c>
      <c r="H7452" s="3">
        <v>153</v>
      </c>
      <c r="I7452" s="3">
        <f t="shared" si="232"/>
        <v>0</v>
      </c>
      <c r="J7452" s="3">
        <f t="shared" si="233"/>
        <v>153</v>
      </c>
    </row>
    <row r="7453" spans="1:10" x14ac:dyDescent="0.25">
      <c r="A7453">
        <v>1325</v>
      </c>
      <c r="B7453" t="s">
        <v>10693</v>
      </c>
      <c r="C7453">
        <v>270</v>
      </c>
      <c r="D7453" t="s">
        <v>10690</v>
      </c>
      <c r="E7453" t="s">
        <v>10690</v>
      </c>
      <c r="F7453" t="s">
        <v>10690</v>
      </c>
      <c r="G7453" s="2">
        <v>0</v>
      </c>
      <c r="H7453" s="3">
        <v>153</v>
      </c>
      <c r="I7453" s="3">
        <f t="shared" si="232"/>
        <v>0</v>
      </c>
      <c r="J7453" s="3">
        <f t="shared" si="233"/>
        <v>153</v>
      </c>
    </row>
    <row r="7454" spans="1:10" x14ac:dyDescent="0.25">
      <c r="A7454">
        <v>18670</v>
      </c>
      <c r="B7454" t="s">
        <v>10706</v>
      </c>
      <c r="C7454">
        <v>270</v>
      </c>
      <c r="D7454" t="s">
        <v>10690</v>
      </c>
      <c r="E7454" t="s">
        <v>10690</v>
      </c>
      <c r="F7454" t="s">
        <v>10690</v>
      </c>
      <c r="G7454" s="2">
        <v>0</v>
      </c>
      <c r="H7454" s="3">
        <v>146</v>
      </c>
      <c r="I7454" s="3">
        <f t="shared" si="232"/>
        <v>0</v>
      </c>
      <c r="J7454" s="3">
        <f t="shared" si="233"/>
        <v>146</v>
      </c>
    </row>
    <row r="7455" spans="1:10" x14ac:dyDescent="0.25">
      <c r="A7455">
        <v>34583</v>
      </c>
      <c r="B7455" t="s">
        <v>10694</v>
      </c>
      <c r="C7455">
        <v>270</v>
      </c>
      <c r="D7455" t="s">
        <v>10690</v>
      </c>
      <c r="E7455" t="s">
        <v>10690</v>
      </c>
      <c r="F7455" t="s">
        <v>10690</v>
      </c>
      <c r="G7455" s="2">
        <v>0</v>
      </c>
      <c r="H7455" s="3">
        <v>1797</v>
      </c>
      <c r="I7455" s="3">
        <f t="shared" si="232"/>
        <v>0</v>
      </c>
      <c r="J7455" s="3">
        <f t="shared" si="233"/>
        <v>1797</v>
      </c>
    </row>
    <row r="7456" spans="1:10" x14ac:dyDescent="0.25">
      <c r="A7456">
        <v>34585</v>
      </c>
      <c r="B7456" t="s">
        <v>10695</v>
      </c>
      <c r="C7456">
        <v>270</v>
      </c>
      <c r="D7456" t="s">
        <v>10690</v>
      </c>
      <c r="E7456" t="s">
        <v>10690</v>
      </c>
      <c r="F7456" t="s">
        <v>10690</v>
      </c>
      <c r="G7456" s="2">
        <v>0</v>
      </c>
      <c r="H7456" s="3">
        <v>2212</v>
      </c>
      <c r="I7456" s="3">
        <f t="shared" si="232"/>
        <v>0</v>
      </c>
      <c r="J7456" s="3">
        <f t="shared" si="233"/>
        <v>2212</v>
      </c>
    </row>
    <row r="7457" spans="1:10" x14ac:dyDescent="0.25">
      <c r="A7457">
        <v>46611</v>
      </c>
      <c r="B7457" t="s">
        <v>10696</v>
      </c>
      <c r="C7457">
        <v>270</v>
      </c>
      <c r="D7457" t="s">
        <v>10690</v>
      </c>
      <c r="E7457" t="s">
        <v>10690</v>
      </c>
      <c r="F7457" t="s">
        <v>10690</v>
      </c>
      <c r="G7457" s="2">
        <v>0</v>
      </c>
      <c r="H7457" s="3">
        <v>1342</v>
      </c>
      <c r="I7457" s="3">
        <f t="shared" si="232"/>
        <v>0</v>
      </c>
      <c r="J7457" s="3">
        <f t="shared" si="233"/>
        <v>1342</v>
      </c>
    </row>
    <row r="7458" spans="1:10" x14ac:dyDescent="0.25">
      <c r="A7458">
        <v>46612</v>
      </c>
      <c r="B7458" t="s">
        <v>10697</v>
      </c>
      <c r="C7458">
        <v>270</v>
      </c>
      <c r="D7458" t="s">
        <v>10690</v>
      </c>
      <c r="E7458" t="s">
        <v>10690</v>
      </c>
      <c r="F7458" t="s">
        <v>10690</v>
      </c>
      <c r="G7458" s="2">
        <v>0</v>
      </c>
      <c r="H7458" s="3">
        <v>1342</v>
      </c>
      <c r="I7458" s="3">
        <f t="shared" si="232"/>
        <v>0</v>
      </c>
      <c r="J7458" s="3">
        <f t="shared" si="233"/>
        <v>1342</v>
      </c>
    </row>
    <row r="7459" spans="1:10" x14ac:dyDescent="0.25">
      <c r="A7459">
        <v>46613</v>
      </c>
      <c r="B7459" t="s">
        <v>10698</v>
      </c>
      <c r="C7459">
        <v>270</v>
      </c>
      <c r="D7459" t="s">
        <v>10690</v>
      </c>
      <c r="E7459" t="s">
        <v>10690</v>
      </c>
      <c r="F7459" t="s">
        <v>10690</v>
      </c>
      <c r="G7459" s="2">
        <v>0</v>
      </c>
      <c r="H7459" s="3">
        <v>1342</v>
      </c>
      <c r="I7459" s="3">
        <f t="shared" si="232"/>
        <v>0</v>
      </c>
      <c r="J7459" s="3">
        <f t="shared" si="233"/>
        <v>1342</v>
      </c>
    </row>
    <row r="7460" spans="1:10" x14ac:dyDescent="0.25">
      <c r="A7460">
        <v>52354</v>
      </c>
      <c r="B7460" t="s">
        <v>10699</v>
      </c>
      <c r="C7460">
        <v>270</v>
      </c>
      <c r="D7460" t="s">
        <v>10690</v>
      </c>
      <c r="E7460" t="s">
        <v>10690</v>
      </c>
      <c r="F7460" t="s">
        <v>10690</v>
      </c>
      <c r="G7460" s="2">
        <v>0</v>
      </c>
      <c r="H7460" s="3">
        <v>3116</v>
      </c>
      <c r="I7460" s="3">
        <f t="shared" si="232"/>
        <v>0</v>
      </c>
      <c r="J7460" s="3">
        <f t="shared" si="233"/>
        <v>3116</v>
      </c>
    </row>
    <row r="7461" spans="1:10" x14ac:dyDescent="0.25">
      <c r="A7461">
        <v>52355</v>
      </c>
      <c r="B7461" t="s">
        <v>10700</v>
      </c>
      <c r="C7461">
        <v>270</v>
      </c>
      <c r="D7461" t="s">
        <v>10690</v>
      </c>
      <c r="E7461" t="s">
        <v>10690</v>
      </c>
      <c r="F7461" t="s">
        <v>10690</v>
      </c>
      <c r="G7461" s="2">
        <v>0</v>
      </c>
      <c r="H7461" s="3">
        <v>5424</v>
      </c>
      <c r="I7461" s="3">
        <f t="shared" si="232"/>
        <v>0</v>
      </c>
      <c r="J7461" s="3">
        <f t="shared" si="233"/>
        <v>5424</v>
      </c>
    </row>
    <row r="7462" spans="1:10" x14ac:dyDescent="0.25">
      <c r="A7462">
        <v>53060</v>
      </c>
      <c r="B7462" t="s">
        <v>10707</v>
      </c>
      <c r="C7462">
        <v>270</v>
      </c>
      <c r="D7462" t="s">
        <v>10690</v>
      </c>
      <c r="E7462" t="s">
        <v>10690</v>
      </c>
      <c r="F7462" t="s">
        <v>10690</v>
      </c>
      <c r="G7462" s="2">
        <v>0</v>
      </c>
      <c r="H7462" s="3">
        <v>222</v>
      </c>
      <c r="I7462" s="3">
        <f t="shared" si="232"/>
        <v>0</v>
      </c>
      <c r="J7462" s="3">
        <f t="shared" si="233"/>
        <v>222</v>
      </c>
    </row>
    <row r="7463" spans="1:10" x14ac:dyDescent="0.25">
      <c r="A7463">
        <v>53794</v>
      </c>
      <c r="B7463" t="s">
        <v>10701</v>
      </c>
      <c r="C7463">
        <v>270</v>
      </c>
      <c r="D7463" t="s">
        <v>10690</v>
      </c>
      <c r="E7463" t="s">
        <v>10690</v>
      </c>
      <c r="F7463" t="s">
        <v>10690</v>
      </c>
      <c r="G7463" s="2">
        <v>0</v>
      </c>
      <c r="H7463" s="3">
        <v>2165</v>
      </c>
      <c r="I7463" s="3">
        <f t="shared" si="232"/>
        <v>0</v>
      </c>
      <c r="J7463" s="3">
        <f t="shared" si="233"/>
        <v>2165</v>
      </c>
    </row>
    <row r="7464" spans="1:10" x14ac:dyDescent="0.25">
      <c r="A7464">
        <v>53795</v>
      </c>
      <c r="B7464" t="s">
        <v>10702</v>
      </c>
      <c r="C7464">
        <v>270</v>
      </c>
      <c r="D7464" t="s">
        <v>10690</v>
      </c>
      <c r="E7464" t="s">
        <v>10690</v>
      </c>
      <c r="F7464" t="s">
        <v>10690</v>
      </c>
      <c r="G7464" s="2">
        <v>0</v>
      </c>
      <c r="H7464" s="3">
        <v>8362</v>
      </c>
      <c r="I7464" s="3">
        <f t="shared" si="232"/>
        <v>0</v>
      </c>
      <c r="J7464" s="3">
        <f t="shared" si="233"/>
        <v>8362</v>
      </c>
    </row>
    <row r="7465" spans="1:10" x14ac:dyDescent="0.25">
      <c r="A7465">
        <v>53796</v>
      </c>
      <c r="B7465" t="s">
        <v>10703</v>
      </c>
      <c r="C7465">
        <v>270</v>
      </c>
      <c r="D7465" t="s">
        <v>10690</v>
      </c>
      <c r="E7465" t="s">
        <v>10690</v>
      </c>
      <c r="F7465" t="s">
        <v>10690</v>
      </c>
      <c r="G7465" s="2">
        <v>0</v>
      </c>
      <c r="H7465" s="3">
        <v>7785</v>
      </c>
      <c r="I7465" s="3">
        <f t="shared" si="232"/>
        <v>0</v>
      </c>
      <c r="J7465" s="3">
        <f t="shared" si="233"/>
        <v>7785</v>
      </c>
    </row>
    <row r="7466" spans="1:10" x14ac:dyDescent="0.25">
      <c r="A7466">
        <v>53797</v>
      </c>
      <c r="B7466" t="s">
        <v>10704</v>
      </c>
      <c r="C7466">
        <v>270</v>
      </c>
      <c r="D7466" t="s">
        <v>10690</v>
      </c>
      <c r="E7466" t="s">
        <v>10690</v>
      </c>
      <c r="F7466" t="s">
        <v>10690</v>
      </c>
      <c r="G7466" s="2">
        <v>0</v>
      </c>
      <c r="H7466" s="3">
        <v>9804</v>
      </c>
      <c r="I7466" s="3">
        <f t="shared" si="232"/>
        <v>0</v>
      </c>
      <c r="J7466" s="3">
        <f t="shared" si="233"/>
        <v>9804</v>
      </c>
    </row>
    <row r="7467" spans="1:10" x14ac:dyDescent="0.25">
      <c r="A7467">
        <v>53828</v>
      </c>
      <c r="B7467" t="s">
        <v>10705</v>
      </c>
      <c r="C7467">
        <v>270</v>
      </c>
      <c r="D7467" t="s">
        <v>10690</v>
      </c>
      <c r="E7467" t="s">
        <v>10690</v>
      </c>
      <c r="F7467" t="s">
        <v>10690</v>
      </c>
      <c r="G7467" s="2">
        <v>0</v>
      </c>
      <c r="H7467" s="3">
        <v>2064</v>
      </c>
      <c r="I7467" s="3">
        <f t="shared" si="232"/>
        <v>0</v>
      </c>
      <c r="J7467" s="3">
        <f t="shared" si="233"/>
        <v>2064</v>
      </c>
    </row>
    <row r="7468" spans="1:10" x14ac:dyDescent="0.25">
      <c r="A7468">
        <v>1061</v>
      </c>
      <c r="B7468" t="s">
        <v>10708</v>
      </c>
      <c r="C7468">
        <v>270</v>
      </c>
      <c r="D7468" t="s">
        <v>10709</v>
      </c>
      <c r="E7468" t="s">
        <v>10709</v>
      </c>
      <c r="F7468" t="s">
        <v>10709</v>
      </c>
      <c r="G7468" s="2">
        <v>0</v>
      </c>
      <c r="H7468" s="3">
        <v>39</v>
      </c>
      <c r="I7468" s="3">
        <f t="shared" si="232"/>
        <v>0</v>
      </c>
      <c r="J7468" s="3">
        <f t="shared" si="233"/>
        <v>39</v>
      </c>
    </row>
    <row r="7469" spans="1:10" x14ac:dyDescent="0.25">
      <c r="A7469">
        <v>7318</v>
      </c>
      <c r="B7469" t="s">
        <v>10710</v>
      </c>
      <c r="C7469">
        <v>270</v>
      </c>
      <c r="D7469" t="s">
        <v>10709</v>
      </c>
      <c r="E7469" t="s">
        <v>10709</v>
      </c>
      <c r="F7469" t="s">
        <v>10709</v>
      </c>
      <c r="G7469" s="2">
        <v>0</v>
      </c>
      <c r="H7469" s="3">
        <v>53</v>
      </c>
      <c r="I7469" s="3">
        <f t="shared" si="232"/>
        <v>0</v>
      </c>
      <c r="J7469" s="3">
        <f t="shared" si="233"/>
        <v>53</v>
      </c>
    </row>
    <row r="7470" spans="1:10" x14ac:dyDescent="0.25">
      <c r="A7470">
        <v>18451</v>
      </c>
      <c r="B7470" t="s">
        <v>10711</v>
      </c>
      <c r="C7470">
        <v>270</v>
      </c>
      <c r="D7470" t="s">
        <v>10709</v>
      </c>
      <c r="E7470" t="s">
        <v>10709</v>
      </c>
      <c r="F7470" t="s">
        <v>10709</v>
      </c>
      <c r="G7470" s="2">
        <v>0</v>
      </c>
      <c r="H7470" s="3">
        <v>29</v>
      </c>
      <c r="I7470" s="3">
        <f t="shared" si="232"/>
        <v>0</v>
      </c>
      <c r="J7470" s="3">
        <f t="shared" si="233"/>
        <v>29</v>
      </c>
    </row>
    <row r="7471" spans="1:10" x14ac:dyDescent="0.25">
      <c r="A7471">
        <v>48177</v>
      </c>
      <c r="B7471" t="s">
        <v>10712</v>
      </c>
      <c r="C7471">
        <v>278</v>
      </c>
      <c r="D7471" t="s">
        <v>10713</v>
      </c>
      <c r="E7471" t="s">
        <v>10713</v>
      </c>
      <c r="F7471" t="s">
        <v>10713</v>
      </c>
      <c r="G7471" s="2">
        <v>0</v>
      </c>
      <c r="H7471" s="3">
        <v>579</v>
      </c>
      <c r="I7471" s="3">
        <f t="shared" si="232"/>
        <v>0</v>
      </c>
      <c r="J7471" s="3">
        <f t="shared" si="233"/>
        <v>579</v>
      </c>
    </row>
    <row r="7472" spans="1:10" x14ac:dyDescent="0.25">
      <c r="A7472">
        <v>48178</v>
      </c>
      <c r="B7472" t="s">
        <v>10714</v>
      </c>
      <c r="C7472">
        <v>278</v>
      </c>
      <c r="D7472" t="s">
        <v>10713</v>
      </c>
      <c r="E7472" t="s">
        <v>10713</v>
      </c>
      <c r="F7472" t="s">
        <v>10713</v>
      </c>
      <c r="G7472" s="2">
        <v>0</v>
      </c>
      <c r="H7472" s="3">
        <v>579</v>
      </c>
      <c r="I7472" s="3">
        <f t="shared" si="232"/>
        <v>0</v>
      </c>
      <c r="J7472" s="3">
        <f t="shared" si="233"/>
        <v>579</v>
      </c>
    </row>
    <row r="7473" spans="1:10" x14ac:dyDescent="0.25">
      <c r="A7473">
        <v>49435</v>
      </c>
      <c r="B7473" t="s">
        <v>10715</v>
      </c>
      <c r="C7473">
        <v>278</v>
      </c>
      <c r="D7473" t="s">
        <v>10713</v>
      </c>
      <c r="E7473" t="s">
        <v>10713</v>
      </c>
      <c r="F7473" t="s">
        <v>10713</v>
      </c>
      <c r="G7473" s="2">
        <v>0</v>
      </c>
      <c r="H7473" s="3">
        <v>810</v>
      </c>
      <c r="I7473" s="3">
        <f t="shared" si="232"/>
        <v>0</v>
      </c>
      <c r="J7473" s="3">
        <f t="shared" si="233"/>
        <v>810</v>
      </c>
    </row>
    <row r="7474" spans="1:10" x14ac:dyDescent="0.25">
      <c r="A7474">
        <v>269300</v>
      </c>
      <c r="B7474" t="s">
        <v>10716</v>
      </c>
      <c r="C7474">
        <v>278</v>
      </c>
      <c r="D7474" t="s">
        <v>10713</v>
      </c>
      <c r="E7474" t="s">
        <v>10713</v>
      </c>
      <c r="F7474" t="s">
        <v>10713</v>
      </c>
      <c r="G7474" s="2">
        <v>0</v>
      </c>
      <c r="H7474" s="3">
        <v>594</v>
      </c>
      <c r="I7474" s="3">
        <f t="shared" si="232"/>
        <v>0</v>
      </c>
      <c r="J7474" s="3">
        <f t="shared" si="233"/>
        <v>594</v>
      </c>
    </row>
    <row r="7475" spans="1:10" x14ac:dyDescent="0.25">
      <c r="A7475">
        <v>39289</v>
      </c>
      <c r="B7475" t="s">
        <v>10717</v>
      </c>
      <c r="C7475">
        <v>278</v>
      </c>
      <c r="D7475" t="s">
        <v>10718</v>
      </c>
      <c r="E7475" t="s">
        <v>10718</v>
      </c>
      <c r="F7475" t="s">
        <v>10718</v>
      </c>
      <c r="G7475" s="2">
        <v>0</v>
      </c>
      <c r="H7475" s="3">
        <v>6556</v>
      </c>
      <c r="I7475" s="3">
        <f t="shared" si="232"/>
        <v>0</v>
      </c>
      <c r="J7475" s="3">
        <f t="shared" si="233"/>
        <v>6556</v>
      </c>
    </row>
    <row r="7476" spans="1:10" x14ac:dyDescent="0.25">
      <c r="A7476">
        <v>44721</v>
      </c>
      <c r="B7476" t="s">
        <v>10719</v>
      </c>
      <c r="C7476">
        <v>278</v>
      </c>
      <c r="D7476" t="s">
        <v>10718</v>
      </c>
      <c r="E7476" t="s">
        <v>10718</v>
      </c>
      <c r="F7476" t="s">
        <v>10718</v>
      </c>
      <c r="G7476" s="2">
        <v>0</v>
      </c>
      <c r="H7476" s="3">
        <v>2828</v>
      </c>
      <c r="I7476" s="3">
        <f t="shared" si="232"/>
        <v>0</v>
      </c>
      <c r="J7476" s="3">
        <f t="shared" si="233"/>
        <v>2828</v>
      </c>
    </row>
    <row r="7477" spans="1:10" x14ac:dyDescent="0.25">
      <c r="A7477">
        <v>46983</v>
      </c>
      <c r="B7477" t="s">
        <v>10720</v>
      </c>
      <c r="C7477">
        <v>278</v>
      </c>
      <c r="D7477" t="s">
        <v>10718</v>
      </c>
      <c r="E7477" t="s">
        <v>10718</v>
      </c>
      <c r="F7477" t="s">
        <v>10718</v>
      </c>
      <c r="G7477" s="2">
        <v>0</v>
      </c>
      <c r="H7477" s="3">
        <v>6633</v>
      </c>
      <c r="I7477" s="3">
        <f t="shared" si="232"/>
        <v>0</v>
      </c>
      <c r="J7477" s="3">
        <f t="shared" si="233"/>
        <v>6633</v>
      </c>
    </row>
    <row r="7478" spans="1:10" x14ac:dyDescent="0.25">
      <c r="A7478">
        <v>47139</v>
      </c>
      <c r="B7478" t="s">
        <v>10721</v>
      </c>
      <c r="C7478">
        <v>278</v>
      </c>
      <c r="D7478" t="s">
        <v>10718</v>
      </c>
      <c r="E7478" t="s">
        <v>10718</v>
      </c>
      <c r="F7478" t="s">
        <v>10718</v>
      </c>
      <c r="G7478" s="2">
        <v>0</v>
      </c>
      <c r="H7478" s="3">
        <v>2318</v>
      </c>
      <c r="I7478" s="3">
        <f t="shared" si="232"/>
        <v>0</v>
      </c>
      <c r="J7478" s="3">
        <f t="shared" si="233"/>
        <v>2318</v>
      </c>
    </row>
    <row r="7479" spans="1:10" x14ac:dyDescent="0.25">
      <c r="A7479">
        <v>47743</v>
      </c>
      <c r="B7479" t="s">
        <v>10722</v>
      </c>
      <c r="C7479">
        <v>278</v>
      </c>
      <c r="D7479" t="s">
        <v>10718</v>
      </c>
      <c r="E7479" t="s">
        <v>10718</v>
      </c>
      <c r="F7479" t="s">
        <v>10718</v>
      </c>
      <c r="G7479" s="2">
        <v>0</v>
      </c>
      <c r="H7479" s="3">
        <v>2565</v>
      </c>
      <c r="I7479" s="3">
        <f t="shared" si="232"/>
        <v>0</v>
      </c>
      <c r="J7479" s="3">
        <f t="shared" si="233"/>
        <v>2565</v>
      </c>
    </row>
    <row r="7480" spans="1:10" x14ac:dyDescent="0.25">
      <c r="A7480">
        <v>49161</v>
      </c>
      <c r="B7480" t="s">
        <v>10723</v>
      </c>
      <c r="C7480">
        <v>278</v>
      </c>
      <c r="D7480" t="s">
        <v>10718</v>
      </c>
      <c r="E7480" t="s">
        <v>10718</v>
      </c>
      <c r="F7480" t="s">
        <v>10718</v>
      </c>
      <c r="G7480" s="2">
        <v>0</v>
      </c>
      <c r="H7480" s="3">
        <v>6633</v>
      </c>
      <c r="I7480" s="3">
        <f t="shared" si="232"/>
        <v>0</v>
      </c>
      <c r="J7480" s="3">
        <f t="shared" si="233"/>
        <v>6633</v>
      </c>
    </row>
    <row r="7481" spans="1:10" x14ac:dyDescent="0.25">
      <c r="A7481">
        <v>49162</v>
      </c>
      <c r="B7481" t="s">
        <v>10724</v>
      </c>
      <c r="C7481">
        <v>278</v>
      </c>
      <c r="D7481" t="s">
        <v>10718</v>
      </c>
      <c r="E7481" t="s">
        <v>10718</v>
      </c>
      <c r="F7481" t="s">
        <v>10718</v>
      </c>
      <c r="G7481" s="2">
        <v>0</v>
      </c>
      <c r="H7481" s="3">
        <v>6968</v>
      </c>
      <c r="I7481" s="3">
        <f t="shared" si="232"/>
        <v>0</v>
      </c>
      <c r="J7481" s="3">
        <f t="shared" si="233"/>
        <v>6968</v>
      </c>
    </row>
    <row r="7482" spans="1:10" x14ac:dyDescent="0.25">
      <c r="A7482">
        <v>49163</v>
      </c>
      <c r="B7482" t="s">
        <v>10725</v>
      </c>
      <c r="C7482">
        <v>278</v>
      </c>
      <c r="D7482" t="s">
        <v>10718</v>
      </c>
      <c r="E7482" t="s">
        <v>10718</v>
      </c>
      <c r="F7482" t="s">
        <v>10718</v>
      </c>
      <c r="G7482" s="2">
        <v>0</v>
      </c>
      <c r="H7482" s="3">
        <v>6633</v>
      </c>
      <c r="I7482" s="3">
        <f t="shared" si="232"/>
        <v>0</v>
      </c>
      <c r="J7482" s="3">
        <f t="shared" si="233"/>
        <v>6633</v>
      </c>
    </row>
    <row r="7483" spans="1:10" x14ac:dyDescent="0.25">
      <c r="A7483">
        <v>49664</v>
      </c>
      <c r="B7483" t="s">
        <v>10726</v>
      </c>
      <c r="C7483">
        <v>278</v>
      </c>
      <c r="D7483" t="s">
        <v>10718</v>
      </c>
      <c r="E7483" t="s">
        <v>10718</v>
      </c>
      <c r="F7483" t="s">
        <v>10718</v>
      </c>
      <c r="G7483" s="2">
        <v>0</v>
      </c>
      <c r="H7483" s="3">
        <v>7037</v>
      </c>
      <c r="I7483" s="3">
        <f t="shared" si="232"/>
        <v>0</v>
      </c>
      <c r="J7483" s="3">
        <f t="shared" si="233"/>
        <v>7037</v>
      </c>
    </row>
    <row r="7484" spans="1:10" x14ac:dyDescent="0.25">
      <c r="A7484">
        <v>49869</v>
      </c>
      <c r="B7484" t="s">
        <v>10727</v>
      </c>
      <c r="C7484">
        <v>278</v>
      </c>
      <c r="D7484" t="s">
        <v>10718</v>
      </c>
      <c r="E7484" t="s">
        <v>10718</v>
      </c>
      <c r="F7484" t="s">
        <v>10718</v>
      </c>
      <c r="G7484" s="2">
        <v>0</v>
      </c>
      <c r="H7484" s="3">
        <v>6968</v>
      </c>
      <c r="I7484" s="3">
        <f t="shared" si="232"/>
        <v>0</v>
      </c>
      <c r="J7484" s="3">
        <f t="shared" si="233"/>
        <v>6968</v>
      </c>
    </row>
    <row r="7485" spans="1:10" x14ac:dyDescent="0.25">
      <c r="A7485">
        <v>50436</v>
      </c>
      <c r="B7485" t="s">
        <v>10728</v>
      </c>
      <c r="C7485">
        <v>278</v>
      </c>
      <c r="D7485" t="s">
        <v>10718</v>
      </c>
      <c r="E7485" t="s">
        <v>10718</v>
      </c>
      <c r="F7485" t="s">
        <v>10718</v>
      </c>
      <c r="G7485" s="2">
        <v>0</v>
      </c>
      <c r="H7485" s="3">
        <v>6819</v>
      </c>
      <c r="I7485" s="3">
        <f t="shared" si="232"/>
        <v>0</v>
      </c>
      <c r="J7485" s="3">
        <f t="shared" si="233"/>
        <v>6819</v>
      </c>
    </row>
    <row r="7486" spans="1:10" x14ac:dyDescent="0.25">
      <c r="A7486">
        <v>50449</v>
      </c>
      <c r="B7486" t="s">
        <v>10729</v>
      </c>
      <c r="C7486">
        <v>278</v>
      </c>
      <c r="D7486" t="s">
        <v>10718</v>
      </c>
      <c r="E7486" t="s">
        <v>10718</v>
      </c>
      <c r="F7486" t="s">
        <v>10718</v>
      </c>
      <c r="G7486" s="2">
        <v>0</v>
      </c>
      <c r="H7486" s="3">
        <v>6833</v>
      </c>
      <c r="I7486" s="3">
        <f t="shared" si="232"/>
        <v>0</v>
      </c>
      <c r="J7486" s="3">
        <f t="shared" si="233"/>
        <v>6833</v>
      </c>
    </row>
    <row r="7487" spans="1:10" x14ac:dyDescent="0.25">
      <c r="A7487">
        <v>50696</v>
      </c>
      <c r="B7487" t="s">
        <v>10730</v>
      </c>
      <c r="C7487">
        <v>278</v>
      </c>
      <c r="D7487" t="s">
        <v>10718</v>
      </c>
      <c r="E7487" t="s">
        <v>10718</v>
      </c>
      <c r="F7487" t="s">
        <v>10718</v>
      </c>
      <c r="G7487" s="2">
        <v>0</v>
      </c>
      <c r="H7487" s="3">
        <v>6600</v>
      </c>
      <c r="I7487" s="3">
        <f t="shared" si="232"/>
        <v>0</v>
      </c>
      <c r="J7487" s="3">
        <f t="shared" si="233"/>
        <v>6600</v>
      </c>
    </row>
    <row r="7488" spans="1:10" x14ac:dyDescent="0.25">
      <c r="A7488">
        <v>51338</v>
      </c>
      <c r="B7488" t="s">
        <v>10731</v>
      </c>
      <c r="C7488">
        <v>278</v>
      </c>
      <c r="D7488" t="s">
        <v>10718</v>
      </c>
      <c r="E7488" t="s">
        <v>10718</v>
      </c>
      <c r="F7488" t="s">
        <v>10718</v>
      </c>
      <c r="G7488" s="2">
        <v>0</v>
      </c>
      <c r="H7488" s="3">
        <v>11215</v>
      </c>
      <c r="I7488" s="3">
        <f t="shared" si="232"/>
        <v>0</v>
      </c>
      <c r="J7488" s="3">
        <f t="shared" si="233"/>
        <v>11215</v>
      </c>
    </row>
    <row r="7489" spans="1:10" x14ac:dyDescent="0.25">
      <c r="A7489">
        <v>51340</v>
      </c>
      <c r="B7489" t="s">
        <v>10732</v>
      </c>
      <c r="C7489">
        <v>278</v>
      </c>
      <c r="D7489" t="s">
        <v>10718</v>
      </c>
      <c r="E7489" t="s">
        <v>10718</v>
      </c>
      <c r="F7489" t="s">
        <v>10718</v>
      </c>
      <c r="G7489" s="2">
        <v>0</v>
      </c>
      <c r="H7489" s="3">
        <v>6968</v>
      </c>
      <c r="I7489" s="3">
        <f t="shared" si="232"/>
        <v>0</v>
      </c>
      <c r="J7489" s="3">
        <f t="shared" si="233"/>
        <v>6968</v>
      </c>
    </row>
    <row r="7490" spans="1:10" x14ac:dyDescent="0.25">
      <c r="A7490">
        <v>51808</v>
      </c>
      <c r="B7490" t="s">
        <v>10733</v>
      </c>
      <c r="C7490">
        <v>278</v>
      </c>
      <c r="D7490" t="s">
        <v>10718</v>
      </c>
      <c r="E7490" t="s">
        <v>10718</v>
      </c>
      <c r="F7490" t="s">
        <v>10718</v>
      </c>
      <c r="G7490" s="2">
        <v>0</v>
      </c>
      <c r="H7490" s="3">
        <v>8362</v>
      </c>
      <c r="I7490" s="3">
        <f t="shared" si="232"/>
        <v>0</v>
      </c>
      <c r="J7490" s="3">
        <f t="shared" si="233"/>
        <v>8362</v>
      </c>
    </row>
    <row r="7491" spans="1:10" x14ac:dyDescent="0.25">
      <c r="A7491">
        <v>53331</v>
      </c>
      <c r="B7491" t="s">
        <v>10734</v>
      </c>
      <c r="C7491">
        <v>278</v>
      </c>
      <c r="D7491" t="s">
        <v>10718</v>
      </c>
      <c r="E7491" t="s">
        <v>10718</v>
      </c>
      <c r="F7491" t="s">
        <v>10718</v>
      </c>
      <c r="G7491" s="2">
        <v>0</v>
      </c>
      <c r="H7491" s="3">
        <v>6968</v>
      </c>
      <c r="I7491" s="3">
        <f t="shared" ref="I7491:I7554" si="234">H7491*G7491</f>
        <v>0</v>
      </c>
      <c r="J7491" s="3">
        <f t="shared" ref="J7491:J7554" si="235">H7491-I7491</f>
        <v>6968</v>
      </c>
    </row>
    <row r="7492" spans="1:10" x14ac:dyDescent="0.25">
      <c r="A7492">
        <v>54287</v>
      </c>
      <c r="B7492" t="s">
        <v>10735</v>
      </c>
      <c r="C7492">
        <v>278</v>
      </c>
      <c r="D7492" t="s">
        <v>10718</v>
      </c>
      <c r="E7492" t="s">
        <v>10718</v>
      </c>
      <c r="F7492" t="s">
        <v>10718</v>
      </c>
      <c r="G7492" s="2">
        <v>0</v>
      </c>
      <c r="H7492" s="3">
        <v>6968</v>
      </c>
      <c r="I7492" s="3">
        <f t="shared" si="234"/>
        <v>0</v>
      </c>
      <c r="J7492" s="3">
        <f t="shared" si="235"/>
        <v>6968</v>
      </c>
    </row>
    <row r="7493" spans="1:10" x14ac:dyDescent="0.25">
      <c r="A7493">
        <v>54763</v>
      </c>
      <c r="B7493" t="s">
        <v>10736</v>
      </c>
      <c r="C7493">
        <v>278</v>
      </c>
      <c r="D7493" t="s">
        <v>10718</v>
      </c>
      <c r="E7493" t="s">
        <v>10718</v>
      </c>
      <c r="F7493" t="s">
        <v>10718</v>
      </c>
      <c r="G7493" s="2">
        <v>0</v>
      </c>
      <c r="H7493" s="3">
        <v>3086</v>
      </c>
      <c r="I7493" s="3">
        <f t="shared" si="234"/>
        <v>0</v>
      </c>
      <c r="J7493" s="3">
        <f t="shared" si="235"/>
        <v>3086</v>
      </c>
    </row>
    <row r="7494" spans="1:10" x14ac:dyDescent="0.25">
      <c r="A7494">
        <v>54948</v>
      </c>
      <c r="B7494" t="s">
        <v>10737</v>
      </c>
      <c r="C7494">
        <v>278</v>
      </c>
      <c r="D7494" t="s">
        <v>10718</v>
      </c>
      <c r="E7494" t="s">
        <v>10718</v>
      </c>
      <c r="F7494" t="s">
        <v>10718</v>
      </c>
      <c r="G7494" s="2">
        <v>0</v>
      </c>
      <c r="H7494" s="3">
        <v>6730</v>
      </c>
      <c r="I7494" s="3">
        <f t="shared" si="234"/>
        <v>0</v>
      </c>
      <c r="J7494" s="3">
        <f t="shared" si="235"/>
        <v>6730</v>
      </c>
    </row>
    <row r="7495" spans="1:10" x14ac:dyDescent="0.25">
      <c r="A7495">
        <v>56003</v>
      </c>
      <c r="B7495" t="s">
        <v>10738</v>
      </c>
      <c r="C7495">
        <v>278</v>
      </c>
      <c r="D7495" t="s">
        <v>10718</v>
      </c>
      <c r="E7495" t="s">
        <v>10718</v>
      </c>
      <c r="F7495" t="s">
        <v>10718</v>
      </c>
      <c r="G7495" s="2">
        <v>0</v>
      </c>
      <c r="H7495" s="3">
        <v>3366</v>
      </c>
      <c r="I7495" s="3">
        <f t="shared" si="234"/>
        <v>0</v>
      </c>
      <c r="J7495" s="3">
        <f t="shared" si="235"/>
        <v>3366</v>
      </c>
    </row>
    <row r="7496" spans="1:10" x14ac:dyDescent="0.25">
      <c r="A7496">
        <v>56004</v>
      </c>
      <c r="B7496" t="s">
        <v>10739</v>
      </c>
      <c r="C7496">
        <v>278</v>
      </c>
      <c r="D7496" t="s">
        <v>10718</v>
      </c>
      <c r="E7496" t="s">
        <v>10718</v>
      </c>
      <c r="F7496" t="s">
        <v>10718</v>
      </c>
      <c r="G7496" s="2">
        <v>0</v>
      </c>
      <c r="H7496" s="3">
        <v>6963</v>
      </c>
      <c r="I7496" s="3">
        <f t="shared" si="234"/>
        <v>0</v>
      </c>
      <c r="J7496" s="3">
        <f t="shared" si="235"/>
        <v>6963</v>
      </c>
    </row>
    <row r="7497" spans="1:10" x14ac:dyDescent="0.25">
      <c r="A7497">
        <v>57459</v>
      </c>
      <c r="B7497" t="s">
        <v>10740</v>
      </c>
      <c r="C7497">
        <v>278</v>
      </c>
      <c r="D7497" t="s">
        <v>10718</v>
      </c>
      <c r="E7497" t="s">
        <v>10718</v>
      </c>
      <c r="F7497" t="s">
        <v>10718</v>
      </c>
      <c r="G7497" s="2">
        <v>0</v>
      </c>
      <c r="H7497" s="3">
        <v>6819</v>
      </c>
      <c r="I7497" s="3">
        <f t="shared" si="234"/>
        <v>0</v>
      </c>
      <c r="J7497" s="3">
        <f t="shared" si="235"/>
        <v>6819</v>
      </c>
    </row>
    <row r="7498" spans="1:10" x14ac:dyDescent="0.25">
      <c r="A7498">
        <v>58896</v>
      </c>
      <c r="B7498" t="s">
        <v>10741</v>
      </c>
      <c r="C7498">
        <v>278</v>
      </c>
      <c r="D7498" t="s">
        <v>10718</v>
      </c>
      <c r="E7498" t="s">
        <v>10718</v>
      </c>
      <c r="F7498" t="s">
        <v>10718</v>
      </c>
      <c r="G7498" s="2">
        <v>0</v>
      </c>
      <c r="H7498" s="3">
        <v>6819</v>
      </c>
      <c r="I7498" s="3">
        <f t="shared" si="234"/>
        <v>0</v>
      </c>
      <c r="J7498" s="3">
        <f t="shared" si="235"/>
        <v>6819</v>
      </c>
    </row>
    <row r="7499" spans="1:10" x14ac:dyDescent="0.25">
      <c r="A7499">
        <v>16</v>
      </c>
      <c r="B7499" t="s">
        <v>10742</v>
      </c>
      <c r="C7499">
        <v>278</v>
      </c>
      <c r="D7499" t="s">
        <v>10743</v>
      </c>
      <c r="E7499" t="s">
        <v>10743</v>
      </c>
      <c r="F7499" t="s">
        <v>10743</v>
      </c>
      <c r="G7499" s="2">
        <v>0</v>
      </c>
      <c r="H7499" s="3">
        <v>6399</v>
      </c>
      <c r="I7499" s="3">
        <f t="shared" si="234"/>
        <v>0</v>
      </c>
      <c r="J7499" s="3">
        <f t="shared" si="235"/>
        <v>6399</v>
      </c>
    </row>
    <row r="7500" spans="1:10" x14ac:dyDescent="0.25">
      <c r="A7500">
        <v>17</v>
      </c>
      <c r="B7500" t="s">
        <v>10744</v>
      </c>
      <c r="C7500">
        <v>278</v>
      </c>
      <c r="D7500" t="s">
        <v>10743</v>
      </c>
      <c r="E7500" t="s">
        <v>10743</v>
      </c>
      <c r="F7500" t="s">
        <v>10743</v>
      </c>
      <c r="G7500" s="2">
        <v>0</v>
      </c>
      <c r="H7500" s="3">
        <v>3537</v>
      </c>
      <c r="I7500" s="3">
        <f t="shared" si="234"/>
        <v>0</v>
      </c>
      <c r="J7500" s="3">
        <f t="shared" si="235"/>
        <v>3537</v>
      </c>
    </row>
    <row r="7501" spans="1:10" x14ac:dyDescent="0.25">
      <c r="A7501">
        <v>23193</v>
      </c>
      <c r="B7501" t="s">
        <v>10745</v>
      </c>
      <c r="C7501">
        <v>278</v>
      </c>
      <c r="D7501" t="s">
        <v>10743</v>
      </c>
      <c r="E7501" t="s">
        <v>10743</v>
      </c>
      <c r="F7501" t="s">
        <v>10743</v>
      </c>
      <c r="G7501" s="2">
        <v>0</v>
      </c>
      <c r="H7501" s="3">
        <v>293</v>
      </c>
      <c r="I7501" s="3">
        <f t="shared" si="234"/>
        <v>0</v>
      </c>
      <c r="J7501" s="3">
        <f t="shared" si="235"/>
        <v>293</v>
      </c>
    </row>
    <row r="7502" spans="1:10" x14ac:dyDescent="0.25">
      <c r="A7502">
        <v>25003</v>
      </c>
      <c r="B7502" t="s">
        <v>10746</v>
      </c>
      <c r="C7502">
        <v>278</v>
      </c>
      <c r="D7502" t="s">
        <v>10743</v>
      </c>
      <c r="E7502" t="s">
        <v>10743</v>
      </c>
      <c r="F7502" t="s">
        <v>10743</v>
      </c>
      <c r="G7502" s="2">
        <v>0</v>
      </c>
      <c r="H7502" s="3">
        <v>654</v>
      </c>
      <c r="I7502" s="3">
        <f t="shared" si="234"/>
        <v>0</v>
      </c>
      <c r="J7502" s="3">
        <f t="shared" si="235"/>
        <v>654</v>
      </c>
    </row>
    <row r="7503" spans="1:10" x14ac:dyDescent="0.25">
      <c r="A7503">
        <v>25258</v>
      </c>
      <c r="B7503" t="s">
        <v>10746</v>
      </c>
      <c r="C7503">
        <v>278</v>
      </c>
      <c r="D7503" t="s">
        <v>10743</v>
      </c>
      <c r="E7503" t="s">
        <v>10743</v>
      </c>
      <c r="F7503" t="s">
        <v>10743</v>
      </c>
      <c r="G7503" s="2">
        <v>0</v>
      </c>
      <c r="H7503" s="3">
        <v>600</v>
      </c>
      <c r="I7503" s="3">
        <f t="shared" si="234"/>
        <v>0</v>
      </c>
      <c r="J7503" s="3">
        <f t="shared" si="235"/>
        <v>600</v>
      </c>
    </row>
    <row r="7504" spans="1:10" x14ac:dyDescent="0.25">
      <c r="A7504">
        <v>27855</v>
      </c>
      <c r="B7504" t="s">
        <v>10747</v>
      </c>
      <c r="C7504">
        <v>278</v>
      </c>
      <c r="D7504" t="s">
        <v>10743</v>
      </c>
      <c r="E7504" t="s">
        <v>10743</v>
      </c>
      <c r="F7504" t="s">
        <v>10743</v>
      </c>
      <c r="G7504" s="2">
        <v>0</v>
      </c>
      <c r="H7504" s="3">
        <v>1338</v>
      </c>
      <c r="I7504" s="3">
        <f t="shared" si="234"/>
        <v>0</v>
      </c>
      <c r="J7504" s="3">
        <f t="shared" si="235"/>
        <v>1338</v>
      </c>
    </row>
    <row r="7505" spans="1:10" x14ac:dyDescent="0.25">
      <c r="A7505">
        <v>30730</v>
      </c>
      <c r="B7505" t="s">
        <v>10748</v>
      </c>
      <c r="C7505">
        <v>278</v>
      </c>
      <c r="D7505" t="s">
        <v>10743</v>
      </c>
      <c r="E7505" t="s">
        <v>10743</v>
      </c>
      <c r="F7505" t="s">
        <v>10743</v>
      </c>
      <c r="G7505" s="2">
        <v>0</v>
      </c>
      <c r="H7505" s="3">
        <v>372</v>
      </c>
      <c r="I7505" s="3">
        <f t="shared" si="234"/>
        <v>0</v>
      </c>
      <c r="J7505" s="3">
        <f t="shared" si="235"/>
        <v>372</v>
      </c>
    </row>
    <row r="7506" spans="1:10" x14ac:dyDescent="0.25">
      <c r="A7506">
        <v>34172</v>
      </c>
      <c r="B7506" t="s">
        <v>10749</v>
      </c>
      <c r="C7506">
        <v>278</v>
      </c>
      <c r="D7506" t="s">
        <v>10743</v>
      </c>
      <c r="E7506" t="s">
        <v>10743</v>
      </c>
      <c r="F7506" t="s">
        <v>10743</v>
      </c>
      <c r="G7506" s="2">
        <v>0</v>
      </c>
      <c r="H7506" s="3">
        <v>518</v>
      </c>
      <c r="I7506" s="3">
        <f t="shared" si="234"/>
        <v>0</v>
      </c>
      <c r="J7506" s="3">
        <f t="shared" si="235"/>
        <v>518</v>
      </c>
    </row>
    <row r="7507" spans="1:10" x14ac:dyDescent="0.25">
      <c r="A7507">
        <v>39033</v>
      </c>
      <c r="B7507" t="s">
        <v>10750</v>
      </c>
      <c r="C7507">
        <v>278</v>
      </c>
      <c r="D7507" t="s">
        <v>10743</v>
      </c>
      <c r="E7507" t="s">
        <v>10743</v>
      </c>
      <c r="F7507" t="s">
        <v>10743</v>
      </c>
      <c r="G7507" s="2">
        <v>0</v>
      </c>
      <c r="H7507" s="3">
        <v>7117</v>
      </c>
      <c r="I7507" s="3">
        <f t="shared" si="234"/>
        <v>0</v>
      </c>
      <c r="J7507" s="3">
        <f t="shared" si="235"/>
        <v>7117</v>
      </c>
    </row>
    <row r="7508" spans="1:10" x14ac:dyDescent="0.25">
      <c r="A7508">
        <v>47859</v>
      </c>
      <c r="B7508" t="s">
        <v>10751</v>
      </c>
      <c r="C7508">
        <v>278</v>
      </c>
      <c r="D7508" t="s">
        <v>10743</v>
      </c>
      <c r="E7508" t="s">
        <v>10743</v>
      </c>
      <c r="F7508" t="s">
        <v>10743</v>
      </c>
      <c r="G7508" s="2">
        <v>0</v>
      </c>
      <c r="H7508" s="3">
        <v>2770</v>
      </c>
      <c r="I7508" s="3">
        <f t="shared" si="234"/>
        <v>0</v>
      </c>
      <c r="J7508" s="3">
        <f t="shared" si="235"/>
        <v>2770</v>
      </c>
    </row>
    <row r="7509" spans="1:10" x14ac:dyDescent="0.25">
      <c r="A7509">
        <v>52487</v>
      </c>
      <c r="B7509" t="s">
        <v>10752</v>
      </c>
      <c r="C7509">
        <v>278</v>
      </c>
      <c r="D7509" t="s">
        <v>10743</v>
      </c>
      <c r="E7509" t="s">
        <v>10743</v>
      </c>
      <c r="F7509" t="s">
        <v>10743</v>
      </c>
      <c r="G7509" s="2">
        <v>0</v>
      </c>
      <c r="H7509" s="3">
        <v>9084</v>
      </c>
      <c r="I7509" s="3">
        <f t="shared" si="234"/>
        <v>0</v>
      </c>
      <c r="J7509" s="3">
        <f t="shared" si="235"/>
        <v>9084</v>
      </c>
    </row>
    <row r="7510" spans="1:10" x14ac:dyDescent="0.25">
      <c r="A7510">
        <v>53044</v>
      </c>
      <c r="B7510" t="s">
        <v>10753</v>
      </c>
      <c r="C7510">
        <v>278</v>
      </c>
      <c r="D7510" t="s">
        <v>10743</v>
      </c>
      <c r="E7510" t="s">
        <v>10743</v>
      </c>
      <c r="F7510" t="s">
        <v>10743</v>
      </c>
      <c r="G7510" s="2">
        <v>0</v>
      </c>
      <c r="H7510" s="3">
        <v>3773</v>
      </c>
      <c r="I7510" s="3">
        <f t="shared" si="234"/>
        <v>0</v>
      </c>
      <c r="J7510" s="3">
        <f t="shared" si="235"/>
        <v>3773</v>
      </c>
    </row>
    <row r="7511" spans="1:10" x14ac:dyDescent="0.25">
      <c r="A7511">
        <v>53508</v>
      </c>
      <c r="B7511" t="s">
        <v>10754</v>
      </c>
      <c r="C7511">
        <v>278</v>
      </c>
      <c r="D7511" t="s">
        <v>10743</v>
      </c>
      <c r="E7511" t="s">
        <v>10743</v>
      </c>
      <c r="F7511" t="s">
        <v>10743</v>
      </c>
      <c r="G7511" s="2">
        <v>0</v>
      </c>
      <c r="H7511" s="3">
        <v>5320</v>
      </c>
      <c r="I7511" s="3">
        <f t="shared" si="234"/>
        <v>0</v>
      </c>
      <c r="J7511" s="3">
        <f t="shared" si="235"/>
        <v>5320</v>
      </c>
    </row>
    <row r="7512" spans="1:10" x14ac:dyDescent="0.25">
      <c r="A7512">
        <v>54283</v>
      </c>
      <c r="B7512" t="s">
        <v>10755</v>
      </c>
      <c r="C7512">
        <v>278</v>
      </c>
      <c r="D7512" t="s">
        <v>10743</v>
      </c>
      <c r="E7512" t="s">
        <v>10743</v>
      </c>
      <c r="F7512" t="s">
        <v>10743</v>
      </c>
      <c r="G7512" s="2">
        <v>0</v>
      </c>
      <c r="H7512" s="3">
        <v>6031</v>
      </c>
      <c r="I7512" s="3">
        <f t="shared" si="234"/>
        <v>0</v>
      </c>
      <c r="J7512" s="3">
        <f t="shared" si="235"/>
        <v>6031</v>
      </c>
    </row>
    <row r="7513" spans="1:10" x14ac:dyDescent="0.25">
      <c r="A7513">
        <v>56246</v>
      </c>
      <c r="B7513" t="s">
        <v>10756</v>
      </c>
      <c r="C7513">
        <v>278</v>
      </c>
      <c r="D7513" t="s">
        <v>10743</v>
      </c>
      <c r="E7513" t="s">
        <v>10743</v>
      </c>
      <c r="F7513" t="s">
        <v>10743</v>
      </c>
      <c r="G7513" s="2">
        <v>0</v>
      </c>
      <c r="H7513" s="3">
        <v>26435</v>
      </c>
      <c r="I7513" s="3">
        <f t="shared" si="234"/>
        <v>0</v>
      </c>
      <c r="J7513" s="3">
        <f t="shared" si="235"/>
        <v>26435</v>
      </c>
    </row>
    <row r="7514" spans="1:10" x14ac:dyDescent="0.25">
      <c r="A7514">
        <v>29805</v>
      </c>
      <c r="B7514" t="s">
        <v>10757</v>
      </c>
      <c r="C7514">
        <v>278</v>
      </c>
      <c r="D7514" t="s">
        <v>10758</v>
      </c>
      <c r="E7514" t="s">
        <v>10758</v>
      </c>
      <c r="F7514" t="s">
        <v>10758</v>
      </c>
      <c r="G7514" s="2">
        <v>0</v>
      </c>
      <c r="H7514" s="3">
        <v>11678</v>
      </c>
      <c r="I7514" s="3">
        <f t="shared" si="234"/>
        <v>0</v>
      </c>
      <c r="J7514" s="3">
        <f t="shared" si="235"/>
        <v>11678</v>
      </c>
    </row>
    <row r="7515" spans="1:10" x14ac:dyDescent="0.25">
      <c r="A7515">
        <v>36686</v>
      </c>
      <c r="B7515" t="s">
        <v>10759</v>
      </c>
      <c r="C7515">
        <v>278</v>
      </c>
      <c r="D7515" t="s">
        <v>10758</v>
      </c>
      <c r="E7515" t="s">
        <v>10758</v>
      </c>
      <c r="F7515" t="s">
        <v>10758</v>
      </c>
      <c r="G7515" s="2">
        <v>0</v>
      </c>
      <c r="H7515" s="3">
        <v>13409</v>
      </c>
      <c r="I7515" s="3">
        <f t="shared" si="234"/>
        <v>0</v>
      </c>
      <c r="J7515" s="3">
        <f t="shared" si="235"/>
        <v>13409</v>
      </c>
    </row>
    <row r="7516" spans="1:10" x14ac:dyDescent="0.25">
      <c r="A7516">
        <v>50423</v>
      </c>
      <c r="B7516" t="s">
        <v>10760</v>
      </c>
      <c r="C7516">
        <v>278</v>
      </c>
      <c r="D7516" t="s">
        <v>10758</v>
      </c>
      <c r="E7516" t="s">
        <v>10758</v>
      </c>
      <c r="F7516" t="s">
        <v>10758</v>
      </c>
      <c r="G7516" s="2">
        <v>0</v>
      </c>
      <c r="H7516" s="3">
        <v>15268</v>
      </c>
      <c r="I7516" s="3">
        <f t="shared" si="234"/>
        <v>0</v>
      </c>
      <c r="J7516" s="3">
        <f t="shared" si="235"/>
        <v>15268</v>
      </c>
    </row>
    <row r="7517" spans="1:10" x14ac:dyDescent="0.25">
      <c r="A7517">
        <v>1052</v>
      </c>
      <c r="B7517" t="s">
        <v>10761</v>
      </c>
      <c r="C7517">
        <v>278</v>
      </c>
      <c r="D7517" t="s">
        <v>10762</v>
      </c>
      <c r="E7517" t="s">
        <v>10762</v>
      </c>
      <c r="F7517" t="s">
        <v>10762</v>
      </c>
      <c r="G7517" s="2">
        <v>0</v>
      </c>
      <c r="H7517" s="3">
        <v>785</v>
      </c>
      <c r="I7517" s="3">
        <f t="shared" si="234"/>
        <v>0</v>
      </c>
      <c r="J7517" s="3">
        <f t="shared" si="235"/>
        <v>785</v>
      </c>
    </row>
    <row r="7518" spans="1:10" x14ac:dyDescent="0.25">
      <c r="A7518">
        <v>13050</v>
      </c>
      <c r="B7518" t="s">
        <v>10765</v>
      </c>
      <c r="C7518">
        <v>270</v>
      </c>
      <c r="D7518" t="s">
        <v>10764</v>
      </c>
      <c r="E7518" t="s">
        <v>10764</v>
      </c>
      <c r="F7518" t="s">
        <v>10764</v>
      </c>
      <c r="G7518" s="2">
        <v>0</v>
      </c>
      <c r="H7518" s="3">
        <v>155</v>
      </c>
      <c r="I7518" s="3">
        <f t="shared" si="234"/>
        <v>0</v>
      </c>
      <c r="J7518" s="3">
        <f t="shared" si="235"/>
        <v>155</v>
      </c>
    </row>
    <row r="7519" spans="1:10" x14ac:dyDescent="0.25">
      <c r="A7519">
        <v>35622</v>
      </c>
      <c r="B7519" t="s">
        <v>10763</v>
      </c>
      <c r="C7519">
        <v>270</v>
      </c>
      <c r="D7519" t="s">
        <v>10764</v>
      </c>
      <c r="E7519" t="s">
        <v>10764</v>
      </c>
      <c r="F7519" t="s">
        <v>10764</v>
      </c>
      <c r="G7519" s="2">
        <v>0</v>
      </c>
      <c r="H7519" s="3">
        <v>262</v>
      </c>
      <c r="I7519" s="3">
        <f t="shared" si="234"/>
        <v>0</v>
      </c>
      <c r="J7519" s="3">
        <f t="shared" si="235"/>
        <v>262</v>
      </c>
    </row>
    <row r="7520" spans="1:10" x14ac:dyDescent="0.25">
      <c r="A7520">
        <v>24405</v>
      </c>
      <c r="B7520" t="s">
        <v>10766</v>
      </c>
      <c r="C7520">
        <v>278</v>
      </c>
      <c r="D7520" t="s">
        <v>10767</v>
      </c>
      <c r="E7520" t="s">
        <v>10767</v>
      </c>
      <c r="F7520" t="s">
        <v>10767</v>
      </c>
      <c r="G7520" s="2">
        <v>0</v>
      </c>
      <c r="H7520" s="3">
        <v>58458</v>
      </c>
      <c r="I7520" s="3">
        <f t="shared" si="234"/>
        <v>0</v>
      </c>
      <c r="J7520" s="3">
        <f t="shared" si="235"/>
        <v>58458</v>
      </c>
    </row>
    <row r="7521" spans="1:10" x14ac:dyDescent="0.25">
      <c r="A7521">
        <v>24406</v>
      </c>
      <c r="B7521" t="s">
        <v>10768</v>
      </c>
      <c r="C7521">
        <v>278</v>
      </c>
      <c r="D7521" t="s">
        <v>10767</v>
      </c>
      <c r="E7521" t="s">
        <v>10767</v>
      </c>
      <c r="F7521" t="s">
        <v>10767</v>
      </c>
      <c r="G7521" s="2">
        <v>0</v>
      </c>
      <c r="H7521" s="3">
        <v>1285</v>
      </c>
      <c r="I7521" s="3">
        <f t="shared" si="234"/>
        <v>0</v>
      </c>
      <c r="J7521" s="3">
        <f t="shared" si="235"/>
        <v>1285</v>
      </c>
    </row>
    <row r="7522" spans="1:10" x14ac:dyDescent="0.25">
      <c r="A7522">
        <v>34736</v>
      </c>
      <c r="B7522" t="s">
        <v>10769</v>
      </c>
      <c r="C7522">
        <v>278</v>
      </c>
      <c r="D7522" t="s">
        <v>10767</v>
      </c>
      <c r="E7522" t="s">
        <v>10767</v>
      </c>
      <c r="F7522" t="s">
        <v>10767</v>
      </c>
      <c r="G7522" s="2">
        <v>0</v>
      </c>
      <c r="H7522" s="3">
        <v>62770</v>
      </c>
      <c r="I7522" s="3">
        <f t="shared" si="234"/>
        <v>0</v>
      </c>
      <c r="J7522" s="3">
        <f t="shared" si="235"/>
        <v>62770</v>
      </c>
    </row>
    <row r="7523" spans="1:10" x14ac:dyDescent="0.25">
      <c r="A7523">
        <v>40332</v>
      </c>
      <c r="B7523" t="s">
        <v>10770</v>
      </c>
      <c r="C7523">
        <v>278</v>
      </c>
      <c r="D7523" t="s">
        <v>10767</v>
      </c>
      <c r="E7523" t="s">
        <v>10767</v>
      </c>
      <c r="F7523" t="s">
        <v>10767</v>
      </c>
      <c r="G7523" s="2">
        <v>0</v>
      </c>
      <c r="H7523" s="3">
        <v>32532</v>
      </c>
      <c r="I7523" s="3">
        <f t="shared" si="234"/>
        <v>0</v>
      </c>
      <c r="J7523" s="3">
        <f t="shared" si="235"/>
        <v>32532</v>
      </c>
    </row>
    <row r="7524" spans="1:10" x14ac:dyDescent="0.25">
      <c r="A7524">
        <v>40336</v>
      </c>
      <c r="B7524" t="s">
        <v>10771</v>
      </c>
      <c r="C7524">
        <v>278</v>
      </c>
      <c r="D7524" t="s">
        <v>10767</v>
      </c>
      <c r="E7524" t="s">
        <v>10767</v>
      </c>
      <c r="F7524" t="s">
        <v>10767</v>
      </c>
      <c r="G7524" s="2">
        <v>0</v>
      </c>
      <c r="H7524" s="3">
        <v>28544</v>
      </c>
      <c r="I7524" s="3">
        <f t="shared" si="234"/>
        <v>0</v>
      </c>
      <c r="J7524" s="3">
        <f t="shared" si="235"/>
        <v>28544</v>
      </c>
    </row>
    <row r="7525" spans="1:10" x14ac:dyDescent="0.25">
      <c r="A7525">
        <v>41928</v>
      </c>
      <c r="B7525" t="s">
        <v>10772</v>
      </c>
      <c r="C7525">
        <v>278</v>
      </c>
      <c r="D7525" t="s">
        <v>10767</v>
      </c>
      <c r="E7525" t="s">
        <v>10767</v>
      </c>
      <c r="F7525" t="s">
        <v>10767</v>
      </c>
      <c r="G7525" s="2">
        <v>0</v>
      </c>
      <c r="H7525" s="3">
        <v>25084</v>
      </c>
      <c r="I7525" s="3">
        <f t="shared" si="234"/>
        <v>0</v>
      </c>
      <c r="J7525" s="3">
        <f t="shared" si="235"/>
        <v>25084</v>
      </c>
    </row>
    <row r="7526" spans="1:10" x14ac:dyDescent="0.25">
      <c r="A7526">
        <v>51855</v>
      </c>
      <c r="B7526" t="s">
        <v>10773</v>
      </c>
      <c r="C7526">
        <v>278</v>
      </c>
      <c r="D7526" t="s">
        <v>10767</v>
      </c>
      <c r="E7526" t="s">
        <v>10767</v>
      </c>
      <c r="F7526" t="s">
        <v>10767</v>
      </c>
      <c r="G7526" s="2">
        <v>0</v>
      </c>
      <c r="H7526" s="3">
        <v>24364</v>
      </c>
      <c r="I7526" s="3">
        <f t="shared" si="234"/>
        <v>0</v>
      </c>
      <c r="J7526" s="3">
        <f t="shared" si="235"/>
        <v>24364</v>
      </c>
    </row>
    <row r="7527" spans="1:10" x14ac:dyDescent="0.25">
      <c r="A7527">
        <v>52583</v>
      </c>
      <c r="B7527" t="s">
        <v>10774</v>
      </c>
      <c r="C7527">
        <v>278</v>
      </c>
      <c r="D7527" t="s">
        <v>10767</v>
      </c>
      <c r="E7527" t="s">
        <v>10767</v>
      </c>
      <c r="F7527" t="s">
        <v>10767</v>
      </c>
      <c r="G7527" s="2">
        <v>0</v>
      </c>
      <c r="H7527" s="3">
        <v>79747</v>
      </c>
      <c r="I7527" s="3">
        <f t="shared" si="234"/>
        <v>0</v>
      </c>
      <c r="J7527" s="3">
        <f t="shared" si="235"/>
        <v>79747</v>
      </c>
    </row>
    <row r="7528" spans="1:10" x14ac:dyDescent="0.25">
      <c r="A7528">
        <v>434480</v>
      </c>
      <c r="B7528" t="s">
        <v>10775</v>
      </c>
      <c r="C7528">
        <v>278</v>
      </c>
      <c r="D7528" t="s">
        <v>10767</v>
      </c>
      <c r="E7528" t="s">
        <v>10767</v>
      </c>
      <c r="F7528" t="s">
        <v>10767</v>
      </c>
      <c r="G7528" s="2">
        <v>0</v>
      </c>
      <c r="H7528" s="3">
        <v>58773</v>
      </c>
      <c r="I7528" s="3">
        <f t="shared" si="234"/>
        <v>0</v>
      </c>
      <c r="J7528" s="3">
        <f t="shared" si="235"/>
        <v>58773</v>
      </c>
    </row>
    <row r="7529" spans="1:10" x14ac:dyDescent="0.25">
      <c r="A7529">
        <v>1278</v>
      </c>
      <c r="B7529" t="s">
        <v>10776</v>
      </c>
      <c r="C7529">
        <v>278</v>
      </c>
      <c r="D7529" t="s">
        <v>10777</v>
      </c>
      <c r="E7529" t="s">
        <v>10777</v>
      </c>
      <c r="F7529" t="s">
        <v>10777</v>
      </c>
      <c r="G7529" s="2">
        <v>0</v>
      </c>
      <c r="H7529" s="3">
        <v>1574</v>
      </c>
      <c r="I7529" s="3">
        <f t="shared" si="234"/>
        <v>0</v>
      </c>
      <c r="J7529" s="3">
        <f t="shared" si="235"/>
        <v>1574</v>
      </c>
    </row>
    <row r="7530" spans="1:10" x14ac:dyDescent="0.25">
      <c r="A7530">
        <v>1283</v>
      </c>
      <c r="B7530" t="s">
        <v>10778</v>
      </c>
      <c r="C7530">
        <v>278</v>
      </c>
      <c r="D7530" t="s">
        <v>10777</v>
      </c>
      <c r="E7530" t="s">
        <v>10777</v>
      </c>
      <c r="F7530" t="s">
        <v>10777</v>
      </c>
      <c r="G7530" s="2">
        <v>0</v>
      </c>
      <c r="H7530" s="3">
        <v>746</v>
      </c>
      <c r="I7530" s="3">
        <f t="shared" si="234"/>
        <v>0</v>
      </c>
      <c r="J7530" s="3">
        <f t="shared" si="235"/>
        <v>746</v>
      </c>
    </row>
    <row r="7531" spans="1:10" x14ac:dyDescent="0.25">
      <c r="A7531">
        <v>1286</v>
      </c>
      <c r="B7531" t="s">
        <v>10779</v>
      </c>
      <c r="C7531">
        <v>278</v>
      </c>
      <c r="D7531" t="s">
        <v>10777</v>
      </c>
      <c r="E7531" t="s">
        <v>10777</v>
      </c>
      <c r="F7531" t="s">
        <v>10777</v>
      </c>
      <c r="G7531" s="2">
        <v>0</v>
      </c>
      <c r="H7531" s="3">
        <v>2705</v>
      </c>
      <c r="I7531" s="3">
        <f t="shared" si="234"/>
        <v>0</v>
      </c>
      <c r="J7531" s="3">
        <f t="shared" si="235"/>
        <v>2705</v>
      </c>
    </row>
    <row r="7532" spans="1:10" x14ac:dyDescent="0.25">
      <c r="A7532">
        <v>1287</v>
      </c>
      <c r="B7532" t="s">
        <v>10780</v>
      </c>
      <c r="C7532">
        <v>278</v>
      </c>
      <c r="D7532" t="s">
        <v>10777</v>
      </c>
      <c r="E7532" t="s">
        <v>10777</v>
      </c>
      <c r="F7532" t="s">
        <v>10777</v>
      </c>
      <c r="G7532" s="2">
        <v>0</v>
      </c>
      <c r="H7532" s="3">
        <v>2612</v>
      </c>
      <c r="I7532" s="3">
        <f t="shared" si="234"/>
        <v>0</v>
      </c>
      <c r="J7532" s="3">
        <f t="shared" si="235"/>
        <v>2612</v>
      </c>
    </row>
    <row r="7533" spans="1:10" x14ac:dyDescent="0.25">
      <c r="A7533">
        <v>1288</v>
      </c>
      <c r="B7533" t="s">
        <v>10781</v>
      </c>
      <c r="C7533">
        <v>278</v>
      </c>
      <c r="D7533" t="s">
        <v>10777</v>
      </c>
      <c r="E7533" t="s">
        <v>10777</v>
      </c>
      <c r="F7533" t="s">
        <v>10777</v>
      </c>
      <c r="G7533" s="2">
        <v>0</v>
      </c>
      <c r="H7533" s="3">
        <v>2705</v>
      </c>
      <c r="I7533" s="3">
        <f t="shared" si="234"/>
        <v>0</v>
      </c>
      <c r="J7533" s="3">
        <f t="shared" si="235"/>
        <v>2705</v>
      </c>
    </row>
    <row r="7534" spans="1:10" x14ac:dyDescent="0.25">
      <c r="A7534">
        <v>1294</v>
      </c>
      <c r="B7534" t="s">
        <v>10782</v>
      </c>
      <c r="C7534">
        <v>278</v>
      </c>
      <c r="D7534" t="s">
        <v>10777</v>
      </c>
      <c r="E7534" t="s">
        <v>10777</v>
      </c>
      <c r="F7534" t="s">
        <v>10777</v>
      </c>
      <c r="G7534" s="2">
        <v>0</v>
      </c>
      <c r="H7534" s="3">
        <v>6079</v>
      </c>
      <c r="I7534" s="3">
        <f t="shared" si="234"/>
        <v>0</v>
      </c>
      <c r="J7534" s="3">
        <f t="shared" si="235"/>
        <v>6079</v>
      </c>
    </row>
    <row r="7535" spans="1:10" x14ac:dyDescent="0.25">
      <c r="A7535">
        <v>1910</v>
      </c>
      <c r="B7535" t="s">
        <v>10783</v>
      </c>
      <c r="C7535">
        <v>278</v>
      </c>
      <c r="D7535" t="s">
        <v>10777</v>
      </c>
      <c r="E7535" t="s">
        <v>10777</v>
      </c>
      <c r="F7535" t="s">
        <v>10777</v>
      </c>
      <c r="G7535" s="2">
        <v>0</v>
      </c>
      <c r="H7535" s="3">
        <v>8273</v>
      </c>
      <c r="I7535" s="3">
        <f t="shared" si="234"/>
        <v>0</v>
      </c>
      <c r="J7535" s="3">
        <f t="shared" si="235"/>
        <v>8273</v>
      </c>
    </row>
    <row r="7536" spans="1:10" x14ac:dyDescent="0.25">
      <c r="A7536">
        <v>1911</v>
      </c>
      <c r="B7536" t="s">
        <v>10784</v>
      </c>
      <c r="C7536">
        <v>278</v>
      </c>
      <c r="D7536" t="s">
        <v>10777</v>
      </c>
      <c r="E7536" t="s">
        <v>10777</v>
      </c>
      <c r="F7536" t="s">
        <v>10777</v>
      </c>
      <c r="G7536" s="2">
        <v>0</v>
      </c>
      <c r="H7536" s="3">
        <v>519</v>
      </c>
      <c r="I7536" s="3">
        <f t="shared" si="234"/>
        <v>0</v>
      </c>
      <c r="J7536" s="3">
        <f t="shared" si="235"/>
        <v>519</v>
      </c>
    </row>
    <row r="7537" spans="1:10" x14ac:dyDescent="0.25">
      <c r="A7537">
        <v>5303</v>
      </c>
      <c r="B7537" t="s">
        <v>10785</v>
      </c>
      <c r="C7537">
        <v>278</v>
      </c>
      <c r="D7537" t="s">
        <v>10777</v>
      </c>
      <c r="E7537" t="s">
        <v>10777</v>
      </c>
      <c r="F7537" t="s">
        <v>10777</v>
      </c>
      <c r="G7537" s="2">
        <v>0</v>
      </c>
      <c r="H7537" s="3">
        <v>1240</v>
      </c>
      <c r="I7537" s="3">
        <f t="shared" si="234"/>
        <v>0</v>
      </c>
      <c r="J7537" s="3">
        <f t="shared" si="235"/>
        <v>1240</v>
      </c>
    </row>
    <row r="7538" spans="1:10" x14ac:dyDescent="0.25">
      <c r="A7538">
        <v>7528</v>
      </c>
      <c r="B7538" t="s">
        <v>10786</v>
      </c>
      <c r="C7538">
        <v>278</v>
      </c>
      <c r="D7538" t="s">
        <v>10777</v>
      </c>
      <c r="E7538" t="s">
        <v>10777</v>
      </c>
      <c r="F7538" t="s">
        <v>10777</v>
      </c>
      <c r="G7538" s="2">
        <v>0</v>
      </c>
      <c r="H7538" s="3">
        <v>669</v>
      </c>
      <c r="I7538" s="3">
        <f t="shared" si="234"/>
        <v>0</v>
      </c>
      <c r="J7538" s="3">
        <f t="shared" si="235"/>
        <v>669</v>
      </c>
    </row>
    <row r="7539" spans="1:10" x14ac:dyDescent="0.25">
      <c r="A7539">
        <v>8688</v>
      </c>
      <c r="B7539" t="s">
        <v>10787</v>
      </c>
      <c r="C7539">
        <v>278</v>
      </c>
      <c r="D7539" t="s">
        <v>10777</v>
      </c>
      <c r="E7539" t="s">
        <v>10777</v>
      </c>
      <c r="F7539" t="s">
        <v>10777</v>
      </c>
      <c r="G7539" s="2">
        <v>0</v>
      </c>
      <c r="H7539" s="3">
        <v>3084</v>
      </c>
      <c r="I7539" s="3">
        <f t="shared" si="234"/>
        <v>0</v>
      </c>
      <c r="J7539" s="3">
        <f t="shared" si="235"/>
        <v>3084</v>
      </c>
    </row>
    <row r="7540" spans="1:10" x14ac:dyDescent="0.25">
      <c r="A7540">
        <v>9971</v>
      </c>
      <c r="B7540" t="s">
        <v>10788</v>
      </c>
      <c r="C7540">
        <v>278</v>
      </c>
      <c r="D7540" t="s">
        <v>10777</v>
      </c>
      <c r="E7540" t="s">
        <v>10777</v>
      </c>
      <c r="F7540" t="s">
        <v>10777</v>
      </c>
      <c r="G7540" s="2">
        <v>0</v>
      </c>
      <c r="H7540" s="3">
        <v>4586</v>
      </c>
      <c r="I7540" s="3">
        <f t="shared" si="234"/>
        <v>0</v>
      </c>
      <c r="J7540" s="3">
        <f t="shared" si="235"/>
        <v>4586</v>
      </c>
    </row>
    <row r="7541" spans="1:10" x14ac:dyDescent="0.25">
      <c r="A7541">
        <v>12780</v>
      </c>
      <c r="B7541" t="s">
        <v>10789</v>
      </c>
      <c r="C7541">
        <v>278</v>
      </c>
      <c r="D7541" t="s">
        <v>10777</v>
      </c>
      <c r="E7541" t="s">
        <v>10777</v>
      </c>
      <c r="F7541" t="s">
        <v>10777</v>
      </c>
      <c r="G7541" s="2">
        <v>0</v>
      </c>
      <c r="H7541" s="3">
        <v>1830</v>
      </c>
      <c r="I7541" s="3">
        <f t="shared" si="234"/>
        <v>0</v>
      </c>
      <c r="J7541" s="3">
        <f t="shared" si="235"/>
        <v>1830</v>
      </c>
    </row>
    <row r="7542" spans="1:10" x14ac:dyDescent="0.25">
      <c r="A7542">
        <v>19090</v>
      </c>
      <c r="B7542" t="s">
        <v>10798</v>
      </c>
      <c r="C7542">
        <v>278</v>
      </c>
      <c r="D7542" t="s">
        <v>10777</v>
      </c>
      <c r="E7542" t="s">
        <v>10777</v>
      </c>
      <c r="F7542" t="s">
        <v>10777</v>
      </c>
      <c r="G7542" s="2">
        <v>0</v>
      </c>
      <c r="H7542" s="3">
        <v>782</v>
      </c>
      <c r="I7542" s="3">
        <f t="shared" si="234"/>
        <v>0</v>
      </c>
      <c r="J7542" s="3">
        <f t="shared" si="235"/>
        <v>782</v>
      </c>
    </row>
    <row r="7543" spans="1:10" x14ac:dyDescent="0.25">
      <c r="A7543">
        <v>21825</v>
      </c>
      <c r="B7543" t="s">
        <v>10790</v>
      </c>
      <c r="C7543">
        <v>278</v>
      </c>
      <c r="D7543" t="s">
        <v>10777</v>
      </c>
      <c r="E7543" t="s">
        <v>10777</v>
      </c>
      <c r="F7543" t="s">
        <v>10777</v>
      </c>
      <c r="G7543" s="2">
        <v>0</v>
      </c>
      <c r="H7543" s="3">
        <v>7945</v>
      </c>
      <c r="I7543" s="3">
        <f t="shared" si="234"/>
        <v>0</v>
      </c>
      <c r="J7543" s="3">
        <f t="shared" si="235"/>
        <v>7945</v>
      </c>
    </row>
    <row r="7544" spans="1:10" x14ac:dyDescent="0.25">
      <c r="A7544">
        <v>43579</v>
      </c>
      <c r="B7544" t="s">
        <v>10791</v>
      </c>
      <c r="C7544">
        <v>278</v>
      </c>
      <c r="D7544" t="s">
        <v>10777</v>
      </c>
      <c r="E7544" t="s">
        <v>10777</v>
      </c>
      <c r="F7544" t="s">
        <v>10777</v>
      </c>
      <c r="G7544" s="2">
        <v>0</v>
      </c>
      <c r="H7544" s="3">
        <v>3162</v>
      </c>
      <c r="I7544" s="3">
        <f t="shared" si="234"/>
        <v>0</v>
      </c>
      <c r="J7544" s="3">
        <f t="shared" si="235"/>
        <v>3162</v>
      </c>
    </row>
    <row r="7545" spans="1:10" x14ac:dyDescent="0.25">
      <c r="A7545">
        <v>48585</v>
      </c>
      <c r="B7545" t="s">
        <v>10792</v>
      </c>
      <c r="C7545">
        <v>278</v>
      </c>
      <c r="D7545" t="s">
        <v>10777</v>
      </c>
      <c r="E7545" t="s">
        <v>10777</v>
      </c>
      <c r="F7545" t="s">
        <v>10777</v>
      </c>
      <c r="G7545" s="2">
        <v>0</v>
      </c>
      <c r="H7545" s="3">
        <v>3767</v>
      </c>
      <c r="I7545" s="3">
        <f t="shared" si="234"/>
        <v>0</v>
      </c>
      <c r="J7545" s="3">
        <f t="shared" si="235"/>
        <v>3767</v>
      </c>
    </row>
    <row r="7546" spans="1:10" x14ac:dyDescent="0.25">
      <c r="A7546">
        <v>50653</v>
      </c>
      <c r="B7546" t="s">
        <v>14584</v>
      </c>
      <c r="C7546">
        <v>278</v>
      </c>
      <c r="D7546" t="s">
        <v>10777</v>
      </c>
      <c r="E7546" t="s">
        <v>10777</v>
      </c>
      <c r="F7546" t="s">
        <v>10777</v>
      </c>
      <c r="G7546" s="2">
        <v>0</v>
      </c>
      <c r="H7546" s="3">
        <v>3267</v>
      </c>
      <c r="I7546" s="3">
        <f t="shared" si="234"/>
        <v>0</v>
      </c>
      <c r="J7546" s="3">
        <f t="shared" si="235"/>
        <v>3267</v>
      </c>
    </row>
    <row r="7547" spans="1:10" x14ac:dyDescent="0.25">
      <c r="A7547">
        <v>52464</v>
      </c>
      <c r="B7547" t="s">
        <v>10793</v>
      </c>
      <c r="C7547">
        <v>278</v>
      </c>
      <c r="D7547" t="s">
        <v>10777</v>
      </c>
      <c r="E7547" t="s">
        <v>10777</v>
      </c>
      <c r="F7547" t="s">
        <v>10777</v>
      </c>
      <c r="G7547" s="2">
        <v>0</v>
      </c>
      <c r="H7547" s="3">
        <v>4243</v>
      </c>
      <c r="I7547" s="3">
        <f t="shared" si="234"/>
        <v>0</v>
      </c>
      <c r="J7547" s="3">
        <f t="shared" si="235"/>
        <v>4243</v>
      </c>
    </row>
    <row r="7548" spans="1:10" x14ac:dyDescent="0.25">
      <c r="A7548">
        <v>53045</v>
      </c>
      <c r="B7548" t="s">
        <v>10794</v>
      </c>
      <c r="C7548">
        <v>278</v>
      </c>
      <c r="D7548" t="s">
        <v>10777</v>
      </c>
      <c r="E7548" t="s">
        <v>10777</v>
      </c>
      <c r="F7548" t="s">
        <v>10777</v>
      </c>
      <c r="G7548" s="2">
        <v>0</v>
      </c>
      <c r="H7548" s="3">
        <v>3618</v>
      </c>
      <c r="I7548" s="3">
        <f t="shared" si="234"/>
        <v>0</v>
      </c>
      <c r="J7548" s="3">
        <f t="shared" si="235"/>
        <v>3618</v>
      </c>
    </row>
    <row r="7549" spans="1:10" x14ac:dyDescent="0.25">
      <c r="A7549">
        <v>53613</v>
      </c>
      <c r="B7549" t="s">
        <v>10795</v>
      </c>
      <c r="C7549">
        <v>278</v>
      </c>
      <c r="D7549" t="s">
        <v>10777</v>
      </c>
      <c r="E7549" t="s">
        <v>10777</v>
      </c>
      <c r="F7549" t="s">
        <v>10777</v>
      </c>
      <c r="G7549" s="2">
        <v>0</v>
      </c>
      <c r="H7549" s="3">
        <v>1767</v>
      </c>
      <c r="I7549" s="3">
        <f t="shared" si="234"/>
        <v>0</v>
      </c>
      <c r="J7549" s="3">
        <f t="shared" si="235"/>
        <v>1767</v>
      </c>
    </row>
    <row r="7550" spans="1:10" x14ac:dyDescent="0.25">
      <c r="A7550">
        <v>54782</v>
      </c>
      <c r="B7550" t="s">
        <v>10796</v>
      </c>
      <c r="C7550">
        <v>278</v>
      </c>
      <c r="D7550" t="s">
        <v>10777</v>
      </c>
      <c r="E7550" t="s">
        <v>10777</v>
      </c>
      <c r="F7550" t="s">
        <v>10777</v>
      </c>
      <c r="G7550" s="2">
        <v>0</v>
      </c>
      <c r="H7550" s="3">
        <v>17313</v>
      </c>
      <c r="I7550" s="3">
        <f t="shared" si="234"/>
        <v>0</v>
      </c>
      <c r="J7550" s="3">
        <f t="shared" si="235"/>
        <v>17313</v>
      </c>
    </row>
    <row r="7551" spans="1:10" x14ac:dyDescent="0.25">
      <c r="A7551">
        <v>55701</v>
      </c>
      <c r="B7551" t="s">
        <v>10797</v>
      </c>
      <c r="C7551">
        <v>278</v>
      </c>
      <c r="D7551" t="s">
        <v>10777</v>
      </c>
      <c r="E7551" t="s">
        <v>10777</v>
      </c>
      <c r="F7551" t="s">
        <v>10777</v>
      </c>
      <c r="G7551" s="2">
        <v>0</v>
      </c>
      <c r="H7551" s="3">
        <v>3378</v>
      </c>
      <c r="I7551" s="3">
        <f t="shared" si="234"/>
        <v>0</v>
      </c>
      <c r="J7551" s="3">
        <f t="shared" si="235"/>
        <v>3378</v>
      </c>
    </row>
    <row r="7552" spans="1:10" x14ac:dyDescent="0.25">
      <c r="A7552">
        <v>409150</v>
      </c>
      <c r="B7552" t="s">
        <v>10799</v>
      </c>
      <c r="C7552">
        <v>278</v>
      </c>
      <c r="D7552" t="s">
        <v>10777</v>
      </c>
      <c r="E7552" t="s">
        <v>10777</v>
      </c>
      <c r="F7552" t="s">
        <v>10777</v>
      </c>
      <c r="G7552" s="2">
        <v>0</v>
      </c>
      <c r="H7552" s="3">
        <v>6233</v>
      </c>
      <c r="I7552" s="3">
        <f t="shared" si="234"/>
        <v>0</v>
      </c>
      <c r="J7552" s="3">
        <f t="shared" si="235"/>
        <v>6233</v>
      </c>
    </row>
    <row r="7553" spans="1:10" x14ac:dyDescent="0.25">
      <c r="A7553">
        <v>1166</v>
      </c>
      <c r="B7553" t="s">
        <v>10800</v>
      </c>
      <c r="C7553">
        <v>270</v>
      </c>
      <c r="D7553" t="s">
        <v>10801</v>
      </c>
      <c r="E7553" t="s">
        <v>10801</v>
      </c>
      <c r="F7553" t="s">
        <v>10801</v>
      </c>
      <c r="G7553" s="2">
        <v>0</v>
      </c>
      <c r="H7553" s="3">
        <v>256</v>
      </c>
      <c r="I7553" s="3">
        <f t="shared" si="234"/>
        <v>0</v>
      </c>
      <c r="J7553" s="3">
        <f t="shared" si="235"/>
        <v>256</v>
      </c>
    </row>
    <row r="7554" spans="1:10" x14ac:dyDescent="0.25">
      <c r="A7554">
        <v>1352</v>
      </c>
      <c r="B7554" t="s">
        <v>10802</v>
      </c>
      <c r="C7554">
        <v>270</v>
      </c>
      <c r="D7554" t="s">
        <v>10801</v>
      </c>
      <c r="E7554" t="s">
        <v>10801</v>
      </c>
      <c r="F7554" t="s">
        <v>10801</v>
      </c>
      <c r="G7554" s="2">
        <v>0</v>
      </c>
      <c r="H7554" s="3">
        <v>38</v>
      </c>
      <c r="I7554" s="3">
        <f t="shared" si="234"/>
        <v>0</v>
      </c>
      <c r="J7554" s="3">
        <f t="shared" si="235"/>
        <v>38</v>
      </c>
    </row>
    <row r="7555" spans="1:10" x14ac:dyDescent="0.25">
      <c r="A7555">
        <v>3272</v>
      </c>
      <c r="B7555" t="s">
        <v>10803</v>
      </c>
      <c r="C7555">
        <v>270</v>
      </c>
      <c r="D7555" t="s">
        <v>10801</v>
      </c>
      <c r="E7555" t="s">
        <v>10801</v>
      </c>
      <c r="F7555" t="s">
        <v>10801</v>
      </c>
      <c r="G7555" s="2">
        <v>0</v>
      </c>
      <c r="H7555" s="3">
        <v>217</v>
      </c>
      <c r="I7555" s="3">
        <f t="shared" ref="I7555:I7618" si="236">H7555*G7555</f>
        <v>0</v>
      </c>
      <c r="J7555" s="3">
        <f t="shared" ref="J7555:J7618" si="237">H7555-I7555</f>
        <v>217</v>
      </c>
    </row>
    <row r="7556" spans="1:10" x14ac:dyDescent="0.25">
      <c r="A7556">
        <v>3978</v>
      </c>
      <c r="B7556" t="s">
        <v>10804</v>
      </c>
      <c r="C7556">
        <v>270</v>
      </c>
      <c r="D7556" t="s">
        <v>10801</v>
      </c>
      <c r="E7556" t="s">
        <v>10801</v>
      </c>
      <c r="F7556" t="s">
        <v>10801</v>
      </c>
      <c r="G7556" s="2">
        <v>0</v>
      </c>
      <c r="H7556" s="3">
        <v>32</v>
      </c>
      <c r="I7556" s="3">
        <f t="shared" si="236"/>
        <v>0</v>
      </c>
      <c r="J7556" s="3">
        <f t="shared" si="237"/>
        <v>32</v>
      </c>
    </row>
    <row r="7557" spans="1:10" x14ac:dyDescent="0.25">
      <c r="A7557">
        <v>8971</v>
      </c>
      <c r="B7557" t="s">
        <v>10805</v>
      </c>
      <c r="C7557">
        <v>270</v>
      </c>
      <c r="D7557" t="s">
        <v>10801</v>
      </c>
      <c r="E7557" t="s">
        <v>10801</v>
      </c>
      <c r="F7557" t="s">
        <v>10801</v>
      </c>
      <c r="G7557" s="2">
        <v>0</v>
      </c>
      <c r="H7557" s="3">
        <v>83</v>
      </c>
      <c r="I7557" s="3">
        <f t="shared" si="236"/>
        <v>0</v>
      </c>
      <c r="J7557" s="3">
        <f t="shared" si="237"/>
        <v>83</v>
      </c>
    </row>
    <row r="7558" spans="1:10" x14ac:dyDescent="0.25">
      <c r="A7558">
        <v>12768</v>
      </c>
      <c r="B7558" t="s">
        <v>10806</v>
      </c>
      <c r="C7558">
        <v>270</v>
      </c>
      <c r="D7558" t="s">
        <v>10801</v>
      </c>
      <c r="E7558" t="s">
        <v>10801</v>
      </c>
      <c r="F7558" t="s">
        <v>10801</v>
      </c>
      <c r="G7558" s="2">
        <v>0</v>
      </c>
      <c r="H7558" s="3">
        <v>549</v>
      </c>
      <c r="I7558" s="3">
        <f t="shared" si="236"/>
        <v>0</v>
      </c>
      <c r="J7558" s="3">
        <f t="shared" si="237"/>
        <v>549</v>
      </c>
    </row>
    <row r="7559" spans="1:10" x14ac:dyDescent="0.25">
      <c r="A7559">
        <v>15247</v>
      </c>
      <c r="B7559" t="s">
        <v>10807</v>
      </c>
      <c r="C7559">
        <v>270</v>
      </c>
      <c r="D7559" t="s">
        <v>10801</v>
      </c>
      <c r="E7559" t="s">
        <v>10801</v>
      </c>
      <c r="F7559" t="s">
        <v>10801</v>
      </c>
      <c r="G7559" s="2">
        <v>0</v>
      </c>
      <c r="H7559" s="3">
        <v>36</v>
      </c>
      <c r="I7559" s="3">
        <f t="shared" si="236"/>
        <v>0</v>
      </c>
      <c r="J7559" s="3">
        <f t="shared" si="237"/>
        <v>36</v>
      </c>
    </row>
    <row r="7560" spans="1:10" x14ac:dyDescent="0.25">
      <c r="A7560">
        <v>15248</v>
      </c>
      <c r="B7560" t="s">
        <v>10808</v>
      </c>
      <c r="C7560">
        <v>270</v>
      </c>
      <c r="D7560" t="s">
        <v>10801</v>
      </c>
      <c r="E7560" t="s">
        <v>10801</v>
      </c>
      <c r="F7560" t="s">
        <v>10801</v>
      </c>
      <c r="G7560" s="2">
        <v>0</v>
      </c>
      <c r="H7560" s="3">
        <v>25</v>
      </c>
      <c r="I7560" s="3">
        <f t="shared" si="236"/>
        <v>0</v>
      </c>
      <c r="J7560" s="3">
        <f t="shared" si="237"/>
        <v>25</v>
      </c>
    </row>
    <row r="7561" spans="1:10" x14ac:dyDescent="0.25">
      <c r="A7561">
        <v>15251</v>
      </c>
      <c r="B7561" t="s">
        <v>10809</v>
      </c>
      <c r="C7561">
        <v>270</v>
      </c>
      <c r="D7561" t="s">
        <v>10801</v>
      </c>
      <c r="E7561" t="s">
        <v>10801</v>
      </c>
      <c r="F7561" t="s">
        <v>10801</v>
      </c>
      <c r="G7561" s="2">
        <v>0</v>
      </c>
      <c r="H7561" s="3">
        <v>37</v>
      </c>
      <c r="I7561" s="3">
        <f t="shared" si="236"/>
        <v>0</v>
      </c>
      <c r="J7561" s="3">
        <f t="shared" si="237"/>
        <v>37</v>
      </c>
    </row>
    <row r="7562" spans="1:10" x14ac:dyDescent="0.25">
      <c r="A7562">
        <v>15448</v>
      </c>
      <c r="B7562" t="s">
        <v>10810</v>
      </c>
      <c r="C7562">
        <v>270</v>
      </c>
      <c r="D7562" t="s">
        <v>10801</v>
      </c>
      <c r="E7562" t="s">
        <v>10801</v>
      </c>
      <c r="F7562" t="s">
        <v>10801</v>
      </c>
      <c r="G7562" s="2">
        <v>0</v>
      </c>
      <c r="H7562" s="3">
        <v>127</v>
      </c>
      <c r="I7562" s="3">
        <f t="shared" si="236"/>
        <v>0</v>
      </c>
      <c r="J7562" s="3">
        <f t="shared" si="237"/>
        <v>127</v>
      </c>
    </row>
    <row r="7563" spans="1:10" x14ac:dyDescent="0.25">
      <c r="A7563">
        <v>15452</v>
      </c>
      <c r="B7563" t="s">
        <v>10811</v>
      </c>
      <c r="C7563">
        <v>270</v>
      </c>
      <c r="D7563" t="s">
        <v>10801</v>
      </c>
      <c r="E7563" t="s">
        <v>10801</v>
      </c>
      <c r="F7563" t="s">
        <v>10801</v>
      </c>
      <c r="G7563" s="2">
        <v>0</v>
      </c>
      <c r="H7563" s="3">
        <v>134</v>
      </c>
      <c r="I7563" s="3">
        <f t="shared" si="236"/>
        <v>0</v>
      </c>
      <c r="J7563" s="3">
        <f t="shared" si="237"/>
        <v>134</v>
      </c>
    </row>
    <row r="7564" spans="1:10" x14ac:dyDescent="0.25">
      <c r="A7564">
        <v>16715</v>
      </c>
      <c r="B7564" t="s">
        <v>10812</v>
      </c>
      <c r="C7564">
        <v>270</v>
      </c>
      <c r="D7564" t="s">
        <v>10801</v>
      </c>
      <c r="E7564" t="s">
        <v>10801</v>
      </c>
      <c r="F7564" t="s">
        <v>10801</v>
      </c>
      <c r="G7564" s="2">
        <v>0</v>
      </c>
      <c r="H7564" s="3">
        <v>137</v>
      </c>
      <c r="I7564" s="3">
        <f t="shared" si="236"/>
        <v>0</v>
      </c>
      <c r="J7564" s="3">
        <f t="shared" si="237"/>
        <v>137</v>
      </c>
    </row>
    <row r="7565" spans="1:10" x14ac:dyDescent="0.25">
      <c r="A7565">
        <v>16846</v>
      </c>
      <c r="B7565" t="s">
        <v>10813</v>
      </c>
      <c r="C7565">
        <v>270</v>
      </c>
      <c r="D7565" t="s">
        <v>10801</v>
      </c>
      <c r="E7565" t="s">
        <v>10801</v>
      </c>
      <c r="F7565" t="s">
        <v>10801</v>
      </c>
      <c r="G7565" s="2">
        <v>0</v>
      </c>
      <c r="H7565" s="3">
        <v>205</v>
      </c>
      <c r="I7565" s="3">
        <f t="shared" si="236"/>
        <v>0</v>
      </c>
      <c r="J7565" s="3">
        <f t="shared" si="237"/>
        <v>205</v>
      </c>
    </row>
    <row r="7566" spans="1:10" x14ac:dyDescent="0.25">
      <c r="A7566">
        <v>16847</v>
      </c>
      <c r="B7566" t="s">
        <v>10814</v>
      </c>
      <c r="C7566">
        <v>270</v>
      </c>
      <c r="D7566" t="s">
        <v>10801</v>
      </c>
      <c r="E7566" t="s">
        <v>10801</v>
      </c>
      <c r="F7566" t="s">
        <v>10801</v>
      </c>
      <c r="G7566" s="2">
        <v>0</v>
      </c>
      <c r="H7566" s="3">
        <v>122</v>
      </c>
      <c r="I7566" s="3">
        <f t="shared" si="236"/>
        <v>0</v>
      </c>
      <c r="J7566" s="3">
        <f t="shared" si="237"/>
        <v>122</v>
      </c>
    </row>
    <row r="7567" spans="1:10" x14ac:dyDescent="0.25">
      <c r="A7567">
        <v>16848</v>
      </c>
      <c r="B7567" t="s">
        <v>10815</v>
      </c>
      <c r="C7567">
        <v>270</v>
      </c>
      <c r="D7567" t="s">
        <v>10801</v>
      </c>
      <c r="E7567" t="s">
        <v>10801</v>
      </c>
      <c r="F7567" t="s">
        <v>10801</v>
      </c>
      <c r="G7567" s="2">
        <v>0</v>
      </c>
      <c r="H7567" s="3">
        <v>134</v>
      </c>
      <c r="I7567" s="3">
        <f t="shared" si="236"/>
        <v>0</v>
      </c>
      <c r="J7567" s="3">
        <f t="shared" si="237"/>
        <v>134</v>
      </c>
    </row>
    <row r="7568" spans="1:10" x14ac:dyDescent="0.25">
      <c r="A7568">
        <v>17016</v>
      </c>
      <c r="B7568" t="s">
        <v>10816</v>
      </c>
      <c r="C7568">
        <v>270</v>
      </c>
      <c r="D7568" t="s">
        <v>10801</v>
      </c>
      <c r="E7568" t="s">
        <v>10801</v>
      </c>
      <c r="F7568" t="s">
        <v>10801</v>
      </c>
      <c r="G7568" s="2">
        <v>0</v>
      </c>
      <c r="H7568" s="3">
        <v>123</v>
      </c>
      <c r="I7568" s="3">
        <f t="shared" si="236"/>
        <v>0</v>
      </c>
      <c r="J7568" s="3">
        <f t="shared" si="237"/>
        <v>123</v>
      </c>
    </row>
    <row r="7569" spans="1:10" x14ac:dyDescent="0.25">
      <c r="A7569">
        <v>17018</v>
      </c>
      <c r="B7569" t="s">
        <v>10817</v>
      </c>
      <c r="C7569">
        <v>270</v>
      </c>
      <c r="D7569" t="s">
        <v>10801</v>
      </c>
      <c r="E7569" t="s">
        <v>10801</v>
      </c>
      <c r="F7569" t="s">
        <v>10801</v>
      </c>
      <c r="G7569" s="2">
        <v>0</v>
      </c>
      <c r="H7569" s="3">
        <v>244</v>
      </c>
      <c r="I7569" s="3">
        <f t="shared" si="236"/>
        <v>0</v>
      </c>
      <c r="J7569" s="3">
        <f t="shared" si="237"/>
        <v>244</v>
      </c>
    </row>
    <row r="7570" spans="1:10" x14ac:dyDescent="0.25">
      <c r="A7570">
        <v>17035</v>
      </c>
      <c r="B7570" t="s">
        <v>10818</v>
      </c>
      <c r="C7570">
        <v>270</v>
      </c>
      <c r="D7570" t="s">
        <v>10801</v>
      </c>
      <c r="E7570" t="s">
        <v>10801</v>
      </c>
      <c r="F7570" t="s">
        <v>10801</v>
      </c>
      <c r="G7570" s="2">
        <v>0</v>
      </c>
      <c r="H7570" s="3">
        <v>262</v>
      </c>
      <c r="I7570" s="3">
        <f t="shared" si="236"/>
        <v>0</v>
      </c>
      <c r="J7570" s="3">
        <f t="shared" si="237"/>
        <v>262</v>
      </c>
    </row>
    <row r="7571" spans="1:10" x14ac:dyDescent="0.25">
      <c r="A7571">
        <v>17418</v>
      </c>
      <c r="B7571" t="s">
        <v>10819</v>
      </c>
      <c r="C7571">
        <v>270</v>
      </c>
      <c r="D7571" t="s">
        <v>10801</v>
      </c>
      <c r="E7571" t="s">
        <v>10801</v>
      </c>
      <c r="F7571" t="s">
        <v>10801</v>
      </c>
      <c r="G7571" s="2">
        <v>0</v>
      </c>
      <c r="H7571" s="3">
        <v>189</v>
      </c>
      <c r="I7571" s="3">
        <f t="shared" si="236"/>
        <v>0</v>
      </c>
      <c r="J7571" s="3">
        <f t="shared" si="237"/>
        <v>189</v>
      </c>
    </row>
    <row r="7572" spans="1:10" x14ac:dyDescent="0.25">
      <c r="A7572">
        <v>17419</v>
      </c>
      <c r="B7572" t="s">
        <v>10820</v>
      </c>
      <c r="C7572">
        <v>270</v>
      </c>
      <c r="D7572" t="s">
        <v>10801</v>
      </c>
      <c r="E7572" t="s">
        <v>10801</v>
      </c>
      <c r="F7572" t="s">
        <v>10801</v>
      </c>
      <c r="G7572" s="2">
        <v>0</v>
      </c>
      <c r="H7572" s="3">
        <v>58</v>
      </c>
      <c r="I7572" s="3">
        <f t="shared" si="236"/>
        <v>0</v>
      </c>
      <c r="J7572" s="3">
        <f t="shared" si="237"/>
        <v>58</v>
      </c>
    </row>
    <row r="7573" spans="1:10" x14ac:dyDescent="0.25">
      <c r="A7573">
        <v>18744</v>
      </c>
      <c r="B7573" t="s">
        <v>10821</v>
      </c>
      <c r="C7573">
        <v>270</v>
      </c>
      <c r="D7573" t="s">
        <v>10801</v>
      </c>
      <c r="E7573" t="s">
        <v>10801</v>
      </c>
      <c r="F7573" t="s">
        <v>10801</v>
      </c>
      <c r="G7573" s="2">
        <v>0</v>
      </c>
      <c r="H7573" s="3">
        <v>426</v>
      </c>
      <c r="I7573" s="3">
        <f t="shared" si="236"/>
        <v>0</v>
      </c>
      <c r="J7573" s="3">
        <f t="shared" si="237"/>
        <v>426</v>
      </c>
    </row>
    <row r="7574" spans="1:10" x14ac:dyDescent="0.25">
      <c r="A7574">
        <v>19307</v>
      </c>
      <c r="B7574" t="s">
        <v>10822</v>
      </c>
      <c r="C7574">
        <v>270</v>
      </c>
      <c r="D7574" t="s">
        <v>10801</v>
      </c>
      <c r="E7574" t="s">
        <v>10801</v>
      </c>
      <c r="F7574" t="s">
        <v>10801</v>
      </c>
      <c r="G7574" s="2">
        <v>0</v>
      </c>
      <c r="H7574" s="3">
        <v>292</v>
      </c>
      <c r="I7574" s="3">
        <f t="shared" si="236"/>
        <v>0</v>
      </c>
      <c r="J7574" s="3">
        <f t="shared" si="237"/>
        <v>292</v>
      </c>
    </row>
    <row r="7575" spans="1:10" x14ac:dyDescent="0.25">
      <c r="A7575">
        <v>19757</v>
      </c>
      <c r="B7575" t="s">
        <v>10823</v>
      </c>
      <c r="C7575">
        <v>270</v>
      </c>
      <c r="D7575" t="s">
        <v>10801</v>
      </c>
      <c r="E7575" t="s">
        <v>10801</v>
      </c>
      <c r="F7575" t="s">
        <v>10801</v>
      </c>
      <c r="G7575" s="2">
        <v>0</v>
      </c>
      <c r="H7575" s="3">
        <v>426</v>
      </c>
      <c r="I7575" s="3">
        <f t="shared" si="236"/>
        <v>0</v>
      </c>
      <c r="J7575" s="3">
        <f t="shared" si="237"/>
        <v>426</v>
      </c>
    </row>
    <row r="7576" spans="1:10" x14ac:dyDescent="0.25">
      <c r="A7576">
        <v>21046</v>
      </c>
      <c r="B7576" t="s">
        <v>10824</v>
      </c>
      <c r="C7576">
        <v>270</v>
      </c>
      <c r="D7576" t="s">
        <v>10801</v>
      </c>
      <c r="E7576" t="s">
        <v>10801</v>
      </c>
      <c r="F7576" t="s">
        <v>10801</v>
      </c>
      <c r="G7576" s="2">
        <v>0</v>
      </c>
      <c r="H7576" s="3">
        <v>187</v>
      </c>
      <c r="I7576" s="3">
        <f t="shared" si="236"/>
        <v>0</v>
      </c>
      <c r="J7576" s="3">
        <f t="shared" si="237"/>
        <v>187</v>
      </c>
    </row>
    <row r="7577" spans="1:10" x14ac:dyDescent="0.25">
      <c r="A7577">
        <v>21375</v>
      </c>
      <c r="B7577" t="s">
        <v>10825</v>
      </c>
      <c r="C7577">
        <v>270</v>
      </c>
      <c r="D7577" t="s">
        <v>10801</v>
      </c>
      <c r="E7577" t="s">
        <v>10801</v>
      </c>
      <c r="F7577" t="s">
        <v>10801</v>
      </c>
      <c r="G7577" s="2">
        <v>0</v>
      </c>
      <c r="H7577" s="3">
        <v>156</v>
      </c>
      <c r="I7577" s="3">
        <f t="shared" si="236"/>
        <v>0</v>
      </c>
      <c r="J7577" s="3">
        <f t="shared" si="237"/>
        <v>156</v>
      </c>
    </row>
    <row r="7578" spans="1:10" x14ac:dyDescent="0.25">
      <c r="A7578">
        <v>27669</v>
      </c>
      <c r="B7578" t="s">
        <v>10826</v>
      </c>
      <c r="C7578">
        <v>270</v>
      </c>
      <c r="D7578" t="s">
        <v>10801</v>
      </c>
      <c r="E7578" t="s">
        <v>10801</v>
      </c>
      <c r="F7578" t="s">
        <v>10801</v>
      </c>
      <c r="G7578" s="2">
        <v>0</v>
      </c>
      <c r="H7578" s="3">
        <v>254</v>
      </c>
      <c r="I7578" s="3">
        <f t="shared" si="236"/>
        <v>0</v>
      </c>
      <c r="J7578" s="3">
        <f t="shared" si="237"/>
        <v>254</v>
      </c>
    </row>
    <row r="7579" spans="1:10" x14ac:dyDescent="0.25">
      <c r="A7579">
        <v>27704</v>
      </c>
      <c r="B7579" t="s">
        <v>10827</v>
      </c>
      <c r="C7579">
        <v>270</v>
      </c>
      <c r="D7579" t="s">
        <v>10801</v>
      </c>
      <c r="E7579" t="s">
        <v>10801</v>
      </c>
      <c r="F7579" t="s">
        <v>10801</v>
      </c>
      <c r="G7579" s="2">
        <v>0</v>
      </c>
      <c r="H7579" s="3">
        <v>519</v>
      </c>
      <c r="I7579" s="3">
        <f t="shared" si="236"/>
        <v>0</v>
      </c>
      <c r="J7579" s="3">
        <f t="shared" si="237"/>
        <v>519</v>
      </c>
    </row>
    <row r="7580" spans="1:10" x14ac:dyDescent="0.25">
      <c r="A7580">
        <v>32678</v>
      </c>
      <c r="B7580" t="s">
        <v>10828</v>
      </c>
      <c r="C7580">
        <v>270</v>
      </c>
      <c r="D7580" t="s">
        <v>10801</v>
      </c>
      <c r="E7580" t="s">
        <v>10801</v>
      </c>
      <c r="F7580" t="s">
        <v>10801</v>
      </c>
      <c r="G7580" s="2">
        <v>0</v>
      </c>
      <c r="H7580" s="3">
        <v>68</v>
      </c>
      <c r="I7580" s="3">
        <f t="shared" si="236"/>
        <v>0</v>
      </c>
      <c r="J7580" s="3">
        <f t="shared" si="237"/>
        <v>68</v>
      </c>
    </row>
    <row r="7581" spans="1:10" x14ac:dyDescent="0.25">
      <c r="A7581">
        <v>36404</v>
      </c>
      <c r="B7581" t="s">
        <v>10829</v>
      </c>
      <c r="C7581">
        <v>270</v>
      </c>
      <c r="D7581" t="s">
        <v>10801</v>
      </c>
      <c r="E7581" t="s">
        <v>10801</v>
      </c>
      <c r="F7581" t="s">
        <v>10801</v>
      </c>
      <c r="G7581" s="2">
        <v>0</v>
      </c>
      <c r="H7581" s="3">
        <v>329</v>
      </c>
      <c r="I7581" s="3">
        <f t="shared" si="236"/>
        <v>0</v>
      </c>
      <c r="J7581" s="3">
        <f t="shared" si="237"/>
        <v>329</v>
      </c>
    </row>
    <row r="7582" spans="1:10" x14ac:dyDescent="0.25">
      <c r="A7582">
        <v>37213</v>
      </c>
      <c r="B7582" t="s">
        <v>10830</v>
      </c>
      <c r="C7582">
        <v>270</v>
      </c>
      <c r="D7582" t="s">
        <v>10801</v>
      </c>
      <c r="E7582" t="s">
        <v>10801</v>
      </c>
      <c r="F7582" t="s">
        <v>10801</v>
      </c>
      <c r="G7582" s="2">
        <v>0</v>
      </c>
      <c r="H7582" s="3">
        <v>1608</v>
      </c>
      <c r="I7582" s="3">
        <f t="shared" si="236"/>
        <v>0</v>
      </c>
      <c r="J7582" s="3">
        <f t="shared" si="237"/>
        <v>1608</v>
      </c>
    </row>
    <row r="7583" spans="1:10" x14ac:dyDescent="0.25">
      <c r="A7583">
        <v>40216</v>
      </c>
      <c r="B7583" t="s">
        <v>10831</v>
      </c>
      <c r="C7583">
        <v>270</v>
      </c>
      <c r="D7583" t="s">
        <v>10801</v>
      </c>
      <c r="E7583" t="s">
        <v>10801</v>
      </c>
      <c r="F7583" t="s">
        <v>10801</v>
      </c>
      <c r="G7583" s="2">
        <v>0</v>
      </c>
      <c r="H7583" s="3">
        <v>49</v>
      </c>
      <c r="I7583" s="3">
        <f t="shared" si="236"/>
        <v>0</v>
      </c>
      <c r="J7583" s="3">
        <f t="shared" si="237"/>
        <v>49</v>
      </c>
    </row>
    <row r="7584" spans="1:10" x14ac:dyDescent="0.25">
      <c r="A7584">
        <v>40726</v>
      </c>
      <c r="B7584" t="s">
        <v>10832</v>
      </c>
      <c r="C7584">
        <v>270</v>
      </c>
      <c r="D7584" t="s">
        <v>10801</v>
      </c>
      <c r="E7584" t="s">
        <v>10801</v>
      </c>
      <c r="F7584" t="s">
        <v>10801</v>
      </c>
      <c r="G7584" s="2">
        <v>0</v>
      </c>
      <c r="H7584" s="3">
        <v>31</v>
      </c>
      <c r="I7584" s="3">
        <f t="shared" si="236"/>
        <v>0</v>
      </c>
      <c r="J7584" s="3">
        <f t="shared" si="237"/>
        <v>31</v>
      </c>
    </row>
    <row r="7585" spans="1:10" x14ac:dyDescent="0.25">
      <c r="A7585">
        <v>42743</v>
      </c>
      <c r="B7585" t="s">
        <v>10833</v>
      </c>
      <c r="C7585">
        <v>270</v>
      </c>
      <c r="D7585" t="s">
        <v>10801</v>
      </c>
      <c r="E7585" t="s">
        <v>10801</v>
      </c>
      <c r="F7585" t="s">
        <v>10801</v>
      </c>
      <c r="G7585" s="2">
        <v>0</v>
      </c>
      <c r="H7585" s="3">
        <v>82</v>
      </c>
      <c r="I7585" s="3">
        <f t="shared" si="236"/>
        <v>0</v>
      </c>
      <c r="J7585" s="3">
        <f t="shared" si="237"/>
        <v>82</v>
      </c>
    </row>
    <row r="7586" spans="1:10" x14ac:dyDescent="0.25">
      <c r="A7586">
        <v>43540</v>
      </c>
      <c r="B7586" t="s">
        <v>10834</v>
      </c>
      <c r="C7586">
        <v>270</v>
      </c>
      <c r="D7586" t="s">
        <v>10801</v>
      </c>
      <c r="E7586" t="s">
        <v>10801</v>
      </c>
      <c r="F7586" t="s">
        <v>10801</v>
      </c>
      <c r="G7586" s="2">
        <v>0</v>
      </c>
      <c r="H7586" s="3">
        <v>219</v>
      </c>
      <c r="I7586" s="3">
        <f t="shared" si="236"/>
        <v>0</v>
      </c>
      <c r="J7586" s="3">
        <f t="shared" si="237"/>
        <v>219</v>
      </c>
    </row>
    <row r="7587" spans="1:10" x14ac:dyDescent="0.25">
      <c r="A7587">
        <v>43949</v>
      </c>
      <c r="B7587" t="s">
        <v>10835</v>
      </c>
      <c r="C7587">
        <v>270</v>
      </c>
      <c r="D7587" t="s">
        <v>10801</v>
      </c>
      <c r="E7587" t="s">
        <v>10801</v>
      </c>
      <c r="F7587" t="s">
        <v>10801</v>
      </c>
      <c r="G7587" s="2">
        <v>0</v>
      </c>
      <c r="H7587" s="3">
        <v>156</v>
      </c>
      <c r="I7587" s="3">
        <f t="shared" si="236"/>
        <v>0</v>
      </c>
      <c r="J7587" s="3">
        <f t="shared" si="237"/>
        <v>156</v>
      </c>
    </row>
    <row r="7588" spans="1:10" x14ac:dyDescent="0.25">
      <c r="A7588">
        <v>44253</v>
      </c>
      <c r="B7588" t="s">
        <v>10836</v>
      </c>
      <c r="C7588">
        <v>270</v>
      </c>
      <c r="D7588" t="s">
        <v>10801</v>
      </c>
      <c r="E7588" t="s">
        <v>10801</v>
      </c>
      <c r="F7588" t="s">
        <v>10801</v>
      </c>
      <c r="G7588" s="2">
        <v>0</v>
      </c>
      <c r="H7588" s="3">
        <v>578</v>
      </c>
      <c r="I7588" s="3">
        <f t="shared" si="236"/>
        <v>0</v>
      </c>
      <c r="J7588" s="3">
        <f t="shared" si="237"/>
        <v>578</v>
      </c>
    </row>
    <row r="7589" spans="1:10" x14ac:dyDescent="0.25">
      <c r="A7589">
        <v>45772</v>
      </c>
      <c r="B7589" t="s">
        <v>10837</v>
      </c>
      <c r="C7589">
        <v>270</v>
      </c>
      <c r="D7589" t="s">
        <v>10801</v>
      </c>
      <c r="E7589" t="s">
        <v>10801</v>
      </c>
      <c r="F7589" t="s">
        <v>10801</v>
      </c>
      <c r="G7589" s="2">
        <v>0</v>
      </c>
      <c r="H7589" s="3">
        <v>130</v>
      </c>
      <c r="I7589" s="3">
        <f t="shared" si="236"/>
        <v>0</v>
      </c>
      <c r="J7589" s="3">
        <f t="shared" si="237"/>
        <v>130</v>
      </c>
    </row>
    <row r="7590" spans="1:10" x14ac:dyDescent="0.25">
      <c r="A7590">
        <v>45816</v>
      </c>
      <c r="B7590" t="s">
        <v>10838</v>
      </c>
      <c r="C7590">
        <v>270</v>
      </c>
      <c r="D7590" t="s">
        <v>10801</v>
      </c>
      <c r="E7590" t="s">
        <v>10801</v>
      </c>
      <c r="F7590" t="s">
        <v>10801</v>
      </c>
      <c r="G7590" s="2">
        <v>0</v>
      </c>
      <c r="H7590" s="3">
        <v>638</v>
      </c>
      <c r="I7590" s="3">
        <f t="shared" si="236"/>
        <v>0</v>
      </c>
      <c r="J7590" s="3">
        <f t="shared" si="237"/>
        <v>638</v>
      </c>
    </row>
    <row r="7591" spans="1:10" x14ac:dyDescent="0.25">
      <c r="A7591">
        <v>45929</v>
      </c>
      <c r="B7591" t="s">
        <v>10839</v>
      </c>
      <c r="C7591">
        <v>270</v>
      </c>
      <c r="D7591" t="s">
        <v>10801</v>
      </c>
      <c r="E7591" t="s">
        <v>10801</v>
      </c>
      <c r="F7591" t="s">
        <v>10801</v>
      </c>
      <c r="G7591" s="2">
        <v>0</v>
      </c>
      <c r="H7591" s="3">
        <v>133</v>
      </c>
      <c r="I7591" s="3">
        <f t="shared" si="236"/>
        <v>0</v>
      </c>
      <c r="J7591" s="3">
        <f t="shared" si="237"/>
        <v>133</v>
      </c>
    </row>
    <row r="7592" spans="1:10" x14ac:dyDescent="0.25">
      <c r="A7592">
        <v>46474</v>
      </c>
      <c r="B7592" t="s">
        <v>10840</v>
      </c>
      <c r="C7592">
        <v>270</v>
      </c>
      <c r="D7592" t="s">
        <v>10801</v>
      </c>
      <c r="E7592" t="s">
        <v>10801</v>
      </c>
      <c r="F7592" t="s">
        <v>10801</v>
      </c>
      <c r="G7592" s="2">
        <v>0</v>
      </c>
      <c r="H7592" s="3">
        <v>111</v>
      </c>
      <c r="I7592" s="3">
        <f t="shared" si="236"/>
        <v>0</v>
      </c>
      <c r="J7592" s="3">
        <f t="shared" si="237"/>
        <v>111</v>
      </c>
    </row>
    <row r="7593" spans="1:10" x14ac:dyDescent="0.25">
      <c r="A7593">
        <v>46568</v>
      </c>
      <c r="B7593" t="s">
        <v>10841</v>
      </c>
      <c r="C7593">
        <v>270</v>
      </c>
      <c r="D7593" t="s">
        <v>10801</v>
      </c>
      <c r="E7593" t="s">
        <v>10801</v>
      </c>
      <c r="F7593" t="s">
        <v>10801</v>
      </c>
      <c r="G7593" s="2">
        <v>0</v>
      </c>
      <c r="H7593" s="3">
        <v>549</v>
      </c>
      <c r="I7593" s="3">
        <f t="shared" si="236"/>
        <v>0</v>
      </c>
      <c r="J7593" s="3">
        <f t="shared" si="237"/>
        <v>549</v>
      </c>
    </row>
    <row r="7594" spans="1:10" x14ac:dyDescent="0.25">
      <c r="A7594">
        <v>46945</v>
      </c>
      <c r="B7594" t="s">
        <v>10842</v>
      </c>
      <c r="C7594">
        <v>270</v>
      </c>
      <c r="D7594" t="s">
        <v>10801</v>
      </c>
      <c r="E7594" t="s">
        <v>10801</v>
      </c>
      <c r="F7594" t="s">
        <v>10801</v>
      </c>
      <c r="G7594" s="2">
        <v>0</v>
      </c>
      <c r="H7594" s="3">
        <v>1057</v>
      </c>
      <c r="I7594" s="3">
        <f t="shared" si="236"/>
        <v>0</v>
      </c>
      <c r="J7594" s="3">
        <f t="shared" si="237"/>
        <v>1057</v>
      </c>
    </row>
    <row r="7595" spans="1:10" x14ac:dyDescent="0.25">
      <c r="A7595">
        <v>47067</v>
      </c>
      <c r="B7595" t="s">
        <v>10843</v>
      </c>
      <c r="C7595">
        <v>270</v>
      </c>
      <c r="D7595" t="s">
        <v>10801</v>
      </c>
      <c r="E7595" t="s">
        <v>10801</v>
      </c>
      <c r="F7595" t="s">
        <v>10801</v>
      </c>
      <c r="G7595" s="2">
        <v>0</v>
      </c>
      <c r="H7595" s="3">
        <v>484</v>
      </c>
      <c r="I7595" s="3">
        <f t="shared" si="236"/>
        <v>0</v>
      </c>
      <c r="J7595" s="3">
        <f t="shared" si="237"/>
        <v>484</v>
      </c>
    </row>
    <row r="7596" spans="1:10" x14ac:dyDescent="0.25">
      <c r="A7596">
        <v>47196</v>
      </c>
      <c r="B7596" t="s">
        <v>10844</v>
      </c>
      <c r="C7596">
        <v>270</v>
      </c>
      <c r="D7596" t="s">
        <v>10801</v>
      </c>
      <c r="E7596" t="s">
        <v>10801</v>
      </c>
      <c r="F7596" t="s">
        <v>10801</v>
      </c>
      <c r="G7596" s="2">
        <v>0</v>
      </c>
      <c r="H7596" s="3">
        <v>68</v>
      </c>
      <c r="I7596" s="3">
        <f t="shared" si="236"/>
        <v>0</v>
      </c>
      <c r="J7596" s="3">
        <f t="shared" si="237"/>
        <v>68</v>
      </c>
    </row>
    <row r="7597" spans="1:10" x14ac:dyDescent="0.25">
      <c r="A7597">
        <v>47223</v>
      </c>
      <c r="B7597" t="s">
        <v>10845</v>
      </c>
      <c r="C7597">
        <v>270</v>
      </c>
      <c r="D7597" t="s">
        <v>10801</v>
      </c>
      <c r="E7597" t="s">
        <v>10801</v>
      </c>
      <c r="F7597" t="s">
        <v>10801</v>
      </c>
      <c r="G7597" s="2">
        <v>0</v>
      </c>
      <c r="H7597" s="3">
        <v>92</v>
      </c>
      <c r="I7597" s="3">
        <f t="shared" si="236"/>
        <v>0</v>
      </c>
      <c r="J7597" s="3">
        <f t="shared" si="237"/>
        <v>92</v>
      </c>
    </row>
    <row r="7598" spans="1:10" x14ac:dyDescent="0.25">
      <c r="A7598">
        <v>48322</v>
      </c>
      <c r="B7598" t="s">
        <v>10846</v>
      </c>
      <c r="C7598">
        <v>270</v>
      </c>
      <c r="D7598" t="s">
        <v>10801</v>
      </c>
      <c r="E7598" t="s">
        <v>10801</v>
      </c>
      <c r="F7598" t="s">
        <v>10801</v>
      </c>
      <c r="G7598" s="2">
        <v>0</v>
      </c>
      <c r="H7598" s="3">
        <v>363</v>
      </c>
      <c r="I7598" s="3">
        <f t="shared" si="236"/>
        <v>0</v>
      </c>
      <c r="J7598" s="3">
        <f t="shared" si="237"/>
        <v>363</v>
      </c>
    </row>
    <row r="7599" spans="1:10" x14ac:dyDescent="0.25">
      <c r="A7599">
        <v>50819</v>
      </c>
      <c r="B7599" t="s">
        <v>10847</v>
      </c>
      <c r="C7599">
        <v>270</v>
      </c>
      <c r="D7599" t="s">
        <v>10801</v>
      </c>
      <c r="E7599" t="s">
        <v>10801</v>
      </c>
      <c r="F7599" t="s">
        <v>10801</v>
      </c>
      <c r="G7599" s="2">
        <v>0</v>
      </c>
      <c r="H7599" s="3">
        <v>420</v>
      </c>
      <c r="I7599" s="3">
        <f t="shared" si="236"/>
        <v>0</v>
      </c>
      <c r="J7599" s="3">
        <f t="shared" si="237"/>
        <v>420</v>
      </c>
    </row>
    <row r="7600" spans="1:10" x14ac:dyDescent="0.25">
      <c r="A7600">
        <v>54936</v>
      </c>
      <c r="B7600" t="s">
        <v>10848</v>
      </c>
      <c r="C7600">
        <v>270</v>
      </c>
      <c r="D7600" t="s">
        <v>10801</v>
      </c>
      <c r="E7600" t="s">
        <v>10801</v>
      </c>
      <c r="F7600" t="s">
        <v>10801</v>
      </c>
      <c r="G7600" s="2">
        <v>0</v>
      </c>
      <c r="H7600" s="3">
        <v>224</v>
      </c>
      <c r="I7600" s="3">
        <f t="shared" si="236"/>
        <v>0</v>
      </c>
      <c r="J7600" s="3">
        <f t="shared" si="237"/>
        <v>224</v>
      </c>
    </row>
    <row r="7601" spans="1:10" x14ac:dyDescent="0.25">
      <c r="A7601">
        <v>55390</v>
      </c>
      <c r="B7601" t="s">
        <v>10849</v>
      </c>
      <c r="C7601">
        <v>270</v>
      </c>
      <c r="D7601" t="s">
        <v>10801</v>
      </c>
      <c r="E7601" t="s">
        <v>10801</v>
      </c>
      <c r="F7601" t="s">
        <v>10801</v>
      </c>
      <c r="G7601" s="2">
        <v>0</v>
      </c>
      <c r="H7601" s="3">
        <v>434</v>
      </c>
      <c r="I7601" s="3">
        <f t="shared" si="236"/>
        <v>0</v>
      </c>
      <c r="J7601" s="3">
        <f t="shared" si="237"/>
        <v>434</v>
      </c>
    </row>
    <row r="7602" spans="1:10" x14ac:dyDescent="0.25">
      <c r="A7602">
        <v>55625</v>
      </c>
      <c r="B7602" t="s">
        <v>10850</v>
      </c>
      <c r="C7602">
        <v>278</v>
      </c>
      <c r="D7602" t="s">
        <v>10801</v>
      </c>
      <c r="E7602" t="s">
        <v>10801</v>
      </c>
      <c r="F7602" t="s">
        <v>10801</v>
      </c>
      <c r="G7602" s="2">
        <v>0</v>
      </c>
      <c r="H7602" s="3">
        <v>849</v>
      </c>
      <c r="I7602" s="3">
        <f t="shared" si="236"/>
        <v>0</v>
      </c>
      <c r="J7602" s="3">
        <f t="shared" si="237"/>
        <v>849</v>
      </c>
    </row>
    <row r="7603" spans="1:10" x14ac:dyDescent="0.25">
      <c r="A7603">
        <v>56469</v>
      </c>
      <c r="B7603" t="s">
        <v>10851</v>
      </c>
      <c r="C7603">
        <v>270</v>
      </c>
      <c r="D7603" t="s">
        <v>10801</v>
      </c>
      <c r="E7603" t="s">
        <v>10801</v>
      </c>
      <c r="F7603" t="s">
        <v>10801</v>
      </c>
      <c r="G7603" s="2">
        <v>0</v>
      </c>
      <c r="H7603" s="3">
        <v>497</v>
      </c>
      <c r="I7603" s="3">
        <f t="shared" si="236"/>
        <v>0</v>
      </c>
      <c r="J7603" s="3">
        <f t="shared" si="237"/>
        <v>497</v>
      </c>
    </row>
    <row r="7604" spans="1:10" x14ac:dyDescent="0.25">
      <c r="A7604">
        <v>56854</v>
      </c>
      <c r="B7604" t="s">
        <v>10852</v>
      </c>
      <c r="C7604">
        <v>270</v>
      </c>
      <c r="D7604" t="s">
        <v>10801</v>
      </c>
      <c r="E7604" t="s">
        <v>10801</v>
      </c>
      <c r="F7604" t="s">
        <v>10801</v>
      </c>
      <c r="G7604" s="2">
        <v>0</v>
      </c>
      <c r="H7604" s="3">
        <v>626</v>
      </c>
      <c r="I7604" s="3">
        <f t="shared" si="236"/>
        <v>0</v>
      </c>
      <c r="J7604" s="3">
        <f t="shared" si="237"/>
        <v>626</v>
      </c>
    </row>
    <row r="7605" spans="1:10" x14ac:dyDescent="0.25">
      <c r="A7605">
        <v>57847</v>
      </c>
      <c r="B7605" t="s">
        <v>10853</v>
      </c>
      <c r="C7605">
        <v>270</v>
      </c>
      <c r="D7605" t="s">
        <v>10801</v>
      </c>
      <c r="E7605" t="s">
        <v>10801</v>
      </c>
      <c r="F7605" t="s">
        <v>10801</v>
      </c>
      <c r="G7605" s="2">
        <v>0</v>
      </c>
      <c r="H7605" s="3">
        <v>145</v>
      </c>
      <c r="I7605" s="3">
        <f t="shared" si="236"/>
        <v>0</v>
      </c>
      <c r="J7605" s="3">
        <f t="shared" si="237"/>
        <v>145</v>
      </c>
    </row>
    <row r="7606" spans="1:10" x14ac:dyDescent="0.25">
      <c r="A7606">
        <v>20336</v>
      </c>
      <c r="B7606" t="s">
        <v>10854</v>
      </c>
      <c r="C7606">
        <v>278</v>
      </c>
      <c r="D7606" t="s">
        <v>10855</v>
      </c>
      <c r="E7606" t="s">
        <v>10855</v>
      </c>
      <c r="F7606" t="s">
        <v>10855</v>
      </c>
      <c r="G7606" s="2">
        <v>0</v>
      </c>
      <c r="H7606" s="3">
        <v>3780</v>
      </c>
      <c r="I7606" s="3">
        <f t="shared" si="236"/>
        <v>0</v>
      </c>
      <c r="J7606" s="3">
        <f t="shared" si="237"/>
        <v>3780</v>
      </c>
    </row>
    <row r="7607" spans="1:10" x14ac:dyDescent="0.25">
      <c r="A7607">
        <v>29018</v>
      </c>
      <c r="B7607" t="s">
        <v>10856</v>
      </c>
      <c r="C7607">
        <v>278</v>
      </c>
      <c r="D7607" t="s">
        <v>10855</v>
      </c>
      <c r="E7607" t="s">
        <v>10855</v>
      </c>
      <c r="F7607" t="s">
        <v>10855</v>
      </c>
      <c r="G7607" s="2">
        <v>0</v>
      </c>
      <c r="H7607" s="3">
        <v>5661</v>
      </c>
      <c r="I7607" s="3">
        <f t="shared" si="236"/>
        <v>0</v>
      </c>
      <c r="J7607" s="3">
        <f t="shared" si="237"/>
        <v>5661</v>
      </c>
    </row>
    <row r="7608" spans="1:10" x14ac:dyDescent="0.25">
      <c r="A7608">
        <v>38832</v>
      </c>
      <c r="B7608" t="s">
        <v>10857</v>
      </c>
      <c r="C7608">
        <v>278</v>
      </c>
      <c r="D7608" t="s">
        <v>10855</v>
      </c>
      <c r="E7608" t="s">
        <v>10855</v>
      </c>
      <c r="F7608" t="s">
        <v>10855</v>
      </c>
      <c r="G7608" s="2">
        <v>0</v>
      </c>
      <c r="H7608" s="3">
        <v>4831</v>
      </c>
      <c r="I7608" s="3">
        <f t="shared" si="236"/>
        <v>0</v>
      </c>
      <c r="J7608" s="3">
        <f t="shared" si="237"/>
        <v>4831</v>
      </c>
    </row>
    <row r="7609" spans="1:10" x14ac:dyDescent="0.25">
      <c r="A7609">
        <v>290170</v>
      </c>
      <c r="B7609" t="s">
        <v>10858</v>
      </c>
      <c r="C7609">
        <v>278</v>
      </c>
      <c r="D7609" t="s">
        <v>10855</v>
      </c>
      <c r="E7609" t="s">
        <v>10855</v>
      </c>
      <c r="F7609" t="s">
        <v>10855</v>
      </c>
      <c r="G7609" s="2">
        <v>0</v>
      </c>
      <c r="H7609" s="3">
        <v>5575</v>
      </c>
      <c r="I7609" s="3">
        <f t="shared" si="236"/>
        <v>0</v>
      </c>
      <c r="J7609" s="3">
        <f t="shared" si="237"/>
        <v>5575</v>
      </c>
    </row>
    <row r="7610" spans="1:10" x14ac:dyDescent="0.25">
      <c r="A7610">
        <v>426550</v>
      </c>
      <c r="B7610" t="s">
        <v>10859</v>
      </c>
      <c r="C7610">
        <v>278</v>
      </c>
      <c r="D7610" t="s">
        <v>10855</v>
      </c>
      <c r="E7610" t="s">
        <v>10855</v>
      </c>
      <c r="F7610" t="s">
        <v>10855</v>
      </c>
      <c r="G7610" s="2">
        <v>0</v>
      </c>
      <c r="H7610" s="3">
        <v>4009</v>
      </c>
      <c r="I7610" s="3">
        <f t="shared" si="236"/>
        <v>0</v>
      </c>
      <c r="J7610" s="3">
        <f t="shared" si="237"/>
        <v>4009</v>
      </c>
    </row>
    <row r="7611" spans="1:10" x14ac:dyDescent="0.25">
      <c r="A7611">
        <v>18625</v>
      </c>
      <c r="B7611" t="s">
        <v>10860</v>
      </c>
      <c r="C7611">
        <v>278</v>
      </c>
      <c r="D7611" t="s">
        <v>10861</v>
      </c>
      <c r="E7611" t="s">
        <v>10861</v>
      </c>
      <c r="F7611" t="s">
        <v>10861</v>
      </c>
      <c r="G7611" s="2">
        <v>0</v>
      </c>
      <c r="H7611" s="3">
        <v>1603</v>
      </c>
      <c r="I7611" s="3">
        <f t="shared" si="236"/>
        <v>0</v>
      </c>
      <c r="J7611" s="3">
        <f t="shared" si="237"/>
        <v>1603</v>
      </c>
    </row>
    <row r="7612" spans="1:10" x14ac:dyDescent="0.25">
      <c r="A7612">
        <v>35444</v>
      </c>
      <c r="B7612" t="s">
        <v>10862</v>
      </c>
      <c r="C7612">
        <v>278</v>
      </c>
      <c r="D7612" t="s">
        <v>10861</v>
      </c>
      <c r="E7612" t="s">
        <v>10861</v>
      </c>
      <c r="F7612" t="s">
        <v>10861</v>
      </c>
      <c r="G7612" s="2">
        <v>0</v>
      </c>
      <c r="H7612" s="3">
        <v>1309</v>
      </c>
      <c r="I7612" s="3">
        <f t="shared" si="236"/>
        <v>0</v>
      </c>
      <c r="J7612" s="3">
        <f t="shared" si="237"/>
        <v>1309</v>
      </c>
    </row>
    <row r="7613" spans="1:10" x14ac:dyDescent="0.25">
      <c r="A7613">
        <v>37408</v>
      </c>
      <c r="B7613" t="s">
        <v>10863</v>
      </c>
      <c r="C7613">
        <v>270</v>
      </c>
      <c r="D7613" t="s">
        <v>10861</v>
      </c>
      <c r="E7613" t="s">
        <v>10861</v>
      </c>
      <c r="F7613" t="s">
        <v>10861</v>
      </c>
      <c r="G7613" s="2">
        <v>0</v>
      </c>
      <c r="H7613" s="3">
        <v>470</v>
      </c>
      <c r="I7613" s="3">
        <f t="shared" si="236"/>
        <v>0</v>
      </c>
      <c r="J7613" s="3">
        <f t="shared" si="237"/>
        <v>470</v>
      </c>
    </row>
    <row r="7614" spans="1:10" x14ac:dyDescent="0.25">
      <c r="A7614">
        <v>41598</v>
      </c>
      <c r="B7614" t="s">
        <v>10864</v>
      </c>
      <c r="C7614">
        <v>270</v>
      </c>
      <c r="D7614" t="s">
        <v>10861</v>
      </c>
      <c r="E7614" t="s">
        <v>10861</v>
      </c>
      <c r="F7614" t="s">
        <v>10861</v>
      </c>
      <c r="G7614" s="2">
        <v>0</v>
      </c>
      <c r="H7614" s="3">
        <v>810</v>
      </c>
      <c r="I7614" s="3">
        <f t="shared" si="236"/>
        <v>0</v>
      </c>
      <c r="J7614" s="3">
        <f t="shared" si="237"/>
        <v>810</v>
      </c>
    </row>
    <row r="7615" spans="1:10" x14ac:dyDescent="0.25">
      <c r="A7615">
        <v>42307</v>
      </c>
      <c r="B7615" t="s">
        <v>10865</v>
      </c>
      <c r="C7615">
        <v>270</v>
      </c>
      <c r="D7615" t="s">
        <v>10861</v>
      </c>
      <c r="E7615" t="s">
        <v>10861</v>
      </c>
      <c r="F7615" t="s">
        <v>10861</v>
      </c>
      <c r="G7615" s="2">
        <v>0</v>
      </c>
      <c r="H7615" s="3">
        <v>844</v>
      </c>
      <c r="I7615" s="3">
        <f t="shared" si="236"/>
        <v>0</v>
      </c>
      <c r="J7615" s="3">
        <f t="shared" si="237"/>
        <v>844</v>
      </c>
    </row>
    <row r="7616" spans="1:10" x14ac:dyDescent="0.25">
      <c r="A7616">
        <v>51831</v>
      </c>
      <c r="B7616" t="s">
        <v>10866</v>
      </c>
      <c r="C7616">
        <v>270</v>
      </c>
      <c r="D7616" t="s">
        <v>10861</v>
      </c>
      <c r="E7616" t="s">
        <v>10861</v>
      </c>
      <c r="F7616" t="s">
        <v>10861</v>
      </c>
      <c r="G7616" s="2">
        <v>0</v>
      </c>
      <c r="H7616" s="3">
        <v>0</v>
      </c>
      <c r="I7616" s="3">
        <f t="shared" si="236"/>
        <v>0</v>
      </c>
      <c r="J7616" s="3">
        <f t="shared" si="237"/>
        <v>0</v>
      </c>
    </row>
    <row r="7617" spans="1:10" x14ac:dyDescent="0.25">
      <c r="A7617">
        <v>1852</v>
      </c>
      <c r="B7617" t="s">
        <v>10867</v>
      </c>
      <c r="C7617">
        <v>278</v>
      </c>
      <c r="D7617" t="s">
        <v>10868</v>
      </c>
      <c r="E7617" t="s">
        <v>10868</v>
      </c>
      <c r="F7617" t="s">
        <v>10868</v>
      </c>
      <c r="G7617" s="2">
        <v>0</v>
      </c>
      <c r="H7617" s="3">
        <v>4641</v>
      </c>
      <c r="I7617" s="3">
        <f t="shared" si="236"/>
        <v>0</v>
      </c>
      <c r="J7617" s="3">
        <f t="shared" si="237"/>
        <v>4641</v>
      </c>
    </row>
    <row r="7618" spans="1:10" x14ac:dyDescent="0.25">
      <c r="A7618">
        <v>1936</v>
      </c>
      <c r="B7618" t="s">
        <v>10869</v>
      </c>
      <c r="C7618">
        <v>278</v>
      </c>
      <c r="D7618" t="s">
        <v>10868</v>
      </c>
      <c r="E7618" t="s">
        <v>10868</v>
      </c>
      <c r="F7618" t="s">
        <v>10868</v>
      </c>
      <c r="G7618" s="2">
        <v>0</v>
      </c>
      <c r="H7618" s="3">
        <v>0</v>
      </c>
      <c r="I7618" s="3">
        <f t="shared" si="236"/>
        <v>0</v>
      </c>
      <c r="J7618" s="3">
        <f t="shared" si="237"/>
        <v>0</v>
      </c>
    </row>
    <row r="7619" spans="1:10" x14ac:dyDescent="0.25">
      <c r="A7619">
        <v>2001</v>
      </c>
      <c r="B7619" t="s">
        <v>10870</v>
      </c>
      <c r="C7619">
        <v>278</v>
      </c>
      <c r="D7619" t="s">
        <v>10868</v>
      </c>
      <c r="E7619" t="s">
        <v>10868</v>
      </c>
      <c r="F7619" t="s">
        <v>10868</v>
      </c>
      <c r="G7619" s="2">
        <v>0</v>
      </c>
      <c r="H7619" s="3">
        <v>0</v>
      </c>
      <c r="I7619" s="3">
        <f t="shared" ref="I7619:I7682" si="238">H7619*G7619</f>
        <v>0</v>
      </c>
      <c r="J7619" s="3">
        <f t="shared" ref="J7619:J7682" si="239">H7619-I7619</f>
        <v>0</v>
      </c>
    </row>
    <row r="7620" spans="1:10" x14ac:dyDescent="0.25">
      <c r="A7620">
        <v>2011</v>
      </c>
      <c r="B7620" t="s">
        <v>10871</v>
      </c>
      <c r="C7620">
        <v>278</v>
      </c>
      <c r="D7620" t="s">
        <v>10868</v>
      </c>
      <c r="E7620" t="s">
        <v>10868</v>
      </c>
      <c r="F7620" t="s">
        <v>10868</v>
      </c>
      <c r="G7620" s="2">
        <v>0</v>
      </c>
      <c r="H7620" s="3">
        <v>10420</v>
      </c>
      <c r="I7620" s="3">
        <f t="shared" si="238"/>
        <v>0</v>
      </c>
      <c r="J7620" s="3">
        <f t="shared" si="239"/>
        <v>10420</v>
      </c>
    </row>
    <row r="7621" spans="1:10" x14ac:dyDescent="0.25">
      <c r="A7621">
        <v>2014</v>
      </c>
      <c r="B7621" t="s">
        <v>10872</v>
      </c>
      <c r="C7621">
        <v>278</v>
      </c>
      <c r="D7621" t="s">
        <v>10868</v>
      </c>
      <c r="E7621" t="s">
        <v>10868</v>
      </c>
      <c r="F7621" t="s">
        <v>10868</v>
      </c>
      <c r="G7621" s="2">
        <v>0</v>
      </c>
      <c r="H7621" s="3">
        <v>0</v>
      </c>
      <c r="I7621" s="3">
        <f t="shared" si="238"/>
        <v>0</v>
      </c>
      <c r="J7621" s="3">
        <f t="shared" si="239"/>
        <v>0</v>
      </c>
    </row>
    <row r="7622" spans="1:10" x14ac:dyDescent="0.25">
      <c r="A7622">
        <v>2024</v>
      </c>
      <c r="B7622" t="s">
        <v>10873</v>
      </c>
      <c r="C7622">
        <v>278</v>
      </c>
      <c r="D7622" t="s">
        <v>10868</v>
      </c>
      <c r="E7622" t="s">
        <v>10868</v>
      </c>
      <c r="F7622" t="s">
        <v>10868</v>
      </c>
      <c r="G7622" s="2">
        <v>0</v>
      </c>
      <c r="H7622" s="3">
        <v>2619</v>
      </c>
      <c r="I7622" s="3">
        <f t="shared" si="238"/>
        <v>0</v>
      </c>
      <c r="J7622" s="3">
        <f t="shared" si="239"/>
        <v>2619</v>
      </c>
    </row>
    <row r="7623" spans="1:10" x14ac:dyDescent="0.25">
      <c r="A7623">
        <v>2028</v>
      </c>
      <c r="B7623" t="s">
        <v>10874</v>
      </c>
      <c r="C7623">
        <v>278</v>
      </c>
      <c r="D7623" t="s">
        <v>10868</v>
      </c>
      <c r="E7623" t="s">
        <v>10868</v>
      </c>
      <c r="F7623" t="s">
        <v>10868</v>
      </c>
      <c r="G7623" s="2">
        <v>0</v>
      </c>
      <c r="H7623" s="3">
        <v>6663</v>
      </c>
      <c r="I7623" s="3">
        <f t="shared" si="238"/>
        <v>0</v>
      </c>
      <c r="J7623" s="3">
        <f t="shared" si="239"/>
        <v>6663</v>
      </c>
    </row>
    <row r="7624" spans="1:10" x14ac:dyDescent="0.25">
      <c r="A7624">
        <v>2072</v>
      </c>
      <c r="B7624" t="s">
        <v>10875</v>
      </c>
      <c r="C7624">
        <v>278</v>
      </c>
      <c r="D7624" t="s">
        <v>10868</v>
      </c>
      <c r="E7624" t="s">
        <v>10868</v>
      </c>
      <c r="F7624" t="s">
        <v>10868</v>
      </c>
      <c r="G7624" s="2">
        <v>0</v>
      </c>
      <c r="H7624" s="3">
        <v>0</v>
      </c>
      <c r="I7624" s="3">
        <f t="shared" si="238"/>
        <v>0</v>
      </c>
      <c r="J7624" s="3">
        <f t="shared" si="239"/>
        <v>0</v>
      </c>
    </row>
    <row r="7625" spans="1:10" x14ac:dyDescent="0.25">
      <c r="A7625">
        <v>2074</v>
      </c>
      <c r="B7625" t="s">
        <v>10876</v>
      </c>
      <c r="C7625">
        <v>278</v>
      </c>
      <c r="D7625" t="s">
        <v>10868</v>
      </c>
      <c r="E7625" t="s">
        <v>10868</v>
      </c>
      <c r="F7625" t="s">
        <v>10868</v>
      </c>
      <c r="G7625" s="2">
        <v>0</v>
      </c>
      <c r="H7625" s="3">
        <v>0</v>
      </c>
      <c r="I7625" s="3">
        <f t="shared" si="238"/>
        <v>0</v>
      </c>
      <c r="J7625" s="3">
        <f t="shared" si="239"/>
        <v>0</v>
      </c>
    </row>
    <row r="7626" spans="1:10" x14ac:dyDescent="0.25">
      <c r="A7626">
        <v>2488</v>
      </c>
      <c r="B7626" t="s">
        <v>10877</v>
      </c>
      <c r="C7626">
        <v>278</v>
      </c>
      <c r="D7626" t="s">
        <v>10868</v>
      </c>
      <c r="E7626" t="s">
        <v>10868</v>
      </c>
      <c r="F7626" t="s">
        <v>10868</v>
      </c>
      <c r="G7626" s="2">
        <v>0</v>
      </c>
      <c r="H7626" s="3">
        <v>0</v>
      </c>
      <c r="I7626" s="3">
        <f t="shared" si="238"/>
        <v>0</v>
      </c>
      <c r="J7626" s="3">
        <f t="shared" si="239"/>
        <v>0</v>
      </c>
    </row>
    <row r="7627" spans="1:10" x14ac:dyDescent="0.25">
      <c r="A7627">
        <v>2559</v>
      </c>
      <c r="B7627" t="s">
        <v>10878</v>
      </c>
      <c r="C7627">
        <v>278</v>
      </c>
      <c r="D7627" t="s">
        <v>10868</v>
      </c>
      <c r="E7627" t="s">
        <v>10868</v>
      </c>
      <c r="F7627" t="s">
        <v>10868</v>
      </c>
      <c r="G7627" s="2">
        <v>0</v>
      </c>
      <c r="H7627" s="3">
        <v>0</v>
      </c>
      <c r="I7627" s="3">
        <f t="shared" si="238"/>
        <v>0</v>
      </c>
      <c r="J7627" s="3">
        <f t="shared" si="239"/>
        <v>0</v>
      </c>
    </row>
    <row r="7628" spans="1:10" x14ac:dyDescent="0.25">
      <c r="A7628">
        <v>2595</v>
      </c>
      <c r="B7628" t="s">
        <v>10879</v>
      </c>
      <c r="C7628">
        <v>278</v>
      </c>
      <c r="D7628" t="s">
        <v>10868</v>
      </c>
      <c r="E7628" t="s">
        <v>10868</v>
      </c>
      <c r="F7628" t="s">
        <v>10868</v>
      </c>
      <c r="G7628" s="2">
        <v>0</v>
      </c>
      <c r="H7628" s="3">
        <v>9671</v>
      </c>
      <c r="I7628" s="3">
        <f t="shared" si="238"/>
        <v>0</v>
      </c>
      <c r="J7628" s="3">
        <f t="shared" si="239"/>
        <v>9671</v>
      </c>
    </row>
    <row r="7629" spans="1:10" x14ac:dyDescent="0.25">
      <c r="A7629">
        <v>3002</v>
      </c>
      <c r="B7629" t="s">
        <v>10880</v>
      </c>
      <c r="C7629">
        <v>278</v>
      </c>
      <c r="D7629" t="s">
        <v>10868</v>
      </c>
      <c r="E7629" t="s">
        <v>10868</v>
      </c>
      <c r="F7629" t="s">
        <v>10868</v>
      </c>
      <c r="G7629" s="2">
        <v>0</v>
      </c>
      <c r="H7629" s="3">
        <v>3535</v>
      </c>
      <c r="I7629" s="3">
        <f t="shared" si="238"/>
        <v>0</v>
      </c>
      <c r="J7629" s="3">
        <f t="shared" si="239"/>
        <v>3535</v>
      </c>
    </row>
    <row r="7630" spans="1:10" x14ac:dyDescent="0.25">
      <c r="A7630">
        <v>3003</v>
      </c>
      <c r="B7630" t="s">
        <v>10881</v>
      </c>
      <c r="C7630">
        <v>278</v>
      </c>
      <c r="D7630" t="s">
        <v>10868</v>
      </c>
      <c r="E7630" t="s">
        <v>10868</v>
      </c>
      <c r="F7630" t="s">
        <v>10868</v>
      </c>
      <c r="G7630" s="2">
        <v>0</v>
      </c>
      <c r="H7630" s="3">
        <v>0</v>
      </c>
      <c r="I7630" s="3">
        <f t="shared" si="238"/>
        <v>0</v>
      </c>
      <c r="J7630" s="3">
        <f t="shared" si="239"/>
        <v>0</v>
      </c>
    </row>
    <row r="7631" spans="1:10" x14ac:dyDescent="0.25">
      <c r="A7631">
        <v>3006</v>
      </c>
      <c r="B7631" t="s">
        <v>10882</v>
      </c>
      <c r="C7631">
        <v>278</v>
      </c>
      <c r="D7631" t="s">
        <v>10868</v>
      </c>
      <c r="E7631" t="s">
        <v>10868</v>
      </c>
      <c r="F7631" t="s">
        <v>10868</v>
      </c>
      <c r="G7631" s="2">
        <v>0</v>
      </c>
      <c r="H7631" s="3">
        <v>0</v>
      </c>
      <c r="I7631" s="3">
        <f t="shared" si="238"/>
        <v>0</v>
      </c>
      <c r="J7631" s="3">
        <f t="shared" si="239"/>
        <v>0</v>
      </c>
    </row>
    <row r="7632" spans="1:10" x14ac:dyDescent="0.25">
      <c r="A7632">
        <v>3009</v>
      </c>
      <c r="B7632" t="s">
        <v>10883</v>
      </c>
      <c r="C7632">
        <v>278</v>
      </c>
      <c r="D7632" t="s">
        <v>10868</v>
      </c>
      <c r="E7632" t="s">
        <v>10868</v>
      </c>
      <c r="F7632" t="s">
        <v>10868</v>
      </c>
      <c r="G7632" s="2">
        <v>0</v>
      </c>
      <c r="H7632" s="3">
        <v>0</v>
      </c>
      <c r="I7632" s="3">
        <f t="shared" si="238"/>
        <v>0</v>
      </c>
      <c r="J7632" s="3">
        <f t="shared" si="239"/>
        <v>0</v>
      </c>
    </row>
    <row r="7633" spans="1:10" x14ac:dyDescent="0.25">
      <c r="A7633">
        <v>3010</v>
      </c>
      <c r="B7633" t="s">
        <v>10884</v>
      </c>
      <c r="C7633">
        <v>278</v>
      </c>
      <c r="D7633" t="s">
        <v>10868</v>
      </c>
      <c r="E7633" t="s">
        <v>10868</v>
      </c>
      <c r="F7633" t="s">
        <v>10868</v>
      </c>
      <c r="G7633" s="2">
        <v>0</v>
      </c>
      <c r="H7633" s="3">
        <v>0</v>
      </c>
      <c r="I7633" s="3">
        <f t="shared" si="238"/>
        <v>0</v>
      </c>
      <c r="J7633" s="3">
        <f t="shared" si="239"/>
        <v>0</v>
      </c>
    </row>
    <row r="7634" spans="1:10" x14ac:dyDescent="0.25">
      <c r="A7634">
        <v>3011</v>
      </c>
      <c r="B7634" t="s">
        <v>10885</v>
      </c>
      <c r="C7634">
        <v>278</v>
      </c>
      <c r="D7634" t="s">
        <v>10868</v>
      </c>
      <c r="E7634" t="s">
        <v>10868</v>
      </c>
      <c r="F7634" t="s">
        <v>10868</v>
      </c>
      <c r="G7634" s="2">
        <v>0</v>
      </c>
      <c r="H7634" s="3">
        <v>0</v>
      </c>
      <c r="I7634" s="3">
        <f t="shared" si="238"/>
        <v>0</v>
      </c>
      <c r="J7634" s="3">
        <f t="shared" si="239"/>
        <v>0</v>
      </c>
    </row>
    <row r="7635" spans="1:10" x14ac:dyDescent="0.25">
      <c r="A7635">
        <v>3013</v>
      </c>
      <c r="B7635" t="s">
        <v>10886</v>
      </c>
      <c r="C7635">
        <v>278</v>
      </c>
      <c r="D7635" t="s">
        <v>10868</v>
      </c>
      <c r="E7635" t="s">
        <v>10868</v>
      </c>
      <c r="F7635" t="s">
        <v>10868</v>
      </c>
      <c r="G7635" s="2">
        <v>0</v>
      </c>
      <c r="H7635" s="3">
        <v>0</v>
      </c>
      <c r="I7635" s="3">
        <f t="shared" si="238"/>
        <v>0</v>
      </c>
      <c r="J7635" s="3">
        <f t="shared" si="239"/>
        <v>0</v>
      </c>
    </row>
    <row r="7636" spans="1:10" x14ac:dyDescent="0.25">
      <c r="A7636">
        <v>3015</v>
      </c>
      <c r="B7636" t="s">
        <v>10887</v>
      </c>
      <c r="C7636">
        <v>278</v>
      </c>
      <c r="D7636" t="s">
        <v>10868</v>
      </c>
      <c r="E7636" t="s">
        <v>10868</v>
      </c>
      <c r="F7636" t="s">
        <v>10868</v>
      </c>
      <c r="G7636" s="2">
        <v>0</v>
      </c>
      <c r="H7636" s="3">
        <v>0</v>
      </c>
      <c r="I7636" s="3">
        <f t="shared" si="238"/>
        <v>0</v>
      </c>
      <c r="J7636" s="3">
        <f t="shared" si="239"/>
        <v>0</v>
      </c>
    </row>
    <row r="7637" spans="1:10" x14ac:dyDescent="0.25">
      <c r="A7637">
        <v>3016</v>
      </c>
      <c r="B7637" t="s">
        <v>10888</v>
      </c>
      <c r="C7637">
        <v>278</v>
      </c>
      <c r="D7637" t="s">
        <v>10868</v>
      </c>
      <c r="E7637" t="s">
        <v>10868</v>
      </c>
      <c r="F7637" t="s">
        <v>10868</v>
      </c>
      <c r="G7637" s="2">
        <v>0</v>
      </c>
      <c r="H7637" s="3">
        <v>1101</v>
      </c>
      <c r="I7637" s="3">
        <f t="shared" si="238"/>
        <v>0</v>
      </c>
      <c r="J7637" s="3">
        <f t="shared" si="239"/>
        <v>1101</v>
      </c>
    </row>
    <row r="7638" spans="1:10" x14ac:dyDescent="0.25">
      <c r="A7638">
        <v>3017</v>
      </c>
      <c r="B7638" t="s">
        <v>10889</v>
      </c>
      <c r="C7638">
        <v>278</v>
      </c>
      <c r="D7638" t="s">
        <v>10868</v>
      </c>
      <c r="E7638" t="s">
        <v>10868</v>
      </c>
      <c r="F7638" t="s">
        <v>10868</v>
      </c>
      <c r="G7638" s="2">
        <v>0</v>
      </c>
      <c r="H7638" s="3">
        <v>0</v>
      </c>
      <c r="I7638" s="3">
        <f t="shared" si="238"/>
        <v>0</v>
      </c>
      <c r="J7638" s="3">
        <f t="shared" si="239"/>
        <v>0</v>
      </c>
    </row>
    <row r="7639" spans="1:10" x14ac:dyDescent="0.25">
      <c r="A7639">
        <v>3018</v>
      </c>
      <c r="B7639" t="s">
        <v>10890</v>
      </c>
      <c r="C7639">
        <v>278</v>
      </c>
      <c r="D7639" t="s">
        <v>10868</v>
      </c>
      <c r="E7639" t="s">
        <v>10868</v>
      </c>
      <c r="F7639" t="s">
        <v>10868</v>
      </c>
      <c r="G7639" s="2">
        <v>0</v>
      </c>
      <c r="H7639" s="3">
        <v>0</v>
      </c>
      <c r="I7639" s="3">
        <f t="shared" si="238"/>
        <v>0</v>
      </c>
      <c r="J7639" s="3">
        <f t="shared" si="239"/>
        <v>0</v>
      </c>
    </row>
    <row r="7640" spans="1:10" x14ac:dyDescent="0.25">
      <c r="A7640">
        <v>3019</v>
      </c>
      <c r="B7640" t="s">
        <v>10891</v>
      </c>
      <c r="C7640">
        <v>278</v>
      </c>
      <c r="D7640" t="s">
        <v>10868</v>
      </c>
      <c r="E7640" t="s">
        <v>10868</v>
      </c>
      <c r="F7640" t="s">
        <v>10868</v>
      </c>
      <c r="G7640" s="2">
        <v>0</v>
      </c>
      <c r="H7640" s="3">
        <v>1526</v>
      </c>
      <c r="I7640" s="3">
        <f t="shared" si="238"/>
        <v>0</v>
      </c>
      <c r="J7640" s="3">
        <f t="shared" si="239"/>
        <v>1526</v>
      </c>
    </row>
    <row r="7641" spans="1:10" x14ac:dyDescent="0.25">
      <c r="A7641">
        <v>3021</v>
      </c>
      <c r="B7641" t="s">
        <v>10892</v>
      </c>
      <c r="C7641">
        <v>278</v>
      </c>
      <c r="D7641" t="s">
        <v>10868</v>
      </c>
      <c r="E7641" t="s">
        <v>10868</v>
      </c>
      <c r="F7641" t="s">
        <v>10868</v>
      </c>
      <c r="G7641" s="2">
        <v>0</v>
      </c>
      <c r="H7641" s="3">
        <v>0</v>
      </c>
      <c r="I7641" s="3">
        <f t="shared" si="238"/>
        <v>0</v>
      </c>
      <c r="J7641" s="3">
        <f t="shared" si="239"/>
        <v>0</v>
      </c>
    </row>
    <row r="7642" spans="1:10" x14ac:dyDescent="0.25">
      <c r="A7642">
        <v>3023</v>
      </c>
      <c r="B7642" t="s">
        <v>10893</v>
      </c>
      <c r="C7642">
        <v>278</v>
      </c>
      <c r="D7642" t="s">
        <v>10868</v>
      </c>
      <c r="E7642" t="s">
        <v>10868</v>
      </c>
      <c r="F7642" t="s">
        <v>10868</v>
      </c>
      <c r="G7642" s="2">
        <v>0</v>
      </c>
      <c r="H7642" s="3">
        <v>0</v>
      </c>
      <c r="I7642" s="3">
        <f t="shared" si="238"/>
        <v>0</v>
      </c>
      <c r="J7642" s="3">
        <f t="shared" si="239"/>
        <v>0</v>
      </c>
    </row>
    <row r="7643" spans="1:10" x14ac:dyDescent="0.25">
      <c r="A7643">
        <v>3026</v>
      </c>
      <c r="B7643" t="s">
        <v>10894</v>
      </c>
      <c r="C7643">
        <v>278</v>
      </c>
      <c r="D7643" t="s">
        <v>10868</v>
      </c>
      <c r="E7643" t="s">
        <v>10868</v>
      </c>
      <c r="F7643" t="s">
        <v>10868</v>
      </c>
      <c r="G7643" s="2">
        <v>0</v>
      </c>
      <c r="H7643" s="3">
        <v>0</v>
      </c>
      <c r="I7643" s="3">
        <f t="shared" si="238"/>
        <v>0</v>
      </c>
      <c r="J7643" s="3">
        <f t="shared" si="239"/>
        <v>0</v>
      </c>
    </row>
    <row r="7644" spans="1:10" x14ac:dyDescent="0.25">
      <c r="A7644">
        <v>3027</v>
      </c>
      <c r="B7644" t="s">
        <v>10895</v>
      </c>
      <c r="C7644">
        <v>278</v>
      </c>
      <c r="D7644" t="s">
        <v>10868</v>
      </c>
      <c r="E7644" t="s">
        <v>10868</v>
      </c>
      <c r="F7644" t="s">
        <v>10868</v>
      </c>
      <c r="G7644" s="2">
        <v>0</v>
      </c>
      <c r="H7644" s="3">
        <v>0</v>
      </c>
      <c r="I7644" s="3">
        <f t="shared" si="238"/>
        <v>0</v>
      </c>
      <c r="J7644" s="3">
        <f t="shared" si="239"/>
        <v>0</v>
      </c>
    </row>
    <row r="7645" spans="1:10" x14ac:dyDescent="0.25">
      <c r="A7645">
        <v>3030</v>
      </c>
      <c r="B7645" t="s">
        <v>10896</v>
      </c>
      <c r="C7645">
        <v>278</v>
      </c>
      <c r="D7645" t="s">
        <v>10868</v>
      </c>
      <c r="E7645" t="s">
        <v>10868</v>
      </c>
      <c r="F7645" t="s">
        <v>10868</v>
      </c>
      <c r="G7645" s="2">
        <v>0</v>
      </c>
      <c r="H7645" s="3">
        <v>239</v>
      </c>
      <c r="I7645" s="3">
        <f t="shared" si="238"/>
        <v>0</v>
      </c>
      <c r="J7645" s="3">
        <f t="shared" si="239"/>
        <v>239</v>
      </c>
    </row>
    <row r="7646" spans="1:10" x14ac:dyDescent="0.25">
      <c r="A7646">
        <v>3032</v>
      </c>
      <c r="B7646" t="s">
        <v>10897</v>
      </c>
      <c r="C7646">
        <v>278</v>
      </c>
      <c r="D7646" t="s">
        <v>10868</v>
      </c>
      <c r="E7646" t="s">
        <v>10868</v>
      </c>
      <c r="F7646" t="s">
        <v>10868</v>
      </c>
      <c r="G7646" s="2">
        <v>0</v>
      </c>
      <c r="H7646" s="3">
        <v>0</v>
      </c>
      <c r="I7646" s="3">
        <f t="shared" si="238"/>
        <v>0</v>
      </c>
      <c r="J7646" s="3">
        <f t="shared" si="239"/>
        <v>0</v>
      </c>
    </row>
    <row r="7647" spans="1:10" x14ac:dyDescent="0.25">
      <c r="A7647">
        <v>3033</v>
      </c>
      <c r="B7647" t="s">
        <v>10898</v>
      </c>
      <c r="C7647">
        <v>278</v>
      </c>
      <c r="D7647" t="s">
        <v>10868</v>
      </c>
      <c r="E7647" t="s">
        <v>10868</v>
      </c>
      <c r="F7647" t="s">
        <v>10868</v>
      </c>
      <c r="G7647" s="2">
        <v>0</v>
      </c>
      <c r="H7647" s="3">
        <v>0</v>
      </c>
      <c r="I7647" s="3">
        <f t="shared" si="238"/>
        <v>0</v>
      </c>
      <c r="J7647" s="3">
        <f t="shared" si="239"/>
        <v>0</v>
      </c>
    </row>
    <row r="7648" spans="1:10" x14ac:dyDescent="0.25">
      <c r="A7648">
        <v>3034</v>
      </c>
      <c r="B7648" t="s">
        <v>10899</v>
      </c>
      <c r="C7648">
        <v>278</v>
      </c>
      <c r="D7648" t="s">
        <v>10868</v>
      </c>
      <c r="E7648" t="s">
        <v>10868</v>
      </c>
      <c r="F7648" t="s">
        <v>10868</v>
      </c>
      <c r="G7648" s="2">
        <v>0</v>
      </c>
      <c r="H7648" s="3">
        <v>0</v>
      </c>
      <c r="I7648" s="3">
        <f t="shared" si="238"/>
        <v>0</v>
      </c>
      <c r="J7648" s="3">
        <f t="shared" si="239"/>
        <v>0</v>
      </c>
    </row>
    <row r="7649" spans="1:10" x14ac:dyDescent="0.25">
      <c r="A7649">
        <v>3039</v>
      </c>
      <c r="B7649" t="s">
        <v>10900</v>
      </c>
      <c r="C7649">
        <v>278</v>
      </c>
      <c r="D7649" t="s">
        <v>10868</v>
      </c>
      <c r="E7649" t="s">
        <v>10868</v>
      </c>
      <c r="F7649" t="s">
        <v>10868</v>
      </c>
      <c r="G7649" s="2">
        <v>0</v>
      </c>
      <c r="H7649" s="3">
        <v>2068</v>
      </c>
      <c r="I7649" s="3">
        <f t="shared" si="238"/>
        <v>0</v>
      </c>
      <c r="J7649" s="3">
        <f t="shared" si="239"/>
        <v>2068</v>
      </c>
    </row>
    <row r="7650" spans="1:10" x14ac:dyDescent="0.25">
      <c r="A7650">
        <v>3040</v>
      </c>
      <c r="B7650" t="s">
        <v>10901</v>
      </c>
      <c r="C7650">
        <v>278</v>
      </c>
      <c r="D7650" t="s">
        <v>10868</v>
      </c>
      <c r="E7650" t="s">
        <v>10868</v>
      </c>
      <c r="F7650" t="s">
        <v>10868</v>
      </c>
      <c r="G7650" s="2">
        <v>0</v>
      </c>
      <c r="H7650" s="3">
        <v>1712</v>
      </c>
      <c r="I7650" s="3">
        <f t="shared" si="238"/>
        <v>0</v>
      </c>
      <c r="J7650" s="3">
        <f t="shared" si="239"/>
        <v>1712</v>
      </c>
    </row>
    <row r="7651" spans="1:10" x14ac:dyDescent="0.25">
      <c r="A7651">
        <v>3041</v>
      </c>
      <c r="B7651" t="s">
        <v>10902</v>
      </c>
      <c r="C7651">
        <v>278</v>
      </c>
      <c r="D7651" t="s">
        <v>10868</v>
      </c>
      <c r="E7651" t="s">
        <v>10868</v>
      </c>
      <c r="F7651" t="s">
        <v>10868</v>
      </c>
      <c r="G7651" s="2">
        <v>0</v>
      </c>
      <c r="H7651" s="3">
        <v>1712</v>
      </c>
      <c r="I7651" s="3">
        <f t="shared" si="238"/>
        <v>0</v>
      </c>
      <c r="J7651" s="3">
        <f t="shared" si="239"/>
        <v>1712</v>
      </c>
    </row>
    <row r="7652" spans="1:10" x14ac:dyDescent="0.25">
      <c r="A7652">
        <v>3043</v>
      </c>
      <c r="B7652" t="s">
        <v>10903</v>
      </c>
      <c r="C7652">
        <v>278</v>
      </c>
      <c r="D7652" t="s">
        <v>10868</v>
      </c>
      <c r="E7652" t="s">
        <v>10868</v>
      </c>
      <c r="F7652" t="s">
        <v>10868</v>
      </c>
      <c r="G7652" s="2">
        <v>0</v>
      </c>
      <c r="H7652" s="3">
        <v>2555</v>
      </c>
      <c r="I7652" s="3">
        <f t="shared" si="238"/>
        <v>0</v>
      </c>
      <c r="J7652" s="3">
        <f t="shared" si="239"/>
        <v>2555</v>
      </c>
    </row>
    <row r="7653" spans="1:10" x14ac:dyDescent="0.25">
      <c r="A7653">
        <v>3429</v>
      </c>
      <c r="B7653" t="s">
        <v>10904</v>
      </c>
      <c r="C7653">
        <v>278</v>
      </c>
      <c r="D7653" t="s">
        <v>10868</v>
      </c>
      <c r="E7653" t="s">
        <v>10868</v>
      </c>
      <c r="F7653" t="s">
        <v>10868</v>
      </c>
      <c r="G7653" s="2">
        <v>0</v>
      </c>
      <c r="H7653" s="3">
        <v>0</v>
      </c>
      <c r="I7653" s="3">
        <f t="shared" si="238"/>
        <v>0</v>
      </c>
      <c r="J7653" s="3">
        <f t="shared" si="239"/>
        <v>0</v>
      </c>
    </row>
    <row r="7654" spans="1:10" x14ac:dyDescent="0.25">
      <c r="A7654">
        <v>3630</v>
      </c>
      <c r="B7654" t="s">
        <v>10905</v>
      </c>
      <c r="C7654">
        <v>278</v>
      </c>
      <c r="D7654" t="s">
        <v>10868</v>
      </c>
      <c r="E7654" t="s">
        <v>10868</v>
      </c>
      <c r="F7654" t="s">
        <v>10868</v>
      </c>
      <c r="G7654" s="2">
        <v>0</v>
      </c>
      <c r="H7654" s="3">
        <v>10058</v>
      </c>
      <c r="I7654" s="3">
        <f t="shared" si="238"/>
        <v>0</v>
      </c>
      <c r="J7654" s="3">
        <f t="shared" si="239"/>
        <v>10058</v>
      </c>
    </row>
    <row r="7655" spans="1:10" x14ac:dyDescent="0.25">
      <c r="A7655">
        <v>3801</v>
      </c>
      <c r="B7655" t="s">
        <v>10906</v>
      </c>
      <c r="C7655">
        <v>278</v>
      </c>
      <c r="D7655" t="s">
        <v>10868</v>
      </c>
      <c r="E7655" t="s">
        <v>10868</v>
      </c>
      <c r="F7655" t="s">
        <v>10868</v>
      </c>
      <c r="G7655" s="2">
        <v>0</v>
      </c>
      <c r="H7655" s="3">
        <v>10420</v>
      </c>
      <c r="I7655" s="3">
        <f t="shared" si="238"/>
        <v>0</v>
      </c>
      <c r="J7655" s="3">
        <f t="shared" si="239"/>
        <v>10420</v>
      </c>
    </row>
    <row r="7656" spans="1:10" x14ac:dyDescent="0.25">
      <c r="A7656">
        <v>4868</v>
      </c>
      <c r="B7656" t="s">
        <v>10907</v>
      </c>
      <c r="C7656">
        <v>278</v>
      </c>
      <c r="D7656" t="s">
        <v>10868</v>
      </c>
      <c r="E7656" t="s">
        <v>10868</v>
      </c>
      <c r="F7656" t="s">
        <v>10868</v>
      </c>
      <c r="G7656" s="2">
        <v>0</v>
      </c>
      <c r="H7656" s="3">
        <v>0</v>
      </c>
      <c r="I7656" s="3">
        <f t="shared" si="238"/>
        <v>0</v>
      </c>
      <c r="J7656" s="3">
        <f t="shared" si="239"/>
        <v>0</v>
      </c>
    </row>
    <row r="7657" spans="1:10" x14ac:dyDescent="0.25">
      <c r="A7657">
        <v>5420</v>
      </c>
      <c r="B7657" t="s">
        <v>10908</v>
      </c>
      <c r="C7657">
        <v>278</v>
      </c>
      <c r="D7657" t="s">
        <v>10868</v>
      </c>
      <c r="E7657" t="s">
        <v>10868</v>
      </c>
      <c r="F7657" t="s">
        <v>10868</v>
      </c>
      <c r="G7657" s="2">
        <v>0</v>
      </c>
      <c r="H7657" s="3">
        <v>0</v>
      </c>
      <c r="I7657" s="3">
        <f t="shared" si="238"/>
        <v>0</v>
      </c>
      <c r="J7657" s="3">
        <f t="shared" si="239"/>
        <v>0</v>
      </c>
    </row>
    <row r="7658" spans="1:10" x14ac:dyDescent="0.25">
      <c r="A7658">
        <v>5472</v>
      </c>
      <c r="B7658" t="s">
        <v>10909</v>
      </c>
      <c r="C7658">
        <v>278</v>
      </c>
      <c r="D7658" t="s">
        <v>10868</v>
      </c>
      <c r="E7658" t="s">
        <v>10868</v>
      </c>
      <c r="F7658" t="s">
        <v>10868</v>
      </c>
      <c r="G7658" s="2">
        <v>0</v>
      </c>
      <c r="H7658" s="3">
        <v>0</v>
      </c>
      <c r="I7658" s="3">
        <f t="shared" si="238"/>
        <v>0</v>
      </c>
      <c r="J7658" s="3">
        <f t="shared" si="239"/>
        <v>0</v>
      </c>
    </row>
    <row r="7659" spans="1:10" x14ac:dyDescent="0.25">
      <c r="A7659">
        <v>6001</v>
      </c>
      <c r="B7659" t="s">
        <v>10910</v>
      </c>
      <c r="C7659">
        <v>278</v>
      </c>
      <c r="D7659" t="s">
        <v>10868</v>
      </c>
      <c r="E7659" t="s">
        <v>10868</v>
      </c>
      <c r="F7659" t="s">
        <v>10868</v>
      </c>
      <c r="G7659" s="2">
        <v>0</v>
      </c>
      <c r="H7659" s="3">
        <v>0</v>
      </c>
      <c r="I7659" s="3">
        <f t="shared" si="238"/>
        <v>0</v>
      </c>
      <c r="J7659" s="3">
        <f t="shared" si="239"/>
        <v>0</v>
      </c>
    </row>
    <row r="7660" spans="1:10" x14ac:dyDescent="0.25">
      <c r="A7660">
        <v>6415</v>
      </c>
      <c r="B7660" t="s">
        <v>10911</v>
      </c>
      <c r="C7660">
        <v>278</v>
      </c>
      <c r="D7660" t="s">
        <v>10868</v>
      </c>
      <c r="E7660" t="s">
        <v>10868</v>
      </c>
      <c r="F7660" t="s">
        <v>10868</v>
      </c>
      <c r="G7660" s="2">
        <v>0</v>
      </c>
      <c r="H7660" s="3">
        <v>0</v>
      </c>
      <c r="I7660" s="3">
        <f t="shared" si="238"/>
        <v>0</v>
      </c>
      <c r="J7660" s="3">
        <f t="shared" si="239"/>
        <v>0</v>
      </c>
    </row>
    <row r="7661" spans="1:10" x14ac:dyDescent="0.25">
      <c r="A7661">
        <v>6537</v>
      </c>
      <c r="B7661" t="s">
        <v>10912</v>
      </c>
      <c r="C7661">
        <v>278</v>
      </c>
      <c r="D7661" t="s">
        <v>10868</v>
      </c>
      <c r="E7661" t="s">
        <v>10868</v>
      </c>
      <c r="F7661" t="s">
        <v>10868</v>
      </c>
      <c r="G7661" s="2">
        <v>0</v>
      </c>
      <c r="H7661" s="3">
        <v>6459</v>
      </c>
      <c r="I7661" s="3">
        <f t="shared" si="238"/>
        <v>0</v>
      </c>
      <c r="J7661" s="3">
        <f t="shared" si="239"/>
        <v>6459</v>
      </c>
    </row>
    <row r="7662" spans="1:10" x14ac:dyDescent="0.25">
      <c r="A7662">
        <v>7212</v>
      </c>
      <c r="B7662" t="s">
        <v>10913</v>
      </c>
      <c r="C7662">
        <v>278</v>
      </c>
      <c r="D7662" t="s">
        <v>10868</v>
      </c>
      <c r="E7662" t="s">
        <v>10868</v>
      </c>
      <c r="F7662" t="s">
        <v>10868</v>
      </c>
      <c r="G7662" s="2">
        <v>0</v>
      </c>
      <c r="H7662" s="3">
        <v>0</v>
      </c>
      <c r="I7662" s="3">
        <f t="shared" si="238"/>
        <v>0</v>
      </c>
      <c r="J7662" s="3">
        <f t="shared" si="239"/>
        <v>0</v>
      </c>
    </row>
    <row r="7663" spans="1:10" x14ac:dyDescent="0.25">
      <c r="A7663">
        <v>7683</v>
      </c>
      <c r="B7663" t="s">
        <v>10914</v>
      </c>
      <c r="C7663">
        <v>278</v>
      </c>
      <c r="D7663" t="s">
        <v>10868</v>
      </c>
      <c r="E7663" t="s">
        <v>10868</v>
      </c>
      <c r="F7663" t="s">
        <v>10868</v>
      </c>
      <c r="G7663" s="2">
        <v>0</v>
      </c>
      <c r="H7663" s="3">
        <v>0</v>
      </c>
      <c r="I7663" s="3">
        <f t="shared" si="238"/>
        <v>0</v>
      </c>
      <c r="J7663" s="3">
        <f t="shared" si="239"/>
        <v>0</v>
      </c>
    </row>
    <row r="7664" spans="1:10" x14ac:dyDescent="0.25">
      <c r="A7664">
        <v>8814</v>
      </c>
      <c r="B7664" t="s">
        <v>10915</v>
      </c>
      <c r="C7664">
        <v>278</v>
      </c>
      <c r="D7664" t="s">
        <v>10868</v>
      </c>
      <c r="E7664" t="s">
        <v>10868</v>
      </c>
      <c r="F7664" t="s">
        <v>10868</v>
      </c>
      <c r="G7664" s="2">
        <v>0</v>
      </c>
      <c r="H7664" s="3">
        <v>0</v>
      </c>
      <c r="I7664" s="3">
        <f t="shared" si="238"/>
        <v>0</v>
      </c>
      <c r="J7664" s="3">
        <f t="shared" si="239"/>
        <v>0</v>
      </c>
    </row>
    <row r="7665" spans="1:10" x14ac:dyDescent="0.25">
      <c r="A7665">
        <v>9963</v>
      </c>
      <c r="B7665" t="s">
        <v>10916</v>
      </c>
      <c r="C7665">
        <v>278</v>
      </c>
      <c r="D7665" t="s">
        <v>10868</v>
      </c>
      <c r="E7665" t="s">
        <v>10868</v>
      </c>
      <c r="F7665" t="s">
        <v>10868</v>
      </c>
      <c r="G7665" s="2">
        <v>0</v>
      </c>
      <c r="H7665" s="3">
        <v>0</v>
      </c>
      <c r="I7665" s="3">
        <f t="shared" si="238"/>
        <v>0</v>
      </c>
      <c r="J7665" s="3">
        <f t="shared" si="239"/>
        <v>0</v>
      </c>
    </row>
    <row r="7666" spans="1:10" x14ac:dyDescent="0.25">
      <c r="A7666">
        <v>10337</v>
      </c>
      <c r="B7666" t="s">
        <v>10917</v>
      </c>
      <c r="C7666">
        <v>278</v>
      </c>
      <c r="D7666" t="s">
        <v>10868</v>
      </c>
      <c r="E7666" t="s">
        <v>10868</v>
      </c>
      <c r="F7666" t="s">
        <v>10868</v>
      </c>
      <c r="G7666" s="2">
        <v>0</v>
      </c>
      <c r="H7666" s="3">
        <v>0</v>
      </c>
      <c r="I7666" s="3">
        <f t="shared" si="238"/>
        <v>0</v>
      </c>
      <c r="J7666" s="3">
        <f t="shared" si="239"/>
        <v>0</v>
      </c>
    </row>
    <row r="7667" spans="1:10" x14ac:dyDescent="0.25">
      <c r="A7667">
        <v>11072</v>
      </c>
      <c r="B7667" t="s">
        <v>10918</v>
      </c>
      <c r="C7667">
        <v>278</v>
      </c>
      <c r="D7667" t="s">
        <v>10868</v>
      </c>
      <c r="E7667" t="s">
        <v>10868</v>
      </c>
      <c r="F7667" t="s">
        <v>10868</v>
      </c>
      <c r="G7667" s="2">
        <v>0</v>
      </c>
      <c r="H7667" s="3">
        <v>0</v>
      </c>
      <c r="I7667" s="3">
        <f t="shared" si="238"/>
        <v>0</v>
      </c>
      <c r="J7667" s="3">
        <f t="shared" si="239"/>
        <v>0</v>
      </c>
    </row>
    <row r="7668" spans="1:10" x14ac:dyDescent="0.25">
      <c r="A7668">
        <v>11093</v>
      </c>
      <c r="B7668" t="s">
        <v>10919</v>
      </c>
      <c r="C7668">
        <v>278</v>
      </c>
      <c r="D7668" t="s">
        <v>10868</v>
      </c>
      <c r="E7668" t="s">
        <v>10868</v>
      </c>
      <c r="F7668" t="s">
        <v>10868</v>
      </c>
      <c r="G7668" s="2">
        <v>0</v>
      </c>
      <c r="H7668" s="3">
        <v>10420</v>
      </c>
      <c r="I7668" s="3">
        <f t="shared" si="238"/>
        <v>0</v>
      </c>
      <c r="J7668" s="3">
        <f t="shared" si="239"/>
        <v>10420</v>
      </c>
    </row>
    <row r="7669" spans="1:10" x14ac:dyDescent="0.25">
      <c r="A7669">
        <v>11168</v>
      </c>
      <c r="B7669" t="s">
        <v>10920</v>
      </c>
      <c r="C7669">
        <v>278</v>
      </c>
      <c r="D7669" t="s">
        <v>10868</v>
      </c>
      <c r="E7669" t="s">
        <v>10868</v>
      </c>
      <c r="F7669" t="s">
        <v>10868</v>
      </c>
      <c r="G7669" s="2">
        <v>0</v>
      </c>
      <c r="H7669" s="3">
        <v>0</v>
      </c>
      <c r="I7669" s="3">
        <f t="shared" si="238"/>
        <v>0</v>
      </c>
      <c r="J7669" s="3">
        <f t="shared" si="239"/>
        <v>0</v>
      </c>
    </row>
    <row r="7670" spans="1:10" x14ac:dyDescent="0.25">
      <c r="A7670">
        <v>12001</v>
      </c>
      <c r="B7670" t="s">
        <v>10921</v>
      </c>
      <c r="C7670">
        <v>278</v>
      </c>
      <c r="D7670" t="s">
        <v>10868</v>
      </c>
      <c r="E7670" t="s">
        <v>10868</v>
      </c>
      <c r="F7670" t="s">
        <v>10868</v>
      </c>
      <c r="G7670" s="2">
        <v>0</v>
      </c>
      <c r="H7670" s="3">
        <v>9341</v>
      </c>
      <c r="I7670" s="3">
        <f t="shared" si="238"/>
        <v>0</v>
      </c>
      <c r="J7670" s="3">
        <f t="shared" si="239"/>
        <v>9341</v>
      </c>
    </row>
    <row r="7671" spans="1:10" x14ac:dyDescent="0.25">
      <c r="A7671">
        <v>12044</v>
      </c>
      <c r="B7671" t="s">
        <v>10922</v>
      </c>
      <c r="C7671">
        <v>278</v>
      </c>
      <c r="D7671" t="s">
        <v>10868</v>
      </c>
      <c r="E7671" t="s">
        <v>10868</v>
      </c>
      <c r="F7671" t="s">
        <v>10868</v>
      </c>
      <c r="G7671" s="2">
        <v>0</v>
      </c>
      <c r="H7671" s="3">
        <v>0</v>
      </c>
      <c r="I7671" s="3">
        <f t="shared" si="238"/>
        <v>0</v>
      </c>
      <c r="J7671" s="3">
        <f t="shared" si="239"/>
        <v>0</v>
      </c>
    </row>
    <row r="7672" spans="1:10" x14ac:dyDescent="0.25">
      <c r="A7672">
        <v>12155</v>
      </c>
      <c r="B7672" t="s">
        <v>10923</v>
      </c>
      <c r="C7672">
        <v>278</v>
      </c>
      <c r="D7672" t="s">
        <v>10868</v>
      </c>
      <c r="E7672" t="s">
        <v>10868</v>
      </c>
      <c r="F7672" t="s">
        <v>10868</v>
      </c>
      <c r="G7672" s="2">
        <v>0</v>
      </c>
      <c r="H7672" s="3">
        <v>0</v>
      </c>
      <c r="I7672" s="3">
        <f t="shared" si="238"/>
        <v>0</v>
      </c>
      <c r="J7672" s="3">
        <f t="shared" si="239"/>
        <v>0</v>
      </c>
    </row>
    <row r="7673" spans="1:10" x14ac:dyDescent="0.25">
      <c r="A7673">
        <v>13649</v>
      </c>
      <c r="B7673" t="s">
        <v>10924</v>
      </c>
      <c r="C7673">
        <v>278</v>
      </c>
      <c r="D7673" t="s">
        <v>10868</v>
      </c>
      <c r="E7673" t="s">
        <v>10868</v>
      </c>
      <c r="F7673" t="s">
        <v>10868</v>
      </c>
      <c r="G7673" s="2">
        <v>0</v>
      </c>
      <c r="H7673" s="3">
        <v>0</v>
      </c>
      <c r="I7673" s="3">
        <f t="shared" si="238"/>
        <v>0</v>
      </c>
      <c r="J7673" s="3">
        <f t="shared" si="239"/>
        <v>0</v>
      </c>
    </row>
    <row r="7674" spans="1:10" x14ac:dyDescent="0.25">
      <c r="A7674">
        <v>14660</v>
      </c>
      <c r="B7674" t="s">
        <v>10925</v>
      </c>
      <c r="C7674">
        <v>278</v>
      </c>
      <c r="D7674" t="s">
        <v>10868</v>
      </c>
      <c r="E7674" t="s">
        <v>10868</v>
      </c>
      <c r="F7674" t="s">
        <v>10868</v>
      </c>
      <c r="G7674" s="2">
        <v>0</v>
      </c>
      <c r="H7674" s="3">
        <v>0</v>
      </c>
      <c r="I7674" s="3">
        <f t="shared" si="238"/>
        <v>0</v>
      </c>
      <c r="J7674" s="3">
        <f t="shared" si="239"/>
        <v>0</v>
      </c>
    </row>
    <row r="7675" spans="1:10" x14ac:dyDescent="0.25">
      <c r="A7675">
        <v>14696</v>
      </c>
      <c r="B7675" t="s">
        <v>10926</v>
      </c>
      <c r="C7675">
        <v>278</v>
      </c>
      <c r="D7675" t="s">
        <v>10868</v>
      </c>
      <c r="E7675" t="s">
        <v>10868</v>
      </c>
      <c r="F7675" t="s">
        <v>10868</v>
      </c>
      <c r="G7675" s="2">
        <v>0</v>
      </c>
      <c r="H7675" s="3">
        <v>0</v>
      </c>
      <c r="I7675" s="3">
        <f t="shared" si="238"/>
        <v>0</v>
      </c>
      <c r="J7675" s="3">
        <f t="shared" si="239"/>
        <v>0</v>
      </c>
    </row>
    <row r="7676" spans="1:10" x14ac:dyDescent="0.25">
      <c r="A7676">
        <v>14755</v>
      </c>
      <c r="B7676" t="s">
        <v>10927</v>
      </c>
      <c r="C7676">
        <v>278</v>
      </c>
      <c r="D7676" t="s">
        <v>10868</v>
      </c>
      <c r="E7676" t="s">
        <v>10868</v>
      </c>
      <c r="F7676" t="s">
        <v>10868</v>
      </c>
      <c r="G7676" s="2">
        <v>0</v>
      </c>
      <c r="H7676" s="3">
        <v>0</v>
      </c>
      <c r="I7676" s="3">
        <f t="shared" si="238"/>
        <v>0</v>
      </c>
      <c r="J7676" s="3">
        <f t="shared" si="239"/>
        <v>0</v>
      </c>
    </row>
    <row r="7677" spans="1:10" x14ac:dyDescent="0.25">
      <c r="A7677">
        <v>14902</v>
      </c>
      <c r="B7677" t="s">
        <v>10928</v>
      </c>
      <c r="C7677">
        <v>278</v>
      </c>
      <c r="D7677" t="s">
        <v>10868</v>
      </c>
      <c r="E7677" t="s">
        <v>10868</v>
      </c>
      <c r="F7677" t="s">
        <v>10868</v>
      </c>
      <c r="G7677" s="2">
        <v>0</v>
      </c>
      <c r="H7677" s="3">
        <v>21884</v>
      </c>
      <c r="I7677" s="3">
        <f t="shared" si="238"/>
        <v>0</v>
      </c>
      <c r="J7677" s="3">
        <f t="shared" si="239"/>
        <v>21884</v>
      </c>
    </row>
    <row r="7678" spans="1:10" x14ac:dyDescent="0.25">
      <c r="A7678">
        <v>14903</v>
      </c>
      <c r="B7678" t="s">
        <v>10929</v>
      </c>
      <c r="C7678">
        <v>278</v>
      </c>
      <c r="D7678" t="s">
        <v>10868</v>
      </c>
      <c r="E7678" t="s">
        <v>10868</v>
      </c>
      <c r="F7678" t="s">
        <v>10868</v>
      </c>
      <c r="G7678" s="2">
        <v>0</v>
      </c>
      <c r="H7678" s="3">
        <v>3782</v>
      </c>
      <c r="I7678" s="3">
        <f t="shared" si="238"/>
        <v>0</v>
      </c>
      <c r="J7678" s="3">
        <f t="shared" si="239"/>
        <v>3782</v>
      </c>
    </row>
    <row r="7679" spans="1:10" x14ac:dyDescent="0.25">
      <c r="A7679">
        <v>14943</v>
      </c>
      <c r="B7679" t="s">
        <v>10930</v>
      </c>
      <c r="C7679">
        <v>278</v>
      </c>
      <c r="D7679" t="s">
        <v>10868</v>
      </c>
      <c r="E7679" t="s">
        <v>10868</v>
      </c>
      <c r="F7679" t="s">
        <v>10868</v>
      </c>
      <c r="G7679" s="2">
        <v>0</v>
      </c>
      <c r="H7679" s="3">
        <v>0</v>
      </c>
      <c r="I7679" s="3">
        <f t="shared" si="238"/>
        <v>0</v>
      </c>
      <c r="J7679" s="3">
        <f t="shared" si="239"/>
        <v>0</v>
      </c>
    </row>
    <row r="7680" spans="1:10" x14ac:dyDescent="0.25">
      <c r="A7680">
        <v>15081</v>
      </c>
      <c r="B7680" t="s">
        <v>10931</v>
      </c>
      <c r="C7680">
        <v>278</v>
      </c>
      <c r="D7680" t="s">
        <v>10868</v>
      </c>
      <c r="E7680" t="s">
        <v>10868</v>
      </c>
      <c r="F7680" t="s">
        <v>10868</v>
      </c>
      <c r="G7680" s="2">
        <v>0</v>
      </c>
      <c r="H7680" s="3">
        <v>0</v>
      </c>
      <c r="I7680" s="3">
        <f t="shared" si="238"/>
        <v>0</v>
      </c>
      <c r="J7680" s="3">
        <f t="shared" si="239"/>
        <v>0</v>
      </c>
    </row>
    <row r="7681" spans="1:10" x14ac:dyDescent="0.25">
      <c r="A7681">
        <v>15082</v>
      </c>
      <c r="B7681" t="s">
        <v>10932</v>
      </c>
      <c r="C7681">
        <v>278</v>
      </c>
      <c r="D7681" t="s">
        <v>10868</v>
      </c>
      <c r="E7681" t="s">
        <v>10868</v>
      </c>
      <c r="F7681" t="s">
        <v>10868</v>
      </c>
      <c r="G7681" s="2">
        <v>0</v>
      </c>
      <c r="H7681" s="3">
        <v>0</v>
      </c>
      <c r="I7681" s="3">
        <f t="shared" si="238"/>
        <v>0</v>
      </c>
      <c r="J7681" s="3">
        <f t="shared" si="239"/>
        <v>0</v>
      </c>
    </row>
    <row r="7682" spans="1:10" x14ac:dyDescent="0.25">
      <c r="A7682">
        <v>15933</v>
      </c>
      <c r="B7682" t="s">
        <v>10933</v>
      </c>
      <c r="C7682">
        <v>278</v>
      </c>
      <c r="D7682" t="s">
        <v>10868</v>
      </c>
      <c r="E7682" t="s">
        <v>10868</v>
      </c>
      <c r="F7682" t="s">
        <v>10868</v>
      </c>
      <c r="G7682" s="2">
        <v>0</v>
      </c>
      <c r="H7682" s="3">
        <v>0</v>
      </c>
      <c r="I7682" s="3">
        <f t="shared" si="238"/>
        <v>0</v>
      </c>
      <c r="J7682" s="3">
        <f t="shared" si="239"/>
        <v>0</v>
      </c>
    </row>
    <row r="7683" spans="1:10" x14ac:dyDescent="0.25">
      <c r="A7683">
        <v>16530</v>
      </c>
      <c r="B7683" t="s">
        <v>10934</v>
      </c>
      <c r="C7683">
        <v>278</v>
      </c>
      <c r="D7683" t="s">
        <v>10868</v>
      </c>
      <c r="E7683" t="s">
        <v>10868</v>
      </c>
      <c r="F7683" t="s">
        <v>10868</v>
      </c>
      <c r="G7683" s="2">
        <v>0</v>
      </c>
      <c r="H7683" s="3">
        <v>3137</v>
      </c>
      <c r="I7683" s="3">
        <f t="shared" ref="I7683:I7746" si="240">H7683*G7683</f>
        <v>0</v>
      </c>
      <c r="J7683" s="3">
        <f t="shared" ref="J7683:J7746" si="241">H7683-I7683</f>
        <v>3137</v>
      </c>
    </row>
    <row r="7684" spans="1:10" x14ac:dyDescent="0.25">
      <c r="A7684">
        <v>17348</v>
      </c>
      <c r="B7684" t="s">
        <v>10935</v>
      </c>
      <c r="C7684">
        <v>278</v>
      </c>
      <c r="D7684" t="s">
        <v>10868</v>
      </c>
      <c r="E7684" t="s">
        <v>10868</v>
      </c>
      <c r="F7684" t="s">
        <v>10868</v>
      </c>
      <c r="G7684" s="2">
        <v>0</v>
      </c>
      <c r="H7684" s="3">
        <v>4919</v>
      </c>
      <c r="I7684" s="3">
        <f t="shared" si="240"/>
        <v>0</v>
      </c>
      <c r="J7684" s="3">
        <f t="shared" si="241"/>
        <v>4919</v>
      </c>
    </row>
    <row r="7685" spans="1:10" x14ac:dyDescent="0.25">
      <c r="A7685">
        <v>17409</v>
      </c>
      <c r="B7685" t="s">
        <v>10936</v>
      </c>
      <c r="C7685">
        <v>278</v>
      </c>
      <c r="D7685" t="s">
        <v>10868</v>
      </c>
      <c r="E7685" t="s">
        <v>10868</v>
      </c>
      <c r="F7685" t="s">
        <v>10868</v>
      </c>
      <c r="G7685" s="2">
        <v>0</v>
      </c>
      <c r="H7685" s="3">
        <v>0</v>
      </c>
      <c r="I7685" s="3">
        <f t="shared" si="240"/>
        <v>0</v>
      </c>
      <c r="J7685" s="3">
        <f t="shared" si="241"/>
        <v>0</v>
      </c>
    </row>
    <row r="7686" spans="1:10" x14ac:dyDescent="0.25">
      <c r="A7686">
        <v>17762</v>
      </c>
      <c r="B7686" t="s">
        <v>10937</v>
      </c>
      <c r="C7686">
        <v>278</v>
      </c>
      <c r="D7686" t="s">
        <v>10868</v>
      </c>
      <c r="E7686" t="s">
        <v>10868</v>
      </c>
      <c r="F7686" t="s">
        <v>10868</v>
      </c>
      <c r="G7686" s="2">
        <v>0</v>
      </c>
      <c r="H7686" s="3">
        <v>0</v>
      </c>
      <c r="I7686" s="3">
        <f t="shared" si="240"/>
        <v>0</v>
      </c>
      <c r="J7686" s="3">
        <f t="shared" si="241"/>
        <v>0</v>
      </c>
    </row>
    <row r="7687" spans="1:10" x14ac:dyDescent="0.25">
      <c r="A7687">
        <v>17845</v>
      </c>
      <c r="B7687" t="s">
        <v>10938</v>
      </c>
      <c r="C7687">
        <v>278</v>
      </c>
      <c r="D7687" t="s">
        <v>10868</v>
      </c>
      <c r="E7687" t="s">
        <v>10868</v>
      </c>
      <c r="F7687" t="s">
        <v>10868</v>
      </c>
      <c r="G7687" s="2">
        <v>0</v>
      </c>
      <c r="H7687" s="3">
        <v>0</v>
      </c>
      <c r="I7687" s="3">
        <f t="shared" si="240"/>
        <v>0</v>
      </c>
      <c r="J7687" s="3">
        <f t="shared" si="241"/>
        <v>0</v>
      </c>
    </row>
    <row r="7688" spans="1:10" x14ac:dyDescent="0.25">
      <c r="A7688">
        <v>17851</v>
      </c>
      <c r="B7688" t="s">
        <v>10939</v>
      </c>
      <c r="C7688">
        <v>278</v>
      </c>
      <c r="D7688" t="s">
        <v>10868</v>
      </c>
      <c r="E7688" t="s">
        <v>10868</v>
      </c>
      <c r="F7688" t="s">
        <v>10868</v>
      </c>
      <c r="G7688" s="2">
        <v>0</v>
      </c>
      <c r="H7688" s="3">
        <v>0</v>
      </c>
      <c r="I7688" s="3">
        <f t="shared" si="240"/>
        <v>0</v>
      </c>
      <c r="J7688" s="3">
        <f t="shared" si="241"/>
        <v>0</v>
      </c>
    </row>
    <row r="7689" spans="1:10" x14ac:dyDescent="0.25">
      <c r="A7689">
        <v>17925</v>
      </c>
      <c r="B7689" t="s">
        <v>10940</v>
      </c>
      <c r="C7689">
        <v>278</v>
      </c>
      <c r="D7689" t="s">
        <v>10868</v>
      </c>
      <c r="E7689" t="s">
        <v>10868</v>
      </c>
      <c r="F7689" t="s">
        <v>10868</v>
      </c>
      <c r="G7689" s="2">
        <v>0</v>
      </c>
      <c r="H7689" s="3">
        <v>0</v>
      </c>
      <c r="I7689" s="3">
        <f t="shared" si="240"/>
        <v>0</v>
      </c>
      <c r="J7689" s="3">
        <f t="shared" si="241"/>
        <v>0</v>
      </c>
    </row>
    <row r="7690" spans="1:10" x14ac:dyDescent="0.25">
      <c r="A7690">
        <v>17926</v>
      </c>
      <c r="B7690" t="s">
        <v>10941</v>
      </c>
      <c r="C7690">
        <v>278</v>
      </c>
      <c r="D7690" t="s">
        <v>10868</v>
      </c>
      <c r="E7690" t="s">
        <v>10868</v>
      </c>
      <c r="F7690" t="s">
        <v>10868</v>
      </c>
      <c r="G7690" s="2">
        <v>0</v>
      </c>
      <c r="H7690" s="3">
        <v>0</v>
      </c>
      <c r="I7690" s="3">
        <f t="shared" si="240"/>
        <v>0</v>
      </c>
      <c r="J7690" s="3">
        <f t="shared" si="241"/>
        <v>0</v>
      </c>
    </row>
    <row r="7691" spans="1:10" x14ac:dyDescent="0.25">
      <c r="A7691">
        <v>17995</v>
      </c>
      <c r="B7691" t="s">
        <v>10942</v>
      </c>
      <c r="C7691">
        <v>278</v>
      </c>
      <c r="D7691" t="s">
        <v>10868</v>
      </c>
      <c r="E7691" t="s">
        <v>10868</v>
      </c>
      <c r="F7691" t="s">
        <v>10868</v>
      </c>
      <c r="G7691" s="2">
        <v>0</v>
      </c>
      <c r="H7691" s="3">
        <v>0</v>
      </c>
      <c r="I7691" s="3">
        <f t="shared" si="240"/>
        <v>0</v>
      </c>
      <c r="J7691" s="3">
        <f t="shared" si="241"/>
        <v>0</v>
      </c>
    </row>
    <row r="7692" spans="1:10" x14ac:dyDescent="0.25">
      <c r="A7692">
        <v>17996</v>
      </c>
      <c r="B7692" t="s">
        <v>10943</v>
      </c>
      <c r="C7692">
        <v>278</v>
      </c>
      <c r="D7692" t="s">
        <v>10868</v>
      </c>
      <c r="E7692" t="s">
        <v>10868</v>
      </c>
      <c r="F7692" t="s">
        <v>10868</v>
      </c>
      <c r="G7692" s="2">
        <v>0</v>
      </c>
      <c r="H7692" s="3">
        <v>0</v>
      </c>
      <c r="I7692" s="3">
        <f t="shared" si="240"/>
        <v>0</v>
      </c>
      <c r="J7692" s="3">
        <f t="shared" si="241"/>
        <v>0</v>
      </c>
    </row>
    <row r="7693" spans="1:10" x14ac:dyDescent="0.25">
      <c r="A7693">
        <v>18036</v>
      </c>
      <c r="B7693" t="s">
        <v>10944</v>
      </c>
      <c r="C7693">
        <v>278</v>
      </c>
      <c r="D7693" t="s">
        <v>10868</v>
      </c>
      <c r="E7693" t="s">
        <v>10868</v>
      </c>
      <c r="F7693" t="s">
        <v>10868</v>
      </c>
      <c r="G7693" s="2">
        <v>0</v>
      </c>
      <c r="H7693" s="3">
        <v>0</v>
      </c>
      <c r="I7693" s="3">
        <f t="shared" si="240"/>
        <v>0</v>
      </c>
      <c r="J7693" s="3">
        <f t="shared" si="241"/>
        <v>0</v>
      </c>
    </row>
    <row r="7694" spans="1:10" x14ac:dyDescent="0.25">
      <c r="A7694">
        <v>18210</v>
      </c>
      <c r="B7694" t="s">
        <v>10945</v>
      </c>
      <c r="C7694">
        <v>278</v>
      </c>
      <c r="D7694" t="s">
        <v>10868</v>
      </c>
      <c r="E7694" t="s">
        <v>10868</v>
      </c>
      <c r="F7694" t="s">
        <v>10868</v>
      </c>
      <c r="G7694" s="2">
        <v>0</v>
      </c>
      <c r="H7694" s="3">
        <v>0</v>
      </c>
      <c r="I7694" s="3">
        <f t="shared" si="240"/>
        <v>0</v>
      </c>
      <c r="J7694" s="3">
        <f t="shared" si="241"/>
        <v>0</v>
      </c>
    </row>
    <row r="7695" spans="1:10" x14ac:dyDescent="0.25">
      <c r="A7695">
        <v>18230</v>
      </c>
      <c r="B7695" t="s">
        <v>10946</v>
      </c>
      <c r="C7695">
        <v>278</v>
      </c>
      <c r="D7695" t="s">
        <v>10868</v>
      </c>
      <c r="E7695" t="s">
        <v>10868</v>
      </c>
      <c r="F7695" t="s">
        <v>10868</v>
      </c>
      <c r="G7695" s="2">
        <v>0</v>
      </c>
      <c r="H7695" s="3">
        <v>0</v>
      </c>
      <c r="I7695" s="3">
        <f t="shared" si="240"/>
        <v>0</v>
      </c>
      <c r="J7695" s="3">
        <f t="shared" si="241"/>
        <v>0</v>
      </c>
    </row>
    <row r="7696" spans="1:10" x14ac:dyDescent="0.25">
      <c r="A7696">
        <v>18231</v>
      </c>
      <c r="B7696" t="s">
        <v>10947</v>
      </c>
      <c r="C7696">
        <v>278</v>
      </c>
      <c r="D7696" t="s">
        <v>10868</v>
      </c>
      <c r="E7696" t="s">
        <v>10868</v>
      </c>
      <c r="F7696" t="s">
        <v>10868</v>
      </c>
      <c r="G7696" s="2">
        <v>0</v>
      </c>
      <c r="H7696" s="3">
        <v>0</v>
      </c>
      <c r="I7696" s="3">
        <f t="shared" si="240"/>
        <v>0</v>
      </c>
      <c r="J7696" s="3">
        <f t="shared" si="241"/>
        <v>0</v>
      </c>
    </row>
    <row r="7697" spans="1:10" x14ac:dyDescent="0.25">
      <c r="A7697">
        <v>18454</v>
      </c>
      <c r="B7697" t="s">
        <v>10948</v>
      </c>
      <c r="C7697">
        <v>278</v>
      </c>
      <c r="D7697" t="s">
        <v>10868</v>
      </c>
      <c r="E7697" t="s">
        <v>10868</v>
      </c>
      <c r="F7697" t="s">
        <v>10868</v>
      </c>
      <c r="G7697" s="2">
        <v>0</v>
      </c>
      <c r="H7697" s="3">
        <v>0</v>
      </c>
      <c r="I7697" s="3">
        <f t="shared" si="240"/>
        <v>0</v>
      </c>
      <c r="J7697" s="3">
        <f t="shared" si="241"/>
        <v>0</v>
      </c>
    </row>
    <row r="7698" spans="1:10" x14ac:dyDescent="0.25">
      <c r="A7698">
        <v>18581</v>
      </c>
      <c r="B7698" t="s">
        <v>10949</v>
      </c>
      <c r="C7698">
        <v>278</v>
      </c>
      <c r="D7698" t="s">
        <v>10868</v>
      </c>
      <c r="E7698" t="s">
        <v>10868</v>
      </c>
      <c r="F7698" t="s">
        <v>10868</v>
      </c>
      <c r="G7698" s="2">
        <v>0</v>
      </c>
      <c r="H7698" s="3">
        <v>0</v>
      </c>
      <c r="I7698" s="3">
        <f t="shared" si="240"/>
        <v>0</v>
      </c>
      <c r="J7698" s="3">
        <f t="shared" si="241"/>
        <v>0</v>
      </c>
    </row>
    <row r="7699" spans="1:10" x14ac:dyDescent="0.25">
      <c r="A7699">
        <v>18582</v>
      </c>
      <c r="B7699" t="s">
        <v>10950</v>
      </c>
      <c r="C7699">
        <v>278</v>
      </c>
      <c r="D7699" t="s">
        <v>10868</v>
      </c>
      <c r="E7699" t="s">
        <v>10868</v>
      </c>
      <c r="F7699" t="s">
        <v>10868</v>
      </c>
      <c r="G7699" s="2">
        <v>0</v>
      </c>
      <c r="H7699" s="3">
        <v>0</v>
      </c>
      <c r="I7699" s="3">
        <f t="shared" si="240"/>
        <v>0</v>
      </c>
      <c r="J7699" s="3">
        <f t="shared" si="241"/>
        <v>0</v>
      </c>
    </row>
    <row r="7700" spans="1:10" x14ac:dyDescent="0.25">
      <c r="A7700">
        <v>18583</v>
      </c>
      <c r="B7700" t="s">
        <v>10951</v>
      </c>
      <c r="C7700">
        <v>278</v>
      </c>
      <c r="D7700" t="s">
        <v>10868</v>
      </c>
      <c r="E7700" t="s">
        <v>10868</v>
      </c>
      <c r="F7700" t="s">
        <v>10868</v>
      </c>
      <c r="G7700" s="2">
        <v>0</v>
      </c>
      <c r="H7700" s="3">
        <v>9764</v>
      </c>
      <c r="I7700" s="3">
        <f t="shared" si="240"/>
        <v>0</v>
      </c>
      <c r="J7700" s="3">
        <f t="shared" si="241"/>
        <v>9764</v>
      </c>
    </row>
    <row r="7701" spans="1:10" x14ac:dyDescent="0.25">
      <c r="A7701">
        <v>18593</v>
      </c>
      <c r="B7701" t="s">
        <v>10952</v>
      </c>
      <c r="C7701">
        <v>278</v>
      </c>
      <c r="D7701" t="s">
        <v>10868</v>
      </c>
      <c r="E7701" t="s">
        <v>10868</v>
      </c>
      <c r="F7701" t="s">
        <v>10868</v>
      </c>
      <c r="G7701" s="2">
        <v>0</v>
      </c>
      <c r="H7701" s="3">
        <v>0</v>
      </c>
      <c r="I7701" s="3">
        <f t="shared" si="240"/>
        <v>0</v>
      </c>
      <c r="J7701" s="3">
        <f t="shared" si="241"/>
        <v>0</v>
      </c>
    </row>
    <row r="7702" spans="1:10" x14ac:dyDescent="0.25">
      <c r="A7702">
        <v>18725</v>
      </c>
      <c r="B7702" t="s">
        <v>10953</v>
      </c>
      <c r="C7702">
        <v>278</v>
      </c>
      <c r="D7702" t="s">
        <v>10868</v>
      </c>
      <c r="E7702" t="s">
        <v>10868</v>
      </c>
      <c r="F7702" t="s">
        <v>10868</v>
      </c>
      <c r="G7702" s="2">
        <v>0</v>
      </c>
      <c r="H7702" s="3">
        <v>0</v>
      </c>
      <c r="I7702" s="3">
        <f t="shared" si="240"/>
        <v>0</v>
      </c>
      <c r="J7702" s="3">
        <f t="shared" si="241"/>
        <v>0</v>
      </c>
    </row>
    <row r="7703" spans="1:10" x14ac:dyDescent="0.25">
      <c r="A7703">
        <v>19084</v>
      </c>
      <c r="B7703" t="s">
        <v>10954</v>
      </c>
      <c r="C7703">
        <v>278</v>
      </c>
      <c r="D7703" t="s">
        <v>10868</v>
      </c>
      <c r="E7703" t="s">
        <v>10868</v>
      </c>
      <c r="F7703" t="s">
        <v>10868</v>
      </c>
      <c r="G7703" s="2">
        <v>0</v>
      </c>
      <c r="H7703" s="3">
        <v>0</v>
      </c>
      <c r="I7703" s="3">
        <f t="shared" si="240"/>
        <v>0</v>
      </c>
      <c r="J7703" s="3">
        <f t="shared" si="241"/>
        <v>0</v>
      </c>
    </row>
    <row r="7704" spans="1:10" x14ac:dyDescent="0.25">
      <c r="A7704">
        <v>19163</v>
      </c>
      <c r="B7704" t="s">
        <v>10955</v>
      </c>
      <c r="C7704">
        <v>278</v>
      </c>
      <c r="D7704" t="s">
        <v>10868</v>
      </c>
      <c r="E7704" t="s">
        <v>10868</v>
      </c>
      <c r="F7704" t="s">
        <v>10868</v>
      </c>
      <c r="G7704" s="2">
        <v>0</v>
      </c>
      <c r="H7704" s="3">
        <v>0</v>
      </c>
      <c r="I7704" s="3">
        <f t="shared" si="240"/>
        <v>0</v>
      </c>
      <c r="J7704" s="3">
        <f t="shared" si="241"/>
        <v>0</v>
      </c>
    </row>
    <row r="7705" spans="1:10" x14ac:dyDescent="0.25">
      <c r="A7705">
        <v>19466</v>
      </c>
      <c r="B7705" t="s">
        <v>10956</v>
      </c>
      <c r="C7705">
        <v>278</v>
      </c>
      <c r="D7705" t="s">
        <v>10868</v>
      </c>
      <c r="E7705" t="s">
        <v>10868</v>
      </c>
      <c r="F7705" t="s">
        <v>10868</v>
      </c>
      <c r="G7705" s="2">
        <v>0</v>
      </c>
      <c r="H7705" s="3">
        <v>0</v>
      </c>
      <c r="I7705" s="3">
        <f t="shared" si="240"/>
        <v>0</v>
      </c>
      <c r="J7705" s="3">
        <f t="shared" si="241"/>
        <v>0</v>
      </c>
    </row>
    <row r="7706" spans="1:10" x14ac:dyDescent="0.25">
      <c r="A7706">
        <v>19505</v>
      </c>
      <c r="B7706" t="s">
        <v>10957</v>
      </c>
      <c r="C7706">
        <v>278</v>
      </c>
      <c r="D7706" t="s">
        <v>10868</v>
      </c>
      <c r="E7706" t="s">
        <v>10868</v>
      </c>
      <c r="F7706" t="s">
        <v>10868</v>
      </c>
      <c r="G7706" s="2">
        <v>0</v>
      </c>
      <c r="H7706" s="3">
        <v>4950</v>
      </c>
      <c r="I7706" s="3">
        <f t="shared" si="240"/>
        <v>0</v>
      </c>
      <c r="J7706" s="3">
        <f t="shared" si="241"/>
        <v>4950</v>
      </c>
    </row>
    <row r="7707" spans="1:10" x14ac:dyDescent="0.25">
      <c r="A7707">
        <v>19506</v>
      </c>
      <c r="B7707" t="s">
        <v>10958</v>
      </c>
      <c r="C7707">
        <v>278</v>
      </c>
      <c r="D7707" t="s">
        <v>10868</v>
      </c>
      <c r="E7707" t="s">
        <v>10868</v>
      </c>
      <c r="F7707" t="s">
        <v>10868</v>
      </c>
      <c r="G7707" s="2">
        <v>0</v>
      </c>
      <c r="H7707" s="3">
        <v>8177</v>
      </c>
      <c r="I7707" s="3">
        <f t="shared" si="240"/>
        <v>0</v>
      </c>
      <c r="J7707" s="3">
        <f t="shared" si="241"/>
        <v>8177</v>
      </c>
    </row>
    <row r="7708" spans="1:10" x14ac:dyDescent="0.25">
      <c r="A7708">
        <v>19508</v>
      </c>
      <c r="B7708" t="s">
        <v>10959</v>
      </c>
      <c r="C7708">
        <v>278</v>
      </c>
      <c r="D7708" t="s">
        <v>10868</v>
      </c>
      <c r="E7708" t="s">
        <v>10868</v>
      </c>
      <c r="F7708" t="s">
        <v>10868</v>
      </c>
      <c r="G7708" s="2">
        <v>0</v>
      </c>
      <c r="H7708" s="3">
        <v>2717</v>
      </c>
      <c r="I7708" s="3">
        <f t="shared" si="240"/>
        <v>0</v>
      </c>
      <c r="J7708" s="3">
        <f t="shared" si="241"/>
        <v>2717</v>
      </c>
    </row>
    <row r="7709" spans="1:10" x14ac:dyDescent="0.25">
      <c r="A7709">
        <v>19522</v>
      </c>
      <c r="B7709" t="s">
        <v>10960</v>
      </c>
      <c r="C7709">
        <v>278</v>
      </c>
      <c r="D7709" t="s">
        <v>10868</v>
      </c>
      <c r="E7709" t="s">
        <v>10868</v>
      </c>
      <c r="F7709" t="s">
        <v>10868</v>
      </c>
      <c r="G7709" s="2">
        <v>0</v>
      </c>
      <c r="H7709" s="3">
        <v>0</v>
      </c>
      <c r="I7709" s="3">
        <f t="shared" si="240"/>
        <v>0</v>
      </c>
      <c r="J7709" s="3">
        <f t="shared" si="241"/>
        <v>0</v>
      </c>
    </row>
    <row r="7710" spans="1:10" x14ac:dyDescent="0.25">
      <c r="A7710">
        <v>19643</v>
      </c>
      <c r="B7710" t="s">
        <v>10961</v>
      </c>
      <c r="C7710">
        <v>278</v>
      </c>
      <c r="D7710" t="s">
        <v>10868</v>
      </c>
      <c r="E7710" t="s">
        <v>10868</v>
      </c>
      <c r="F7710" t="s">
        <v>10868</v>
      </c>
      <c r="G7710" s="2">
        <v>0</v>
      </c>
      <c r="H7710" s="3">
        <v>2690</v>
      </c>
      <c r="I7710" s="3">
        <f t="shared" si="240"/>
        <v>0</v>
      </c>
      <c r="J7710" s="3">
        <f t="shared" si="241"/>
        <v>2690</v>
      </c>
    </row>
    <row r="7711" spans="1:10" x14ac:dyDescent="0.25">
      <c r="A7711">
        <v>19679</v>
      </c>
      <c r="B7711" t="s">
        <v>10962</v>
      </c>
      <c r="C7711">
        <v>278</v>
      </c>
      <c r="D7711" t="s">
        <v>10868</v>
      </c>
      <c r="E7711" t="s">
        <v>10868</v>
      </c>
      <c r="F7711" t="s">
        <v>10868</v>
      </c>
      <c r="G7711" s="2">
        <v>0</v>
      </c>
      <c r="H7711" s="3">
        <v>0</v>
      </c>
      <c r="I7711" s="3">
        <f t="shared" si="240"/>
        <v>0</v>
      </c>
      <c r="J7711" s="3">
        <f t="shared" si="241"/>
        <v>0</v>
      </c>
    </row>
    <row r="7712" spans="1:10" x14ac:dyDescent="0.25">
      <c r="A7712">
        <v>19693</v>
      </c>
      <c r="B7712" t="s">
        <v>10963</v>
      </c>
      <c r="C7712">
        <v>278</v>
      </c>
      <c r="D7712" t="s">
        <v>10868</v>
      </c>
      <c r="E7712" t="s">
        <v>10868</v>
      </c>
      <c r="F7712" t="s">
        <v>10868</v>
      </c>
      <c r="G7712" s="2">
        <v>0</v>
      </c>
      <c r="H7712" s="3">
        <v>8501</v>
      </c>
      <c r="I7712" s="3">
        <f t="shared" si="240"/>
        <v>0</v>
      </c>
      <c r="J7712" s="3">
        <f t="shared" si="241"/>
        <v>8501</v>
      </c>
    </row>
    <row r="7713" spans="1:10" x14ac:dyDescent="0.25">
      <c r="A7713">
        <v>19695</v>
      </c>
      <c r="B7713" t="s">
        <v>10964</v>
      </c>
      <c r="C7713">
        <v>278</v>
      </c>
      <c r="D7713" t="s">
        <v>10868</v>
      </c>
      <c r="E7713" t="s">
        <v>10868</v>
      </c>
      <c r="F7713" t="s">
        <v>10868</v>
      </c>
      <c r="G7713" s="2">
        <v>0</v>
      </c>
      <c r="H7713" s="3">
        <v>0</v>
      </c>
      <c r="I7713" s="3">
        <f t="shared" si="240"/>
        <v>0</v>
      </c>
      <c r="J7713" s="3">
        <f t="shared" si="241"/>
        <v>0</v>
      </c>
    </row>
    <row r="7714" spans="1:10" x14ac:dyDescent="0.25">
      <c r="A7714">
        <v>19777</v>
      </c>
      <c r="B7714" t="s">
        <v>10965</v>
      </c>
      <c r="C7714">
        <v>278</v>
      </c>
      <c r="D7714" t="s">
        <v>10868</v>
      </c>
      <c r="E7714" t="s">
        <v>10868</v>
      </c>
      <c r="F7714" t="s">
        <v>10868</v>
      </c>
      <c r="G7714" s="2">
        <v>0</v>
      </c>
      <c r="H7714" s="3">
        <v>0</v>
      </c>
      <c r="I7714" s="3">
        <f t="shared" si="240"/>
        <v>0</v>
      </c>
      <c r="J7714" s="3">
        <f t="shared" si="241"/>
        <v>0</v>
      </c>
    </row>
    <row r="7715" spans="1:10" x14ac:dyDescent="0.25">
      <c r="A7715">
        <v>19827</v>
      </c>
      <c r="B7715" t="s">
        <v>10966</v>
      </c>
      <c r="C7715">
        <v>278</v>
      </c>
      <c r="D7715" t="s">
        <v>10868</v>
      </c>
      <c r="E7715" t="s">
        <v>10868</v>
      </c>
      <c r="F7715" t="s">
        <v>10868</v>
      </c>
      <c r="G7715" s="2">
        <v>0</v>
      </c>
      <c r="H7715" s="3">
        <v>21884</v>
      </c>
      <c r="I7715" s="3">
        <f t="shared" si="240"/>
        <v>0</v>
      </c>
      <c r="J7715" s="3">
        <f t="shared" si="241"/>
        <v>21884</v>
      </c>
    </row>
    <row r="7716" spans="1:10" x14ac:dyDescent="0.25">
      <c r="A7716">
        <v>19830</v>
      </c>
      <c r="B7716" t="s">
        <v>10967</v>
      </c>
      <c r="C7716">
        <v>278</v>
      </c>
      <c r="D7716" t="s">
        <v>10868</v>
      </c>
      <c r="E7716" t="s">
        <v>10868</v>
      </c>
      <c r="F7716" t="s">
        <v>10868</v>
      </c>
      <c r="G7716" s="2">
        <v>0</v>
      </c>
      <c r="H7716" s="3">
        <v>4658</v>
      </c>
      <c r="I7716" s="3">
        <f t="shared" si="240"/>
        <v>0</v>
      </c>
      <c r="J7716" s="3">
        <f t="shared" si="241"/>
        <v>4658</v>
      </c>
    </row>
    <row r="7717" spans="1:10" x14ac:dyDescent="0.25">
      <c r="A7717">
        <v>19832</v>
      </c>
      <c r="B7717" t="s">
        <v>10968</v>
      </c>
      <c r="C7717">
        <v>278</v>
      </c>
      <c r="D7717" t="s">
        <v>10868</v>
      </c>
      <c r="E7717" t="s">
        <v>10868</v>
      </c>
      <c r="F7717" t="s">
        <v>10868</v>
      </c>
      <c r="G7717" s="2">
        <v>0</v>
      </c>
      <c r="H7717" s="3">
        <v>0</v>
      </c>
      <c r="I7717" s="3">
        <f t="shared" si="240"/>
        <v>0</v>
      </c>
      <c r="J7717" s="3">
        <f t="shared" si="241"/>
        <v>0</v>
      </c>
    </row>
    <row r="7718" spans="1:10" x14ac:dyDescent="0.25">
      <c r="A7718">
        <v>20298</v>
      </c>
      <c r="B7718" t="s">
        <v>10969</v>
      </c>
      <c r="C7718">
        <v>278</v>
      </c>
      <c r="D7718" t="s">
        <v>10868</v>
      </c>
      <c r="E7718" t="s">
        <v>10868</v>
      </c>
      <c r="F7718" t="s">
        <v>10868</v>
      </c>
      <c r="G7718" s="2">
        <v>0</v>
      </c>
      <c r="H7718" s="3">
        <v>6360</v>
      </c>
      <c r="I7718" s="3">
        <f t="shared" si="240"/>
        <v>0</v>
      </c>
      <c r="J7718" s="3">
        <f t="shared" si="241"/>
        <v>6360</v>
      </c>
    </row>
    <row r="7719" spans="1:10" x14ac:dyDescent="0.25">
      <c r="A7719">
        <v>20300</v>
      </c>
      <c r="B7719" t="s">
        <v>10970</v>
      </c>
      <c r="C7719">
        <v>278</v>
      </c>
      <c r="D7719" t="s">
        <v>10868</v>
      </c>
      <c r="E7719" t="s">
        <v>10868</v>
      </c>
      <c r="F7719" t="s">
        <v>10868</v>
      </c>
      <c r="G7719" s="2">
        <v>0</v>
      </c>
      <c r="H7719" s="3">
        <v>6663</v>
      </c>
      <c r="I7719" s="3">
        <f t="shared" si="240"/>
        <v>0</v>
      </c>
      <c r="J7719" s="3">
        <f t="shared" si="241"/>
        <v>6663</v>
      </c>
    </row>
    <row r="7720" spans="1:10" x14ac:dyDescent="0.25">
      <c r="A7720">
        <v>20407</v>
      </c>
      <c r="B7720" t="s">
        <v>10971</v>
      </c>
      <c r="C7720">
        <v>278</v>
      </c>
      <c r="D7720" t="s">
        <v>10868</v>
      </c>
      <c r="E7720" t="s">
        <v>10868</v>
      </c>
      <c r="F7720" t="s">
        <v>10868</v>
      </c>
      <c r="G7720" s="2">
        <v>0</v>
      </c>
      <c r="H7720" s="3">
        <v>4044</v>
      </c>
      <c r="I7720" s="3">
        <f t="shared" si="240"/>
        <v>0</v>
      </c>
      <c r="J7720" s="3">
        <f t="shared" si="241"/>
        <v>4044</v>
      </c>
    </row>
    <row r="7721" spans="1:10" x14ac:dyDescent="0.25">
      <c r="A7721">
        <v>20550</v>
      </c>
      <c r="B7721" t="s">
        <v>11678</v>
      </c>
      <c r="C7721">
        <v>278</v>
      </c>
      <c r="D7721" t="s">
        <v>10868</v>
      </c>
      <c r="E7721" t="s">
        <v>10868</v>
      </c>
      <c r="F7721" t="s">
        <v>10868</v>
      </c>
      <c r="G7721" s="2">
        <v>0</v>
      </c>
      <c r="H7721" s="3">
        <v>0</v>
      </c>
      <c r="I7721" s="3">
        <f t="shared" si="240"/>
        <v>0</v>
      </c>
      <c r="J7721" s="3">
        <f t="shared" si="241"/>
        <v>0</v>
      </c>
    </row>
    <row r="7722" spans="1:10" x14ac:dyDescent="0.25">
      <c r="A7722">
        <v>20710</v>
      </c>
      <c r="B7722" t="s">
        <v>11679</v>
      </c>
      <c r="C7722">
        <v>278</v>
      </c>
      <c r="D7722" t="s">
        <v>10868</v>
      </c>
      <c r="E7722" t="s">
        <v>10868</v>
      </c>
      <c r="F7722" t="s">
        <v>10868</v>
      </c>
      <c r="G7722" s="2">
        <v>0</v>
      </c>
      <c r="H7722" s="3">
        <v>0</v>
      </c>
      <c r="I7722" s="3">
        <f t="shared" si="240"/>
        <v>0</v>
      </c>
      <c r="J7722" s="3">
        <f t="shared" si="241"/>
        <v>0</v>
      </c>
    </row>
    <row r="7723" spans="1:10" x14ac:dyDescent="0.25">
      <c r="A7723">
        <v>20866</v>
      </c>
      <c r="B7723" t="s">
        <v>10972</v>
      </c>
      <c r="C7723">
        <v>278</v>
      </c>
      <c r="D7723" t="s">
        <v>10868</v>
      </c>
      <c r="E7723" t="s">
        <v>10868</v>
      </c>
      <c r="F7723" t="s">
        <v>10868</v>
      </c>
      <c r="G7723" s="2">
        <v>0</v>
      </c>
      <c r="H7723" s="3">
        <v>7614</v>
      </c>
      <c r="I7723" s="3">
        <f t="shared" si="240"/>
        <v>0</v>
      </c>
      <c r="J7723" s="3">
        <f t="shared" si="241"/>
        <v>7614</v>
      </c>
    </row>
    <row r="7724" spans="1:10" x14ac:dyDescent="0.25">
      <c r="A7724">
        <v>20869</v>
      </c>
      <c r="B7724" t="s">
        <v>10973</v>
      </c>
      <c r="C7724">
        <v>278</v>
      </c>
      <c r="D7724" t="s">
        <v>10868</v>
      </c>
      <c r="E7724" t="s">
        <v>10868</v>
      </c>
      <c r="F7724" t="s">
        <v>10868</v>
      </c>
      <c r="G7724" s="2">
        <v>0</v>
      </c>
      <c r="H7724" s="3">
        <v>3570</v>
      </c>
      <c r="I7724" s="3">
        <f t="shared" si="240"/>
        <v>0</v>
      </c>
      <c r="J7724" s="3">
        <f t="shared" si="241"/>
        <v>3570</v>
      </c>
    </row>
    <row r="7725" spans="1:10" x14ac:dyDescent="0.25">
      <c r="A7725">
        <v>20870</v>
      </c>
      <c r="B7725" t="s">
        <v>10974</v>
      </c>
      <c r="C7725">
        <v>278</v>
      </c>
      <c r="D7725" t="s">
        <v>10868</v>
      </c>
      <c r="E7725" t="s">
        <v>10868</v>
      </c>
      <c r="F7725" t="s">
        <v>10868</v>
      </c>
      <c r="G7725" s="2">
        <v>0</v>
      </c>
      <c r="H7725" s="3">
        <v>4046</v>
      </c>
      <c r="I7725" s="3">
        <f t="shared" si="240"/>
        <v>0</v>
      </c>
      <c r="J7725" s="3">
        <f t="shared" si="241"/>
        <v>4046</v>
      </c>
    </row>
    <row r="7726" spans="1:10" x14ac:dyDescent="0.25">
      <c r="A7726">
        <v>20871</v>
      </c>
      <c r="B7726" t="s">
        <v>10975</v>
      </c>
      <c r="C7726">
        <v>278</v>
      </c>
      <c r="D7726" t="s">
        <v>10868</v>
      </c>
      <c r="E7726" t="s">
        <v>10868</v>
      </c>
      <c r="F7726" t="s">
        <v>10868</v>
      </c>
      <c r="G7726" s="2">
        <v>0</v>
      </c>
      <c r="H7726" s="3">
        <v>4917</v>
      </c>
      <c r="I7726" s="3">
        <f t="shared" si="240"/>
        <v>0</v>
      </c>
      <c r="J7726" s="3">
        <f t="shared" si="241"/>
        <v>4917</v>
      </c>
    </row>
    <row r="7727" spans="1:10" x14ac:dyDescent="0.25">
      <c r="A7727">
        <v>20872</v>
      </c>
      <c r="B7727" t="s">
        <v>10976</v>
      </c>
      <c r="C7727">
        <v>278</v>
      </c>
      <c r="D7727" t="s">
        <v>10868</v>
      </c>
      <c r="E7727" t="s">
        <v>10868</v>
      </c>
      <c r="F7727" t="s">
        <v>10868</v>
      </c>
      <c r="G7727" s="2">
        <v>0</v>
      </c>
      <c r="H7727" s="3">
        <v>6663</v>
      </c>
      <c r="I7727" s="3">
        <f t="shared" si="240"/>
        <v>0</v>
      </c>
      <c r="J7727" s="3">
        <f t="shared" si="241"/>
        <v>6663</v>
      </c>
    </row>
    <row r="7728" spans="1:10" x14ac:dyDescent="0.25">
      <c r="A7728">
        <v>20873</v>
      </c>
      <c r="B7728" t="s">
        <v>10977</v>
      </c>
      <c r="C7728">
        <v>278</v>
      </c>
      <c r="D7728" t="s">
        <v>10868</v>
      </c>
      <c r="E7728" t="s">
        <v>10868</v>
      </c>
      <c r="F7728" t="s">
        <v>10868</v>
      </c>
      <c r="G7728" s="2">
        <v>0</v>
      </c>
      <c r="H7728" s="3">
        <v>21884</v>
      </c>
      <c r="I7728" s="3">
        <f t="shared" si="240"/>
        <v>0</v>
      </c>
      <c r="J7728" s="3">
        <f t="shared" si="241"/>
        <v>21884</v>
      </c>
    </row>
    <row r="7729" spans="1:10" x14ac:dyDescent="0.25">
      <c r="A7729">
        <v>21012</v>
      </c>
      <c r="B7729" t="s">
        <v>10978</v>
      </c>
      <c r="C7729">
        <v>278</v>
      </c>
      <c r="D7729" t="s">
        <v>10868</v>
      </c>
      <c r="E7729" t="s">
        <v>10868</v>
      </c>
      <c r="F7729" t="s">
        <v>10868</v>
      </c>
      <c r="G7729" s="2">
        <v>0</v>
      </c>
      <c r="H7729" s="3">
        <v>5913</v>
      </c>
      <c r="I7729" s="3">
        <f t="shared" si="240"/>
        <v>0</v>
      </c>
      <c r="J7729" s="3">
        <f t="shared" si="241"/>
        <v>5913</v>
      </c>
    </row>
    <row r="7730" spans="1:10" x14ac:dyDescent="0.25">
      <c r="A7730">
        <v>21092</v>
      </c>
      <c r="B7730" t="s">
        <v>10979</v>
      </c>
      <c r="C7730">
        <v>278</v>
      </c>
      <c r="D7730" t="s">
        <v>10868</v>
      </c>
      <c r="E7730" t="s">
        <v>10868</v>
      </c>
      <c r="F7730" t="s">
        <v>10868</v>
      </c>
      <c r="G7730" s="2">
        <v>0</v>
      </c>
      <c r="H7730" s="3">
        <v>0</v>
      </c>
      <c r="I7730" s="3">
        <f t="shared" si="240"/>
        <v>0</v>
      </c>
      <c r="J7730" s="3">
        <f t="shared" si="241"/>
        <v>0</v>
      </c>
    </row>
    <row r="7731" spans="1:10" x14ac:dyDescent="0.25">
      <c r="A7731">
        <v>21117</v>
      </c>
      <c r="B7731" t="s">
        <v>10980</v>
      </c>
      <c r="C7731">
        <v>278</v>
      </c>
      <c r="D7731" t="s">
        <v>10868</v>
      </c>
      <c r="E7731" t="s">
        <v>10868</v>
      </c>
      <c r="F7731" t="s">
        <v>10868</v>
      </c>
      <c r="G7731" s="2">
        <v>0</v>
      </c>
      <c r="H7731" s="3">
        <v>3137</v>
      </c>
      <c r="I7731" s="3">
        <f t="shared" si="240"/>
        <v>0</v>
      </c>
      <c r="J7731" s="3">
        <f t="shared" si="241"/>
        <v>3137</v>
      </c>
    </row>
    <row r="7732" spans="1:10" x14ac:dyDescent="0.25">
      <c r="A7732">
        <v>21208</v>
      </c>
      <c r="B7732" t="s">
        <v>10981</v>
      </c>
      <c r="C7732">
        <v>278</v>
      </c>
      <c r="D7732" t="s">
        <v>10868</v>
      </c>
      <c r="E7732" t="s">
        <v>10868</v>
      </c>
      <c r="F7732" t="s">
        <v>10868</v>
      </c>
      <c r="G7732" s="2">
        <v>0</v>
      </c>
      <c r="H7732" s="3">
        <v>5156</v>
      </c>
      <c r="I7732" s="3">
        <f t="shared" si="240"/>
        <v>0</v>
      </c>
      <c r="J7732" s="3">
        <f t="shared" si="241"/>
        <v>5156</v>
      </c>
    </row>
    <row r="7733" spans="1:10" x14ac:dyDescent="0.25">
      <c r="A7733">
        <v>21210</v>
      </c>
      <c r="B7733" t="s">
        <v>10982</v>
      </c>
      <c r="C7733">
        <v>278</v>
      </c>
      <c r="D7733" t="s">
        <v>10868</v>
      </c>
      <c r="E7733" t="s">
        <v>10868</v>
      </c>
      <c r="F7733" t="s">
        <v>10868</v>
      </c>
      <c r="G7733" s="2">
        <v>0</v>
      </c>
      <c r="H7733" s="3">
        <v>2206</v>
      </c>
      <c r="I7733" s="3">
        <f t="shared" si="240"/>
        <v>0</v>
      </c>
      <c r="J7733" s="3">
        <f t="shared" si="241"/>
        <v>2206</v>
      </c>
    </row>
    <row r="7734" spans="1:10" x14ac:dyDescent="0.25">
      <c r="A7734">
        <v>21330</v>
      </c>
      <c r="B7734" t="s">
        <v>10983</v>
      </c>
      <c r="C7734">
        <v>278</v>
      </c>
      <c r="D7734" t="s">
        <v>10868</v>
      </c>
      <c r="E7734" t="s">
        <v>10868</v>
      </c>
      <c r="F7734" t="s">
        <v>10868</v>
      </c>
      <c r="G7734" s="2">
        <v>0</v>
      </c>
      <c r="H7734" s="3">
        <v>8995</v>
      </c>
      <c r="I7734" s="3">
        <f t="shared" si="240"/>
        <v>0</v>
      </c>
      <c r="J7734" s="3">
        <f t="shared" si="241"/>
        <v>8995</v>
      </c>
    </row>
    <row r="7735" spans="1:10" x14ac:dyDescent="0.25">
      <c r="A7735">
        <v>21359</v>
      </c>
      <c r="B7735" t="s">
        <v>10984</v>
      </c>
      <c r="C7735">
        <v>278</v>
      </c>
      <c r="D7735" t="s">
        <v>10868</v>
      </c>
      <c r="E7735" t="s">
        <v>10868</v>
      </c>
      <c r="F7735" t="s">
        <v>10868</v>
      </c>
      <c r="G7735" s="2">
        <v>0</v>
      </c>
      <c r="H7735" s="3">
        <v>98</v>
      </c>
      <c r="I7735" s="3">
        <f t="shared" si="240"/>
        <v>0</v>
      </c>
      <c r="J7735" s="3">
        <f t="shared" si="241"/>
        <v>98</v>
      </c>
    </row>
    <row r="7736" spans="1:10" x14ac:dyDescent="0.25">
      <c r="A7736">
        <v>21738</v>
      </c>
      <c r="B7736" t="s">
        <v>10985</v>
      </c>
      <c r="C7736">
        <v>278</v>
      </c>
      <c r="D7736" t="s">
        <v>10868</v>
      </c>
      <c r="E7736" t="s">
        <v>10868</v>
      </c>
      <c r="F7736" t="s">
        <v>10868</v>
      </c>
      <c r="G7736" s="2">
        <v>0</v>
      </c>
      <c r="H7736" s="3">
        <v>0</v>
      </c>
      <c r="I7736" s="3">
        <f t="shared" si="240"/>
        <v>0</v>
      </c>
      <c r="J7736" s="3">
        <f t="shared" si="241"/>
        <v>0</v>
      </c>
    </row>
    <row r="7737" spans="1:10" x14ac:dyDescent="0.25">
      <c r="A7737">
        <v>21791</v>
      </c>
      <c r="B7737" t="s">
        <v>10986</v>
      </c>
      <c r="C7737">
        <v>278</v>
      </c>
      <c r="D7737" t="s">
        <v>10868</v>
      </c>
      <c r="E7737" t="s">
        <v>10868</v>
      </c>
      <c r="F7737" t="s">
        <v>10868</v>
      </c>
      <c r="G7737" s="2">
        <v>0</v>
      </c>
      <c r="H7737" s="3">
        <v>0</v>
      </c>
      <c r="I7737" s="3">
        <f t="shared" si="240"/>
        <v>0</v>
      </c>
      <c r="J7737" s="3">
        <f t="shared" si="241"/>
        <v>0</v>
      </c>
    </row>
    <row r="7738" spans="1:10" x14ac:dyDescent="0.25">
      <c r="A7738">
        <v>21797</v>
      </c>
      <c r="B7738" t="s">
        <v>10987</v>
      </c>
      <c r="C7738">
        <v>278</v>
      </c>
      <c r="D7738" t="s">
        <v>10868</v>
      </c>
      <c r="E7738" t="s">
        <v>10868</v>
      </c>
      <c r="F7738" t="s">
        <v>10868</v>
      </c>
      <c r="G7738" s="2">
        <v>0</v>
      </c>
      <c r="H7738" s="3">
        <v>0</v>
      </c>
      <c r="I7738" s="3">
        <f t="shared" si="240"/>
        <v>0</v>
      </c>
      <c r="J7738" s="3">
        <f t="shared" si="241"/>
        <v>0</v>
      </c>
    </row>
    <row r="7739" spans="1:10" x14ac:dyDescent="0.25">
      <c r="A7739">
        <v>21811</v>
      </c>
      <c r="B7739" t="s">
        <v>10988</v>
      </c>
      <c r="C7739">
        <v>278</v>
      </c>
      <c r="D7739" t="s">
        <v>10868</v>
      </c>
      <c r="E7739" t="s">
        <v>10868</v>
      </c>
      <c r="F7739" t="s">
        <v>10868</v>
      </c>
      <c r="G7739" s="2">
        <v>0</v>
      </c>
      <c r="H7739" s="3">
        <v>0</v>
      </c>
      <c r="I7739" s="3">
        <f t="shared" si="240"/>
        <v>0</v>
      </c>
      <c r="J7739" s="3">
        <f t="shared" si="241"/>
        <v>0</v>
      </c>
    </row>
    <row r="7740" spans="1:10" x14ac:dyDescent="0.25">
      <c r="A7740">
        <v>22125</v>
      </c>
      <c r="B7740" t="s">
        <v>10989</v>
      </c>
      <c r="C7740">
        <v>278</v>
      </c>
      <c r="D7740" t="s">
        <v>10868</v>
      </c>
      <c r="E7740" t="s">
        <v>10868</v>
      </c>
      <c r="F7740" t="s">
        <v>10868</v>
      </c>
      <c r="G7740" s="2">
        <v>0</v>
      </c>
      <c r="H7740" s="3">
        <v>0</v>
      </c>
      <c r="I7740" s="3">
        <f t="shared" si="240"/>
        <v>0</v>
      </c>
      <c r="J7740" s="3">
        <f t="shared" si="241"/>
        <v>0</v>
      </c>
    </row>
    <row r="7741" spans="1:10" x14ac:dyDescent="0.25">
      <c r="A7741">
        <v>22189</v>
      </c>
      <c r="B7741" t="s">
        <v>10990</v>
      </c>
      <c r="C7741">
        <v>278</v>
      </c>
      <c r="D7741" t="s">
        <v>10868</v>
      </c>
      <c r="E7741" t="s">
        <v>10868</v>
      </c>
      <c r="F7741" t="s">
        <v>10868</v>
      </c>
      <c r="G7741" s="2">
        <v>0</v>
      </c>
      <c r="H7741" s="3">
        <v>2103</v>
      </c>
      <c r="I7741" s="3">
        <f t="shared" si="240"/>
        <v>0</v>
      </c>
      <c r="J7741" s="3">
        <f t="shared" si="241"/>
        <v>2103</v>
      </c>
    </row>
    <row r="7742" spans="1:10" x14ac:dyDescent="0.25">
      <c r="A7742">
        <v>22190</v>
      </c>
      <c r="B7742" t="s">
        <v>10991</v>
      </c>
      <c r="C7742">
        <v>278</v>
      </c>
      <c r="D7742" t="s">
        <v>10868</v>
      </c>
      <c r="E7742" t="s">
        <v>10868</v>
      </c>
      <c r="F7742" t="s">
        <v>10868</v>
      </c>
      <c r="G7742" s="2">
        <v>0</v>
      </c>
      <c r="H7742" s="3">
        <v>3330</v>
      </c>
      <c r="I7742" s="3">
        <f t="shared" si="240"/>
        <v>0</v>
      </c>
      <c r="J7742" s="3">
        <f t="shared" si="241"/>
        <v>3330</v>
      </c>
    </row>
    <row r="7743" spans="1:10" x14ac:dyDescent="0.25">
      <c r="A7743">
        <v>22991</v>
      </c>
      <c r="B7743" t="s">
        <v>10992</v>
      </c>
      <c r="C7743">
        <v>278</v>
      </c>
      <c r="D7743" t="s">
        <v>10868</v>
      </c>
      <c r="E7743" t="s">
        <v>10868</v>
      </c>
      <c r="F7743" t="s">
        <v>10868</v>
      </c>
      <c r="G7743" s="2">
        <v>0</v>
      </c>
      <c r="H7743" s="3">
        <v>0</v>
      </c>
      <c r="I7743" s="3">
        <f t="shared" si="240"/>
        <v>0</v>
      </c>
      <c r="J7743" s="3">
        <f t="shared" si="241"/>
        <v>0</v>
      </c>
    </row>
    <row r="7744" spans="1:10" x14ac:dyDescent="0.25">
      <c r="A7744">
        <v>23385</v>
      </c>
      <c r="B7744" t="s">
        <v>10993</v>
      </c>
      <c r="C7744">
        <v>278</v>
      </c>
      <c r="D7744" t="s">
        <v>10868</v>
      </c>
      <c r="E7744" t="s">
        <v>10868</v>
      </c>
      <c r="F7744" t="s">
        <v>10868</v>
      </c>
      <c r="G7744" s="2">
        <v>0</v>
      </c>
      <c r="H7744" s="3">
        <v>0</v>
      </c>
      <c r="I7744" s="3">
        <f t="shared" si="240"/>
        <v>0</v>
      </c>
      <c r="J7744" s="3">
        <f t="shared" si="241"/>
        <v>0</v>
      </c>
    </row>
    <row r="7745" spans="1:10" x14ac:dyDescent="0.25">
      <c r="A7745">
        <v>23401</v>
      </c>
      <c r="B7745" t="s">
        <v>10994</v>
      </c>
      <c r="C7745">
        <v>278</v>
      </c>
      <c r="D7745" t="s">
        <v>10868</v>
      </c>
      <c r="E7745" t="s">
        <v>10868</v>
      </c>
      <c r="F7745" t="s">
        <v>10868</v>
      </c>
      <c r="G7745" s="2">
        <v>0</v>
      </c>
      <c r="H7745" s="3">
        <v>0</v>
      </c>
      <c r="I7745" s="3">
        <f t="shared" si="240"/>
        <v>0</v>
      </c>
      <c r="J7745" s="3">
        <f t="shared" si="241"/>
        <v>0</v>
      </c>
    </row>
    <row r="7746" spans="1:10" x14ac:dyDescent="0.25">
      <c r="A7746">
        <v>23766</v>
      </c>
      <c r="B7746" t="s">
        <v>10995</v>
      </c>
      <c r="C7746">
        <v>278</v>
      </c>
      <c r="D7746" t="s">
        <v>10868</v>
      </c>
      <c r="E7746" t="s">
        <v>10868</v>
      </c>
      <c r="F7746" t="s">
        <v>10868</v>
      </c>
      <c r="G7746" s="2">
        <v>0</v>
      </c>
      <c r="H7746" s="3">
        <v>0</v>
      </c>
      <c r="I7746" s="3">
        <f t="shared" si="240"/>
        <v>0</v>
      </c>
      <c r="J7746" s="3">
        <f t="shared" si="241"/>
        <v>0</v>
      </c>
    </row>
    <row r="7747" spans="1:10" x14ac:dyDescent="0.25">
      <c r="A7747">
        <v>24466</v>
      </c>
      <c r="B7747" t="s">
        <v>10996</v>
      </c>
      <c r="C7747">
        <v>278</v>
      </c>
      <c r="D7747" t="s">
        <v>10868</v>
      </c>
      <c r="E7747" t="s">
        <v>10868</v>
      </c>
      <c r="F7747" t="s">
        <v>10868</v>
      </c>
      <c r="G7747" s="2">
        <v>0</v>
      </c>
      <c r="H7747" s="3">
        <v>0</v>
      </c>
      <c r="I7747" s="3">
        <f t="shared" ref="I7747:I7810" si="242">H7747*G7747</f>
        <v>0</v>
      </c>
      <c r="J7747" s="3">
        <f t="shared" ref="J7747:J7810" si="243">H7747-I7747</f>
        <v>0</v>
      </c>
    </row>
    <row r="7748" spans="1:10" x14ac:dyDescent="0.25">
      <c r="A7748">
        <v>24641</v>
      </c>
      <c r="B7748" t="s">
        <v>10997</v>
      </c>
      <c r="C7748">
        <v>278</v>
      </c>
      <c r="D7748" t="s">
        <v>10868</v>
      </c>
      <c r="E7748" t="s">
        <v>10868</v>
      </c>
      <c r="F7748" t="s">
        <v>10868</v>
      </c>
      <c r="G7748" s="2">
        <v>0</v>
      </c>
      <c r="H7748" s="3">
        <v>0</v>
      </c>
      <c r="I7748" s="3">
        <f t="shared" si="242"/>
        <v>0</v>
      </c>
      <c r="J7748" s="3">
        <f t="shared" si="243"/>
        <v>0</v>
      </c>
    </row>
    <row r="7749" spans="1:10" x14ac:dyDescent="0.25">
      <c r="A7749">
        <v>24829</v>
      </c>
      <c r="B7749" t="s">
        <v>10998</v>
      </c>
      <c r="C7749">
        <v>278</v>
      </c>
      <c r="D7749" t="s">
        <v>10868</v>
      </c>
      <c r="E7749" t="s">
        <v>10868</v>
      </c>
      <c r="F7749" t="s">
        <v>10868</v>
      </c>
      <c r="G7749" s="2">
        <v>0</v>
      </c>
      <c r="H7749" s="3">
        <v>17971</v>
      </c>
      <c r="I7749" s="3">
        <f t="shared" si="242"/>
        <v>0</v>
      </c>
      <c r="J7749" s="3">
        <f t="shared" si="243"/>
        <v>17971</v>
      </c>
    </row>
    <row r="7750" spans="1:10" x14ac:dyDescent="0.25">
      <c r="A7750">
        <v>24858</v>
      </c>
      <c r="B7750" t="s">
        <v>10999</v>
      </c>
      <c r="C7750">
        <v>278</v>
      </c>
      <c r="D7750" t="s">
        <v>10868</v>
      </c>
      <c r="E7750" t="s">
        <v>10868</v>
      </c>
      <c r="F7750" t="s">
        <v>10868</v>
      </c>
      <c r="G7750" s="2">
        <v>0</v>
      </c>
      <c r="H7750" s="3">
        <v>4046</v>
      </c>
      <c r="I7750" s="3">
        <f t="shared" si="242"/>
        <v>0</v>
      </c>
      <c r="J7750" s="3">
        <f t="shared" si="243"/>
        <v>4046</v>
      </c>
    </row>
    <row r="7751" spans="1:10" x14ac:dyDescent="0.25">
      <c r="A7751">
        <v>24877</v>
      </c>
      <c r="B7751" t="s">
        <v>11000</v>
      </c>
      <c r="C7751">
        <v>278</v>
      </c>
      <c r="D7751" t="s">
        <v>10868</v>
      </c>
      <c r="E7751" t="s">
        <v>10868</v>
      </c>
      <c r="F7751" t="s">
        <v>10868</v>
      </c>
      <c r="G7751" s="2">
        <v>0</v>
      </c>
      <c r="H7751" s="3">
        <v>0</v>
      </c>
      <c r="I7751" s="3">
        <f t="shared" si="242"/>
        <v>0</v>
      </c>
      <c r="J7751" s="3">
        <f t="shared" si="243"/>
        <v>0</v>
      </c>
    </row>
    <row r="7752" spans="1:10" x14ac:dyDescent="0.25">
      <c r="A7752">
        <v>25776</v>
      </c>
      <c r="B7752" t="s">
        <v>11001</v>
      </c>
      <c r="C7752">
        <v>278</v>
      </c>
      <c r="D7752" t="s">
        <v>10868</v>
      </c>
      <c r="E7752" t="s">
        <v>10868</v>
      </c>
      <c r="F7752" t="s">
        <v>10868</v>
      </c>
      <c r="G7752" s="2">
        <v>0</v>
      </c>
      <c r="H7752" s="3">
        <v>5041</v>
      </c>
      <c r="I7752" s="3">
        <f t="shared" si="242"/>
        <v>0</v>
      </c>
      <c r="J7752" s="3">
        <f t="shared" si="243"/>
        <v>5041</v>
      </c>
    </row>
    <row r="7753" spans="1:10" x14ac:dyDescent="0.25">
      <c r="A7753">
        <v>25958</v>
      </c>
      <c r="B7753" t="s">
        <v>11002</v>
      </c>
      <c r="C7753">
        <v>278</v>
      </c>
      <c r="D7753" t="s">
        <v>10868</v>
      </c>
      <c r="E7753" t="s">
        <v>10868</v>
      </c>
      <c r="F7753" t="s">
        <v>10868</v>
      </c>
      <c r="G7753" s="2">
        <v>0</v>
      </c>
      <c r="H7753" s="3">
        <v>6382</v>
      </c>
      <c r="I7753" s="3">
        <f t="shared" si="242"/>
        <v>0</v>
      </c>
      <c r="J7753" s="3">
        <f t="shared" si="243"/>
        <v>6382</v>
      </c>
    </row>
    <row r="7754" spans="1:10" x14ac:dyDescent="0.25">
      <c r="A7754">
        <v>25959</v>
      </c>
      <c r="B7754" t="s">
        <v>11003</v>
      </c>
      <c r="C7754">
        <v>278</v>
      </c>
      <c r="D7754" t="s">
        <v>10868</v>
      </c>
      <c r="E7754" t="s">
        <v>10868</v>
      </c>
      <c r="F7754" t="s">
        <v>10868</v>
      </c>
      <c r="G7754" s="2">
        <v>0</v>
      </c>
      <c r="H7754" s="3">
        <v>6750</v>
      </c>
      <c r="I7754" s="3">
        <f t="shared" si="242"/>
        <v>0</v>
      </c>
      <c r="J7754" s="3">
        <f t="shared" si="243"/>
        <v>6750</v>
      </c>
    </row>
    <row r="7755" spans="1:10" x14ac:dyDescent="0.25">
      <c r="A7755">
        <v>25980</v>
      </c>
      <c r="B7755" t="s">
        <v>11004</v>
      </c>
      <c r="C7755">
        <v>278</v>
      </c>
      <c r="D7755" t="s">
        <v>10868</v>
      </c>
      <c r="E7755" t="s">
        <v>10868</v>
      </c>
      <c r="F7755" t="s">
        <v>10868</v>
      </c>
      <c r="G7755" s="2">
        <v>0</v>
      </c>
      <c r="H7755" s="3">
        <v>6360</v>
      </c>
      <c r="I7755" s="3">
        <f t="shared" si="242"/>
        <v>0</v>
      </c>
      <c r="J7755" s="3">
        <f t="shared" si="243"/>
        <v>6360</v>
      </c>
    </row>
    <row r="7756" spans="1:10" x14ac:dyDescent="0.25">
      <c r="A7756">
        <v>26048</v>
      </c>
      <c r="B7756" t="s">
        <v>11005</v>
      </c>
      <c r="C7756">
        <v>278</v>
      </c>
      <c r="D7756" t="s">
        <v>10868</v>
      </c>
      <c r="E7756" t="s">
        <v>10868</v>
      </c>
      <c r="F7756" t="s">
        <v>10868</v>
      </c>
      <c r="G7756" s="2">
        <v>0</v>
      </c>
      <c r="H7756" s="3">
        <v>6360</v>
      </c>
      <c r="I7756" s="3">
        <f t="shared" si="242"/>
        <v>0</v>
      </c>
      <c r="J7756" s="3">
        <f t="shared" si="243"/>
        <v>6360</v>
      </c>
    </row>
    <row r="7757" spans="1:10" x14ac:dyDescent="0.25">
      <c r="A7757">
        <v>26219</v>
      </c>
      <c r="B7757" t="s">
        <v>11006</v>
      </c>
      <c r="C7757">
        <v>278</v>
      </c>
      <c r="D7757" t="s">
        <v>10868</v>
      </c>
      <c r="E7757" t="s">
        <v>10868</v>
      </c>
      <c r="F7757" t="s">
        <v>10868</v>
      </c>
      <c r="G7757" s="2">
        <v>0</v>
      </c>
      <c r="H7757" s="3">
        <v>6794</v>
      </c>
      <c r="I7757" s="3">
        <f t="shared" si="242"/>
        <v>0</v>
      </c>
      <c r="J7757" s="3">
        <f t="shared" si="243"/>
        <v>6794</v>
      </c>
    </row>
    <row r="7758" spans="1:10" x14ac:dyDescent="0.25">
      <c r="A7758">
        <v>26221</v>
      </c>
      <c r="B7758" t="s">
        <v>11007</v>
      </c>
      <c r="C7758">
        <v>278</v>
      </c>
      <c r="D7758" t="s">
        <v>10868</v>
      </c>
      <c r="E7758" t="s">
        <v>10868</v>
      </c>
      <c r="F7758" t="s">
        <v>10868</v>
      </c>
      <c r="G7758" s="2">
        <v>0</v>
      </c>
      <c r="H7758" s="3">
        <v>6360</v>
      </c>
      <c r="I7758" s="3">
        <f t="shared" si="242"/>
        <v>0</v>
      </c>
      <c r="J7758" s="3">
        <f t="shared" si="243"/>
        <v>6360</v>
      </c>
    </row>
    <row r="7759" spans="1:10" x14ac:dyDescent="0.25">
      <c r="A7759">
        <v>26222</v>
      </c>
      <c r="B7759" t="s">
        <v>11006</v>
      </c>
      <c r="C7759">
        <v>278</v>
      </c>
      <c r="D7759" t="s">
        <v>10868</v>
      </c>
      <c r="E7759" t="s">
        <v>10868</v>
      </c>
      <c r="F7759" t="s">
        <v>10868</v>
      </c>
      <c r="G7759" s="2">
        <v>0</v>
      </c>
      <c r="H7759" s="3">
        <v>6382</v>
      </c>
      <c r="I7759" s="3">
        <f t="shared" si="242"/>
        <v>0</v>
      </c>
      <c r="J7759" s="3">
        <f t="shared" si="243"/>
        <v>6382</v>
      </c>
    </row>
    <row r="7760" spans="1:10" x14ac:dyDescent="0.25">
      <c r="A7760">
        <v>26268</v>
      </c>
      <c r="B7760" t="s">
        <v>11008</v>
      </c>
      <c r="C7760">
        <v>278</v>
      </c>
      <c r="D7760" t="s">
        <v>10868</v>
      </c>
      <c r="E7760" t="s">
        <v>10868</v>
      </c>
      <c r="F7760" t="s">
        <v>10868</v>
      </c>
      <c r="G7760" s="2">
        <v>0</v>
      </c>
      <c r="H7760" s="3">
        <v>0</v>
      </c>
      <c r="I7760" s="3">
        <f t="shared" si="242"/>
        <v>0</v>
      </c>
      <c r="J7760" s="3">
        <f t="shared" si="243"/>
        <v>0</v>
      </c>
    </row>
    <row r="7761" spans="1:10" x14ac:dyDescent="0.25">
      <c r="A7761">
        <v>26895</v>
      </c>
      <c r="B7761" t="s">
        <v>11009</v>
      </c>
      <c r="C7761">
        <v>278</v>
      </c>
      <c r="D7761" t="s">
        <v>10868</v>
      </c>
      <c r="E7761" t="s">
        <v>10868</v>
      </c>
      <c r="F7761" t="s">
        <v>10868</v>
      </c>
      <c r="G7761" s="2">
        <v>0</v>
      </c>
      <c r="H7761" s="3">
        <v>0</v>
      </c>
      <c r="I7761" s="3">
        <f t="shared" si="242"/>
        <v>0</v>
      </c>
      <c r="J7761" s="3">
        <f t="shared" si="243"/>
        <v>0</v>
      </c>
    </row>
    <row r="7762" spans="1:10" x14ac:dyDescent="0.25">
      <c r="A7762">
        <v>27095</v>
      </c>
      <c r="B7762" t="s">
        <v>11010</v>
      </c>
      <c r="C7762">
        <v>278</v>
      </c>
      <c r="D7762" t="s">
        <v>10868</v>
      </c>
      <c r="E7762" t="s">
        <v>10868</v>
      </c>
      <c r="F7762" t="s">
        <v>10868</v>
      </c>
      <c r="G7762" s="2">
        <v>0</v>
      </c>
      <c r="H7762" s="3">
        <v>0</v>
      </c>
      <c r="I7762" s="3">
        <f t="shared" si="242"/>
        <v>0</v>
      </c>
      <c r="J7762" s="3">
        <f t="shared" si="243"/>
        <v>0</v>
      </c>
    </row>
    <row r="7763" spans="1:10" x14ac:dyDescent="0.25">
      <c r="A7763">
        <v>27107</v>
      </c>
      <c r="B7763" t="s">
        <v>11011</v>
      </c>
      <c r="C7763">
        <v>278</v>
      </c>
      <c r="D7763" t="s">
        <v>10868</v>
      </c>
      <c r="E7763" t="s">
        <v>10868</v>
      </c>
      <c r="F7763" t="s">
        <v>10868</v>
      </c>
      <c r="G7763" s="2">
        <v>0</v>
      </c>
      <c r="H7763" s="3">
        <v>1710</v>
      </c>
      <c r="I7763" s="3">
        <f t="shared" si="242"/>
        <v>0</v>
      </c>
      <c r="J7763" s="3">
        <f t="shared" si="243"/>
        <v>1710</v>
      </c>
    </row>
    <row r="7764" spans="1:10" x14ac:dyDescent="0.25">
      <c r="A7764">
        <v>27731</v>
      </c>
      <c r="B7764" t="s">
        <v>11012</v>
      </c>
      <c r="C7764">
        <v>278</v>
      </c>
      <c r="D7764" t="s">
        <v>10868</v>
      </c>
      <c r="E7764" t="s">
        <v>10868</v>
      </c>
      <c r="F7764" t="s">
        <v>10868</v>
      </c>
      <c r="G7764" s="2">
        <v>0</v>
      </c>
      <c r="H7764" s="3">
        <v>6360</v>
      </c>
      <c r="I7764" s="3">
        <f t="shared" si="242"/>
        <v>0</v>
      </c>
      <c r="J7764" s="3">
        <f t="shared" si="243"/>
        <v>6360</v>
      </c>
    </row>
    <row r="7765" spans="1:10" x14ac:dyDescent="0.25">
      <c r="A7765">
        <v>27735</v>
      </c>
      <c r="B7765" t="s">
        <v>11000</v>
      </c>
      <c r="C7765">
        <v>278</v>
      </c>
      <c r="D7765" t="s">
        <v>10868</v>
      </c>
      <c r="E7765" t="s">
        <v>10868</v>
      </c>
      <c r="F7765" t="s">
        <v>10868</v>
      </c>
      <c r="G7765" s="2">
        <v>0</v>
      </c>
      <c r="H7765" s="3">
        <v>0</v>
      </c>
      <c r="I7765" s="3">
        <f t="shared" si="242"/>
        <v>0</v>
      </c>
      <c r="J7765" s="3">
        <f t="shared" si="243"/>
        <v>0</v>
      </c>
    </row>
    <row r="7766" spans="1:10" x14ac:dyDescent="0.25">
      <c r="A7766">
        <v>27863</v>
      </c>
      <c r="B7766" t="s">
        <v>11013</v>
      </c>
      <c r="C7766">
        <v>278</v>
      </c>
      <c r="D7766" t="s">
        <v>10868</v>
      </c>
      <c r="E7766" t="s">
        <v>10868</v>
      </c>
      <c r="F7766" t="s">
        <v>10868</v>
      </c>
      <c r="G7766" s="2">
        <v>0</v>
      </c>
      <c r="H7766" s="3">
        <v>0</v>
      </c>
      <c r="I7766" s="3">
        <f t="shared" si="242"/>
        <v>0</v>
      </c>
      <c r="J7766" s="3">
        <f t="shared" si="243"/>
        <v>0</v>
      </c>
    </row>
    <row r="7767" spans="1:10" x14ac:dyDescent="0.25">
      <c r="A7767">
        <v>27927</v>
      </c>
      <c r="B7767" t="s">
        <v>11014</v>
      </c>
      <c r="C7767">
        <v>278</v>
      </c>
      <c r="D7767" t="s">
        <v>10868</v>
      </c>
      <c r="E7767" t="s">
        <v>10868</v>
      </c>
      <c r="F7767" t="s">
        <v>10868</v>
      </c>
      <c r="G7767" s="2">
        <v>0</v>
      </c>
      <c r="H7767" s="3">
        <v>0</v>
      </c>
      <c r="I7767" s="3">
        <f t="shared" si="242"/>
        <v>0</v>
      </c>
      <c r="J7767" s="3">
        <f t="shared" si="243"/>
        <v>0</v>
      </c>
    </row>
    <row r="7768" spans="1:10" x14ac:dyDescent="0.25">
      <c r="A7768">
        <v>27928</v>
      </c>
      <c r="B7768" t="s">
        <v>11015</v>
      </c>
      <c r="C7768">
        <v>278</v>
      </c>
      <c r="D7768" t="s">
        <v>10868</v>
      </c>
      <c r="E7768" t="s">
        <v>10868</v>
      </c>
      <c r="F7768" t="s">
        <v>10868</v>
      </c>
      <c r="G7768" s="2">
        <v>0</v>
      </c>
      <c r="H7768" s="3">
        <v>0</v>
      </c>
      <c r="I7768" s="3">
        <f t="shared" si="242"/>
        <v>0</v>
      </c>
      <c r="J7768" s="3">
        <f t="shared" si="243"/>
        <v>0</v>
      </c>
    </row>
    <row r="7769" spans="1:10" x14ac:dyDescent="0.25">
      <c r="A7769">
        <v>27943</v>
      </c>
      <c r="B7769" t="s">
        <v>11016</v>
      </c>
      <c r="C7769">
        <v>278</v>
      </c>
      <c r="D7769" t="s">
        <v>10868</v>
      </c>
      <c r="E7769" t="s">
        <v>10868</v>
      </c>
      <c r="F7769" t="s">
        <v>10868</v>
      </c>
      <c r="G7769" s="2">
        <v>0</v>
      </c>
      <c r="H7769" s="3">
        <v>0</v>
      </c>
      <c r="I7769" s="3">
        <f t="shared" si="242"/>
        <v>0</v>
      </c>
      <c r="J7769" s="3">
        <f t="shared" si="243"/>
        <v>0</v>
      </c>
    </row>
    <row r="7770" spans="1:10" x14ac:dyDescent="0.25">
      <c r="A7770">
        <v>27944</v>
      </c>
      <c r="B7770" t="s">
        <v>11017</v>
      </c>
      <c r="C7770">
        <v>278</v>
      </c>
      <c r="D7770" t="s">
        <v>10868</v>
      </c>
      <c r="E7770" t="s">
        <v>10868</v>
      </c>
      <c r="F7770" t="s">
        <v>10868</v>
      </c>
      <c r="G7770" s="2">
        <v>0</v>
      </c>
      <c r="H7770" s="3">
        <v>0</v>
      </c>
      <c r="I7770" s="3">
        <f t="shared" si="242"/>
        <v>0</v>
      </c>
      <c r="J7770" s="3">
        <f t="shared" si="243"/>
        <v>0</v>
      </c>
    </row>
    <row r="7771" spans="1:10" x14ac:dyDescent="0.25">
      <c r="A7771">
        <v>28179</v>
      </c>
      <c r="B7771" t="s">
        <v>10923</v>
      </c>
      <c r="C7771">
        <v>278</v>
      </c>
      <c r="D7771" t="s">
        <v>10868</v>
      </c>
      <c r="E7771" t="s">
        <v>10868</v>
      </c>
      <c r="F7771" t="s">
        <v>10868</v>
      </c>
      <c r="G7771" s="2">
        <v>0</v>
      </c>
      <c r="H7771" s="3">
        <v>6248</v>
      </c>
      <c r="I7771" s="3">
        <f t="shared" si="242"/>
        <v>0</v>
      </c>
      <c r="J7771" s="3">
        <f t="shared" si="243"/>
        <v>6248</v>
      </c>
    </row>
    <row r="7772" spans="1:10" x14ac:dyDescent="0.25">
      <c r="A7772">
        <v>28180</v>
      </c>
      <c r="B7772" t="s">
        <v>11000</v>
      </c>
      <c r="C7772">
        <v>278</v>
      </c>
      <c r="D7772" t="s">
        <v>10868</v>
      </c>
      <c r="E7772" t="s">
        <v>10868</v>
      </c>
      <c r="F7772" t="s">
        <v>10868</v>
      </c>
      <c r="G7772" s="2">
        <v>0</v>
      </c>
      <c r="H7772" s="3">
        <v>0</v>
      </c>
      <c r="I7772" s="3">
        <f t="shared" si="242"/>
        <v>0</v>
      </c>
      <c r="J7772" s="3">
        <f t="shared" si="243"/>
        <v>0</v>
      </c>
    </row>
    <row r="7773" spans="1:10" x14ac:dyDescent="0.25">
      <c r="A7773">
        <v>28181</v>
      </c>
      <c r="B7773" t="s">
        <v>10934</v>
      </c>
      <c r="C7773">
        <v>278</v>
      </c>
      <c r="D7773" t="s">
        <v>10868</v>
      </c>
      <c r="E7773" t="s">
        <v>10868</v>
      </c>
      <c r="F7773" t="s">
        <v>10868</v>
      </c>
      <c r="G7773" s="2">
        <v>0</v>
      </c>
      <c r="H7773" s="3">
        <v>0</v>
      </c>
      <c r="I7773" s="3">
        <f t="shared" si="242"/>
        <v>0</v>
      </c>
      <c r="J7773" s="3">
        <f t="shared" si="243"/>
        <v>0</v>
      </c>
    </row>
    <row r="7774" spans="1:10" x14ac:dyDescent="0.25">
      <c r="A7774">
        <v>28235</v>
      </c>
      <c r="B7774" t="s">
        <v>11018</v>
      </c>
      <c r="C7774">
        <v>278</v>
      </c>
      <c r="D7774" t="s">
        <v>10868</v>
      </c>
      <c r="E7774" t="s">
        <v>10868</v>
      </c>
      <c r="F7774" t="s">
        <v>10868</v>
      </c>
      <c r="G7774" s="2">
        <v>0</v>
      </c>
      <c r="H7774" s="3">
        <v>0</v>
      </c>
      <c r="I7774" s="3">
        <f t="shared" si="242"/>
        <v>0</v>
      </c>
      <c r="J7774" s="3">
        <f t="shared" si="243"/>
        <v>0</v>
      </c>
    </row>
    <row r="7775" spans="1:10" x14ac:dyDescent="0.25">
      <c r="A7775">
        <v>28270</v>
      </c>
      <c r="B7775" t="s">
        <v>11019</v>
      </c>
      <c r="C7775">
        <v>278</v>
      </c>
      <c r="D7775" t="s">
        <v>10868</v>
      </c>
      <c r="E7775" t="s">
        <v>10868</v>
      </c>
      <c r="F7775" t="s">
        <v>10868</v>
      </c>
      <c r="G7775" s="2">
        <v>0</v>
      </c>
      <c r="H7775" s="3">
        <v>3290</v>
      </c>
      <c r="I7775" s="3">
        <f t="shared" si="242"/>
        <v>0</v>
      </c>
      <c r="J7775" s="3">
        <f t="shared" si="243"/>
        <v>3290</v>
      </c>
    </row>
    <row r="7776" spans="1:10" x14ac:dyDescent="0.25">
      <c r="A7776">
        <v>28406</v>
      </c>
      <c r="B7776" t="s">
        <v>11020</v>
      </c>
      <c r="C7776">
        <v>278</v>
      </c>
      <c r="D7776" t="s">
        <v>10868</v>
      </c>
      <c r="E7776" t="s">
        <v>10868</v>
      </c>
      <c r="F7776" t="s">
        <v>10868</v>
      </c>
      <c r="G7776" s="2">
        <v>0</v>
      </c>
      <c r="H7776" s="3">
        <v>0</v>
      </c>
      <c r="I7776" s="3">
        <f t="shared" si="242"/>
        <v>0</v>
      </c>
      <c r="J7776" s="3">
        <f t="shared" si="243"/>
        <v>0</v>
      </c>
    </row>
    <row r="7777" spans="1:10" x14ac:dyDescent="0.25">
      <c r="A7777">
        <v>28432</v>
      </c>
      <c r="B7777" t="s">
        <v>11014</v>
      </c>
      <c r="C7777">
        <v>278</v>
      </c>
      <c r="D7777" t="s">
        <v>10868</v>
      </c>
      <c r="E7777" t="s">
        <v>10868</v>
      </c>
      <c r="F7777" t="s">
        <v>10868</v>
      </c>
      <c r="G7777" s="2">
        <v>0</v>
      </c>
      <c r="H7777" s="3">
        <v>0</v>
      </c>
      <c r="I7777" s="3">
        <f t="shared" si="242"/>
        <v>0</v>
      </c>
      <c r="J7777" s="3">
        <f t="shared" si="243"/>
        <v>0</v>
      </c>
    </row>
    <row r="7778" spans="1:10" x14ac:dyDescent="0.25">
      <c r="A7778">
        <v>28523</v>
      </c>
      <c r="B7778" t="s">
        <v>11021</v>
      </c>
      <c r="C7778">
        <v>278</v>
      </c>
      <c r="D7778" t="s">
        <v>10868</v>
      </c>
      <c r="E7778" t="s">
        <v>10868</v>
      </c>
      <c r="F7778" t="s">
        <v>10868</v>
      </c>
      <c r="G7778" s="2">
        <v>0</v>
      </c>
      <c r="H7778" s="3">
        <v>6360</v>
      </c>
      <c r="I7778" s="3">
        <f t="shared" si="242"/>
        <v>0</v>
      </c>
      <c r="J7778" s="3">
        <f t="shared" si="243"/>
        <v>6360</v>
      </c>
    </row>
    <row r="7779" spans="1:10" x14ac:dyDescent="0.25">
      <c r="A7779">
        <v>28524</v>
      </c>
      <c r="B7779" t="s">
        <v>11015</v>
      </c>
      <c r="C7779">
        <v>278</v>
      </c>
      <c r="D7779" t="s">
        <v>10868</v>
      </c>
      <c r="E7779" t="s">
        <v>10868</v>
      </c>
      <c r="F7779" t="s">
        <v>10868</v>
      </c>
      <c r="G7779" s="2">
        <v>0</v>
      </c>
      <c r="H7779" s="3">
        <v>0</v>
      </c>
      <c r="I7779" s="3">
        <f t="shared" si="242"/>
        <v>0</v>
      </c>
      <c r="J7779" s="3">
        <f t="shared" si="243"/>
        <v>0</v>
      </c>
    </row>
    <row r="7780" spans="1:10" x14ac:dyDescent="0.25">
      <c r="A7780">
        <v>28525</v>
      </c>
      <c r="B7780" t="s">
        <v>11022</v>
      </c>
      <c r="C7780">
        <v>278</v>
      </c>
      <c r="D7780" t="s">
        <v>10868</v>
      </c>
      <c r="E7780" t="s">
        <v>10868</v>
      </c>
      <c r="F7780" t="s">
        <v>10868</v>
      </c>
      <c r="G7780" s="2">
        <v>0</v>
      </c>
      <c r="H7780" s="3">
        <v>6360</v>
      </c>
      <c r="I7780" s="3">
        <f t="shared" si="242"/>
        <v>0</v>
      </c>
      <c r="J7780" s="3">
        <f t="shared" si="243"/>
        <v>6360</v>
      </c>
    </row>
    <row r="7781" spans="1:10" x14ac:dyDescent="0.25">
      <c r="A7781">
        <v>28526</v>
      </c>
      <c r="B7781" t="s">
        <v>11023</v>
      </c>
      <c r="C7781">
        <v>278</v>
      </c>
      <c r="D7781" t="s">
        <v>10868</v>
      </c>
      <c r="E7781" t="s">
        <v>10868</v>
      </c>
      <c r="F7781" t="s">
        <v>10868</v>
      </c>
      <c r="G7781" s="2">
        <v>0</v>
      </c>
      <c r="H7781" s="3">
        <v>7213</v>
      </c>
      <c r="I7781" s="3">
        <f t="shared" si="242"/>
        <v>0</v>
      </c>
      <c r="J7781" s="3">
        <f t="shared" si="243"/>
        <v>7213</v>
      </c>
    </row>
    <row r="7782" spans="1:10" x14ac:dyDescent="0.25">
      <c r="A7782">
        <v>28692</v>
      </c>
      <c r="B7782" t="s">
        <v>11024</v>
      </c>
      <c r="C7782">
        <v>278</v>
      </c>
      <c r="D7782" t="s">
        <v>10868</v>
      </c>
      <c r="E7782" t="s">
        <v>10868</v>
      </c>
      <c r="F7782" t="s">
        <v>10868</v>
      </c>
      <c r="G7782" s="2">
        <v>0</v>
      </c>
      <c r="H7782" s="3">
        <v>0</v>
      </c>
      <c r="I7782" s="3">
        <f t="shared" si="242"/>
        <v>0</v>
      </c>
      <c r="J7782" s="3">
        <f t="shared" si="243"/>
        <v>0</v>
      </c>
    </row>
    <row r="7783" spans="1:10" x14ac:dyDescent="0.25">
      <c r="A7783">
        <v>28693</v>
      </c>
      <c r="B7783" t="s">
        <v>11014</v>
      </c>
      <c r="C7783">
        <v>278</v>
      </c>
      <c r="D7783" t="s">
        <v>10868</v>
      </c>
      <c r="E7783" t="s">
        <v>10868</v>
      </c>
      <c r="F7783" t="s">
        <v>10868</v>
      </c>
      <c r="G7783" s="2">
        <v>0</v>
      </c>
      <c r="H7783" s="3">
        <v>0</v>
      </c>
      <c r="I7783" s="3">
        <f t="shared" si="242"/>
        <v>0</v>
      </c>
      <c r="J7783" s="3">
        <f t="shared" si="243"/>
        <v>0</v>
      </c>
    </row>
    <row r="7784" spans="1:10" x14ac:dyDescent="0.25">
      <c r="A7784">
        <v>28791</v>
      </c>
      <c r="B7784" t="s">
        <v>11025</v>
      </c>
      <c r="C7784">
        <v>278</v>
      </c>
      <c r="D7784" t="s">
        <v>10868</v>
      </c>
      <c r="E7784" t="s">
        <v>10868</v>
      </c>
      <c r="F7784" t="s">
        <v>10868</v>
      </c>
      <c r="G7784" s="2">
        <v>0</v>
      </c>
      <c r="H7784" s="3">
        <v>5991</v>
      </c>
      <c r="I7784" s="3">
        <f t="shared" si="242"/>
        <v>0</v>
      </c>
      <c r="J7784" s="3">
        <f t="shared" si="243"/>
        <v>5991</v>
      </c>
    </row>
    <row r="7785" spans="1:10" x14ac:dyDescent="0.25">
      <c r="A7785">
        <v>28796</v>
      </c>
      <c r="B7785" t="s">
        <v>11026</v>
      </c>
      <c r="C7785">
        <v>278</v>
      </c>
      <c r="D7785" t="s">
        <v>10868</v>
      </c>
      <c r="E7785" t="s">
        <v>10868</v>
      </c>
      <c r="F7785" t="s">
        <v>10868</v>
      </c>
      <c r="G7785" s="2">
        <v>0</v>
      </c>
      <c r="H7785" s="3">
        <v>0</v>
      </c>
      <c r="I7785" s="3">
        <f t="shared" si="242"/>
        <v>0</v>
      </c>
      <c r="J7785" s="3">
        <f t="shared" si="243"/>
        <v>0</v>
      </c>
    </row>
    <row r="7786" spans="1:10" x14ac:dyDescent="0.25">
      <c r="A7786">
        <v>28930</v>
      </c>
      <c r="B7786" t="s">
        <v>11027</v>
      </c>
      <c r="C7786">
        <v>278</v>
      </c>
      <c r="D7786" t="s">
        <v>10868</v>
      </c>
      <c r="E7786" t="s">
        <v>10868</v>
      </c>
      <c r="F7786" t="s">
        <v>10868</v>
      </c>
      <c r="G7786" s="2">
        <v>0</v>
      </c>
      <c r="H7786" s="3">
        <v>10635</v>
      </c>
      <c r="I7786" s="3">
        <f t="shared" si="242"/>
        <v>0</v>
      </c>
      <c r="J7786" s="3">
        <f t="shared" si="243"/>
        <v>10635</v>
      </c>
    </row>
    <row r="7787" spans="1:10" x14ac:dyDescent="0.25">
      <c r="A7787">
        <v>29019</v>
      </c>
      <c r="B7787" t="s">
        <v>11028</v>
      </c>
      <c r="C7787">
        <v>278</v>
      </c>
      <c r="D7787" t="s">
        <v>10868</v>
      </c>
      <c r="E7787" t="s">
        <v>10868</v>
      </c>
      <c r="F7787" t="s">
        <v>10868</v>
      </c>
      <c r="G7787" s="2">
        <v>0</v>
      </c>
      <c r="H7787" s="3">
        <v>6931</v>
      </c>
      <c r="I7787" s="3">
        <f t="shared" si="242"/>
        <v>0</v>
      </c>
      <c r="J7787" s="3">
        <f t="shared" si="243"/>
        <v>6931</v>
      </c>
    </row>
    <row r="7788" spans="1:10" x14ac:dyDescent="0.25">
      <c r="A7788">
        <v>29156</v>
      </c>
      <c r="B7788" t="s">
        <v>11029</v>
      </c>
      <c r="C7788">
        <v>278</v>
      </c>
      <c r="D7788" t="s">
        <v>10868</v>
      </c>
      <c r="E7788" t="s">
        <v>10868</v>
      </c>
      <c r="F7788" t="s">
        <v>10868</v>
      </c>
      <c r="G7788" s="2">
        <v>0</v>
      </c>
      <c r="H7788" s="3">
        <v>7354</v>
      </c>
      <c r="I7788" s="3">
        <f t="shared" si="242"/>
        <v>0</v>
      </c>
      <c r="J7788" s="3">
        <f t="shared" si="243"/>
        <v>7354</v>
      </c>
    </row>
    <row r="7789" spans="1:10" x14ac:dyDescent="0.25">
      <c r="A7789">
        <v>29158</v>
      </c>
      <c r="B7789" t="s">
        <v>11030</v>
      </c>
      <c r="C7789">
        <v>278</v>
      </c>
      <c r="D7789" t="s">
        <v>10868</v>
      </c>
      <c r="E7789" t="s">
        <v>10868</v>
      </c>
      <c r="F7789" t="s">
        <v>10868</v>
      </c>
      <c r="G7789" s="2">
        <v>0</v>
      </c>
      <c r="H7789" s="3">
        <v>6360</v>
      </c>
      <c r="I7789" s="3">
        <f t="shared" si="242"/>
        <v>0</v>
      </c>
      <c r="J7789" s="3">
        <f t="shared" si="243"/>
        <v>6360</v>
      </c>
    </row>
    <row r="7790" spans="1:10" x14ac:dyDescent="0.25">
      <c r="A7790">
        <v>29160</v>
      </c>
      <c r="B7790" t="s">
        <v>11031</v>
      </c>
      <c r="C7790">
        <v>278</v>
      </c>
      <c r="D7790" t="s">
        <v>10868</v>
      </c>
      <c r="E7790" t="s">
        <v>10868</v>
      </c>
      <c r="F7790" t="s">
        <v>10868</v>
      </c>
      <c r="G7790" s="2">
        <v>0</v>
      </c>
      <c r="H7790" s="3">
        <v>6142</v>
      </c>
      <c r="I7790" s="3">
        <f t="shared" si="242"/>
        <v>0</v>
      </c>
      <c r="J7790" s="3">
        <f t="shared" si="243"/>
        <v>6142</v>
      </c>
    </row>
    <row r="7791" spans="1:10" x14ac:dyDescent="0.25">
      <c r="A7791">
        <v>29187</v>
      </c>
      <c r="B7791" t="s">
        <v>11032</v>
      </c>
      <c r="C7791">
        <v>278</v>
      </c>
      <c r="D7791" t="s">
        <v>10868</v>
      </c>
      <c r="E7791" t="s">
        <v>10868</v>
      </c>
      <c r="F7791" t="s">
        <v>10868</v>
      </c>
      <c r="G7791" s="2">
        <v>0</v>
      </c>
      <c r="H7791" s="3">
        <v>2717</v>
      </c>
      <c r="I7791" s="3">
        <f t="shared" si="242"/>
        <v>0</v>
      </c>
      <c r="J7791" s="3">
        <f t="shared" si="243"/>
        <v>2717</v>
      </c>
    </row>
    <row r="7792" spans="1:10" x14ac:dyDescent="0.25">
      <c r="A7792">
        <v>29189</v>
      </c>
      <c r="B7792" t="s">
        <v>11033</v>
      </c>
      <c r="C7792">
        <v>278</v>
      </c>
      <c r="D7792" t="s">
        <v>10868</v>
      </c>
      <c r="E7792" t="s">
        <v>10868</v>
      </c>
      <c r="F7792" t="s">
        <v>10868</v>
      </c>
      <c r="G7792" s="2">
        <v>0</v>
      </c>
      <c r="H7792" s="3">
        <v>0</v>
      </c>
      <c r="I7792" s="3">
        <f t="shared" si="242"/>
        <v>0</v>
      </c>
      <c r="J7792" s="3">
        <f t="shared" si="243"/>
        <v>0</v>
      </c>
    </row>
    <row r="7793" spans="1:10" x14ac:dyDescent="0.25">
      <c r="A7793">
        <v>29384</v>
      </c>
      <c r="B7793" t="s">
        <v>11020</v>
      </c>
      <c r="C7793">
        <v>278</v>
      </c>
      <c r="D7793" t="s">
        <v>10868</v>
      </c>
      <c r="E7793" t="s">
        <v>10868</v>
      </c>
      <c r="F7793" t="s">
        <v>10868</v>
      </c>
      <c r="G7793" s="2">
        <v>0</v>
      </c>
      <c r="H7793" s="3">
        <v>0</v>
      </c>
      <c r="I7793" s="3">
        <f t="shared" si="242"/>
        <v>0</v>
      </c>
      <c r="J7793" s="3">
        <f t="shared" si="243"/>
        <v>0</v>
      </c>
    </row>
    <row r="7794" spans="1:10" x14ac:dyDescent="0.25">
      <c r="A7794">
        <v>29728</v>
      </c>
      <c r="B7794" t="s">
        <v>11034</v>
      </c>
      <c r="C7794">
        <v>278</v>
      </c>
      <c r="D7794" t="s">
        <v>10868</v>
      </c>
      <c r="E7794" t="s">
        <v>10868</v>
      </c>
      <c r="F7794" t="s">
        <v>10868</v>
      </c>
      <c r="G7794" s="2">
        <v>0</v>
      </c>
      <c r="H7794" s="3">
        <v>0</v>
      </c>
      <c r="I7794" s="3">
        <f t="shared" si="242"/>
        <v>0</v>
      </c>
      <c r="J7794" s="3">
        <f t="shared" si="243"/>
        <v>0</v>
      </c>
    </row>
    <row r="7795" spans="1:10" x14ac:dyDescent="0.25">
      <c r="A7795">
        <v>29729</v>
      </c>
      <c r="B7795" t="s">
        <v>11035</v>
      </c>
      <c r="C7795">
        <v>278</v>
      </c>
      <c r="D7795" t="s">
        <v>10868</v>
      </c>
      <c r="E7795" t="s">
        <v>10868</v>
      </c>
      <c r="F7795" t="s">
        <v>10868</v>
      </c>
      <c r="G7795" s="2">
        <v>0</v>
      </c>
      <c r="H7795" s="3">
        <v>3570</v>
      </c>
      <c r="I7795" s="3">
        <f t="shared" si="242"/>
        <v>0</v>
      </c>
      <c r="J7795" s="3">
        <f t="shared" si="243"/>
        <v>3570</v>
      </c>
    </row>
    <row r="7796" spans="1:10" x14ac:dyDescent="0.25">
      <c r="A7796">
        <v>29950</v>
      </c>
      <c r="B7796" t="s">
        <v>11036</v>
      </c>
      <c r="C7796">
        <v>278</v>
      </c>
      <c r="D7796" t="s">
        <v>10868</v>
      </c>
      <c r="E7796" t="s">
        <v>10868</v>
      </c>
      <c r="F7796" t="s">
        <v>10868</v>
      </c>
      <c r="G7796" s="2">
        <v>0</v>
      </c>
      <c r="H7796" s="3">
        <v>0</v>
      </c>
      <c r="I7796" s="3">
        <f t="shared" si="242"/>
        <v>0</v>
      </c>
      <c r="J7796" s="3">
        <f t="shared" si="243"/>
        <v>0</v>
      </c>
    </row>
    <row r="7797" spans="1:10" x14ac:dyDescent="0.25">
      <c r="A7797">
        <v>30040</v>
      </c>
      <c r="B7797" t="s">
        <v>11680</v>
      </c>
      <c r="C7797">
        <v>278</v>
      </c>
      <c r="D7797" t="s">
        <v>10868</v>
      </c>
      <c r="E7797" t="s">
        <v>10868</v>
      </c>
      <c r="F7797" t="s">
        <v>10868</v>
      </c>
      <c r="G7797" s="2">
        <v>0</v>
      </c>
      <c r="H7797" s="3">
        <v>0</v>
      </c>
      <c r="I7797" s="3">
        <f t="shared" si="242"/>
        <v>0</v>
      </c>
      <c r="J7797" s="3">
        <f t="shared" si="243"/>
        <v>0</v>
      </c>
    </row>
    <row r="7798" spans="1:10" x14ac:dyDescent="0.25">
      <c r="A7798">
        <v>30065</v>
      </c>
      <c r="B7798" t="s">
        <v>11037</v>
      </c>
      <c r="C7798">
        <v>278</v>
      </c>
      <c r="D7798" t="s">
        <v>10868</v>
      </c>
      <c r="E7798" t="s">
        <v>10868</v>
      </c>
      <c r="F7798" t="s">
        <v>10868</v>
      </c>
      <c r="G7798" s="2">
        <v>0</v>
      </c>
      <c r="H7798" s="3">
        <v>0</v>
      </c>
      <c r="I7798" s="3">
        <f t="shared" si="242"/>
        <v>0</v>
      </c>
      <c r="J7798" s="3">
        <f t="shared" si="243"/>
        <v>0</v>
      </c>
    </row>
    <row r="7799" spans="1:10" x14ac:dyDescent="0.25">
      <c r="A7799">
        <v>30068</v>
      </c>
      <c r="B7799" t="s">
        <v>11038</v>
      </c>
      <c r="C7799">
        <v>278</v>
      </c>
      <c r="D7799" t="s">
        <v>10868</v>
      </c>
      <c r="E7799" t="s">
        <v>10868</v>
      </c>
      <c r="F7799" t="s">
        <v>10868</v>
      </c>
      <c r="G7799" s="2">
        <v>0</v>
      </c>
      <c r="H7799" s="3">
        <v>15859</v>
      </c>
      <c r="I7799" s="3">
        <f t="shared" si="242"/>
        <v>0</v>
      </c>
      <c r="J7799" s="3">
        <f t="shared" si="243"/>
        <v>15859</v>
      </c>
    </row>
    <row r="7800" spans="1:10" x14ac:dyDescent="0.25">
      <c r="A7800">
        <v>30120</v>
      </c>
      <c r="B7800" t="s">
        <v>11681</v>
      </c>
      <c r="C7800">
        <v>278</v>
      </c>
      <c r="D7800" t="s">
        <v>10868</v>
      </c>
      <c r="E7800" t="s">
        <v>10868</v>
      </c>
      <c r="F7800" t="s">
        <v>10868</v>
      </c>
      <c r="G7800" s="2">
        <v>0</v>
      </c>
      <c r="H7800" s="3">
        <v>0</v>
      </c>
      <c r="I7800" s="3">
        <f t="shared" si="242"/>
        <v>0</v>
      </c>
      <c r="J7800" s="3">
        <f t="shared" si="243"/>
        <v>0</v>
      </c>
    </row>
    <row r="7801" spans="1:10" x14ac:dyDescent="0.25">
      <c r="A7801">
        <v>30131</v>
      </c>
      <c r="B7801" t="s">
        <v>11039</v>
      </c>
      <c r="C7801">
        <v>278</v>
      </c>
      <c r="D7801" t="s">
        <v>10868</v>
      </c>
      <c r="E7801" t="s">
        <v>10868</v>
      </c>
      <c r="F7801" t="s">
        <v>10868</v>
      </c>
      <c r="G7801" s="2">
        <v>0</v>
      </c>
      <c r="H7801" s="3">
        <v>0</v>
      </c>
      <c r="I7801" s="3">
        <f t="shared" si="242"/>
        <v>0</v>
      </c>
      <c r="J7801" s="3">
        <f t="shared" si="243"/>
        <v>0</v>
      </c>
    </row>
    <row r="7802" spans="1:10" x14ac:dyDescent="0.25">
      <c r="A7802">
        <v>30199</v>
      </c>
      <c r="B7802" t="s">
        <v>11029</v>
      </c>
      <c r="C7802">
        <v>278</v>
      </c>
      <c r="D7802" t="s">
        <v>10868</v>
      </c>
      <c r="E7802" t="s">
        <v>10868</v>
      </c>
      <c r="F7802" t="s">
        <v>10868</v>
      </c>
      <c r="G7802" s="2">
        <v>0</v>
      </c>
      <c r="H7802" s="3">
        <v>3290</v>
      </c>
      <c r="I7802" s="3">
        <f t="shared" si="242"/>
        <v>0</v>
      </c>
      <c r="J7802" s="3">
        <f t="shared" si="243"/>
        <v>3290</v>
      </c>
    </row>
    <row r="7803" spans="1:10" x14ac:dyDescent="0.25">
      <c r="A7803">
        <v>30200</v>
      </c>
      <c r="B7803" t="s">
        <v>11682</v>
      </c>
      <c r="C7803">
        <v>278</v>
      </c>
      <c r="D7803" t="s">
        <v>10868</v>
      </c>
      <c r="E7803" t="s">
        <v>10868</v>
      </c>
      <c r="F7803" t="s">
        <v>10868</v>
      </c>
      <c r="G7803" s="2">
        <v>0</v>
      </c>
      <c r="H7803" s="3">
        <v>0</v>
      </c>
      <c r="I7803" s="3">
        <f t="shared" si="242"/>
        <v>0</v>
      </c>
      <c r="J7803" s="3">
        <f t="shared" si="243"/>
        <v>0</v>
      </c>
    </row>
    <row r="7804" spans="1:10" x14ac:dyDescent="0.25">
      <c r="A7804">
        <v>30222</v>
      </c>
      <c r="B7804" t="s">
        <v>11040</v>
      </c>
      <c r="C7804">
        <v>278</v>
      </c>
      <c r="D7804" t="s">
        <v>10868</v>
      </c>
      <c r="E7804" t="s">
        <v>10868</v>
      </c>
      <c r="F7804" t="s">
        <v>10868</v>
      </c>
      <c r="G7804" s="2">
        <v>0</v>
      </c>
      <c r="H7804" s="3">
        <v>0</v>
      </c>
      <c r="I7804" s="3">
        <f t="shared" si="242"/>
        <v>0</v>
      </c>
      <c r="J7804" s="3">
        <f t="shared" si="243"/>
        <v>0</v>
      </c>
    </row>
    <row r="7805" spans="1:10" x14ac:dyDescent="0.25">
      <c r="A7805">
        <v>30255</v>
      </c>
      <c r="B7805" t="s">
        <v>11041</v>
      </c>
      <c r="C7805">
        <v>278</v>
      </c>
      <c r="D7805" t="s">
        <v>10868</v>
      </c>
      <c r="E7805" t="s">
        <v>10868</v>
      </c>
      <c r="F7805" t="s">
        <v>10868</v>
      </c>
      <c r="G7805" s="2">
        <v>0</v>
      </c>
      <c r="H7805" s="3">
        <v>5041</v>
      </c>
      <c r="I7805" s="3">
        <f t="shared" si="242"/>
        <v>0</v>
      </c>
      <c r="J7805" s="3">
        <f t="shared" si="243"/>
        <v>5041</v>
      </c>
    </row>
    <row r="7806" spans="1:10" x14ac:dyDescent="0.25">
      <c r="A7806">
        <v>30294</v>
      </c>
      <c r="B7806" t="s">
        <v>11042</v>
      </c>
      <c r="C7806">
        <v>278</v>
      </c>
      <c r="D7806" t="s">
        <v>10868</v>
      </c>
      <c r="E7806" t="s">
        <v>10868</v>
      </c>
      <c r="F7806" t="s">
        <v>10868</v>
      </c>
      <c r="G7806" s="2">
        <v>0</v>
      </c>
      <c r="H7806" s="3">
        <v>17606</v>
      </c>
      <c r="I7806" s="3">
        <f t="shared" si="242"/>
        <v>0</v>
      </c>
      <c r="J7806" s="3">
        <f t="shared" si="243"/>
        <v>17606</v>
      </c>
    </row>
    <row r="7807" spans="1:10" x14ac:dyDescent="0.25">
      <c r="A7807">
        <v>30380</v>
      </c>
      <c r="B7807" t="s">
        <v>11683</v>
      </c>
      <c r="C7807">
        <v>278</v>
      </c>
      <c r="D7807" t="s">
        <v>10868</v>
      </c>
      <c r="E7807" t="s">
        <v>10868</v>
      </c>
      <c r="F7807" t="s">
        <v>10868</v>
      </c>
      <c r="G7807" s="2">
        <v>0</v>
      </c>
      <c r="H7807" s="3">
        <v>239</v>
      </c>
      <c r="I7807" s="3">
        <f t="shared" si="242"/>
        <v>0</v>
      </c>
      <c r="J7807" s="3">
        <f t="shared" si="243"/>
        <v>239</v>
      </c>
    </row>
    <row r="7808" spans="1:10" x14ac:dyDescent="0.25">
      <c r="A7808">
        <v>30400</v>
      </c>
      <c r="B7808" t="s">
        <v>11043</v>
      </c>
      <c r="C7808">
        <v>278</v>
      </c>
      <c r="D7808" t="s">
        <v>10868</v>
      </c>
      <c r="E7808" t="s">
        <v>10868</v>
      </c>
      <c r="F7808" t="s">
        <v>10868</v>
      </c>
      <c r="G7808" s="2">
        <v>0</v>
      </c>
      <c r="H7808" s="3">
        <v>0</v>
      </c>
      <c r="I7808" s="3">
        <f t="shared" si="242"/>
        <v>0</v>
      </c>
      <c r="J7808" s="3">
        <f t="shared" si="243"/>
        <v>0</v>
      </c>
    </row>
    <row r="7809" spans="1:10" x14ac:dyDescent="0.25">
      <c r="A7809">
        <v>30420</v>
      </c>
      <c r="B7809" t="s">
        <v>11684</v>
      </c>
      <c r="C7809">
        <v>278</v>
      </c>
      <c r="D7809" t="s">
        <v>10868</v>
      </c>
      <c r="E7809" t="s">
        <v>10868</v>
      </c>
      <c r="F7809" t="s">
        <v>10868</v>
      </c>
      <c r="G7809" s="2">
        <v>0</v>
      </c>
      <c r="H7809" s="3">
        <v>1772</v>
      </c>
      <c r="I7809" s="3">
        <f t="shared" si="242"/>
        <v>0</v>
      </c>
      <c r="J7809" s="3">
        <f t="shared" si="243"/>
        <v>1772</v>
      </c>
    </row>
    <row r="7810" spans="1:10" x14ac:dyDescent="0.25">
      <c r="A7810">
        <v>30442</v>
      </c>
      <c r="B7810" t="s">
        <v>11044</v>
      </c>
      <c r="C7810">
        <v>278</v>
      </c>
      <c r="D7810" t="s">
        <v>10868</v>
      </c>
      <c r="E7810" t="s">
        <v>10868</v>
      </c>
      <c r="F7810" t="s">
        <v>10868</v>
      </c>
      <c r="G7810" s="2">
        <v>0</v>
      </c>
      <c r="H7810" s="3">
        <v>0</v>
      </c>
      <c r="I7810" s="3">
        <f t="shared" si="242"/>
        <v>0</v>
      </c>
      <c r="J7810" s="3">
        <f t="shared" si="243"/>
        <v>0</v>
      </c>
    </row>
    <row r="7811" spans="1:10" x14ac:dyDescent="0.25">
      <c r="A7811">
        <v>30478</v>
      </c>
      <c r="B7811" t="s">
        <v>11045</v>
      </c>
      <c r="C7811">
        <v>278</v>
      </c>
      <c r="D7811" t="s">
        <v>10868</v>
      </c>
      <c r="E7811" t="s">
        <v>10868</v>
      </c>
      <c r="F7811" t="s">
        <v>10868</v>
      </c>
      <c r="G7811" s="2">
        <v>0</v>
      </c>
      <c r="H7811" s="3">
        <v>6360</v>
      </c>
      <c r="I7811" s="3">
        <f t="shared" ref="I7811:I7874" si="244">H7811*G7811</f>
        <v>0</v>
      </c>
      <c r="J7811" s="3">
        <f t="shared" ref="J7811:J7874" si="245">H7811-I7811</f>
        <v>6360</v>
      </c>
    </row>
    <row r="7812" spans="1:10" x14ac:dyDescent="0.25">
      <c r="A7812">
        <v>30479</v>
      </c>
      <c r="B7812" t="s">
        <v>11046</v>
      </c>
      <c r="C7812">
        <v>278</v>
      </c>
      <c r="D7812" t="s">
        <v>10868</v>
      </c>
      <c r="E7812" t="s">
        <v>10868</v>
      </c>
      <c r="F7812" t="s">
        <v>10868</v>
      </c>
      <c r="G7812" s="2">
        <v>0</v>
      </c>
      <c r="H7812" s="3">
        <v>4046</v>
      </c>
      <c r="I7812" s="3">
        <f t="shared" si="244"/>
        <v>0</v>
      </c>
      <c r="J7812" s="3">
        <f t="shared" si="245"/>
        <v>4046</v>
      </c>
    </row>
    <row r="7813" spans="1:10" x14ac:dyDescent="0.25">
      <c r="A7813">
        <v>30482</v>
      </c>
      <c r="B7813" t="s">
        <v>11047</v>
      </c>
      <c r="C7813">
        <v>278</v>
      </c>
      <c r="D7813" t="s">
        <v>10868</v>
      </c>
      <c r="E7813" t="s">
        <v>10868</v>
      </c>
      <c r="F7813" t="s">
        <v>10868</v>
      </c>
      <c r="G7813" s="2">
        <v>0</v>
      </c>
      <c r="H7813" s="3">
        <v>5278</v>
      </c>
      <c r="I7813" s="3">
        <f t="shared" si="244"/>
        <v>0</v>
      </c>
      <c r="J7813" s="3">
        <f t="shared" si="245"/>
        <v>5278</v>
      </c>
    </row>
    <row r="7814" spans="1:10" x14ac:dyDescent="0.25">
      <c r="A7814">
        <v>30491</v>
      </c>
      <c r="B7814" t="s">
        <v>11048</v>
      </c>
      <c r="C7814">
        <v>278</v>
      </c>
      <c r="D7814" t="s">
        <v>10868</v>
      </c>
      <c r="E7814" t="s">
        <v>10868</v>
      </c>
      <c r="F7814" t="s">
        <v>10868</v>
      </c>
      <c r="G7814" s="2">
        <v>0</v>
      </c>
      <c r="H7814" s="3">
        <v>6382</v>
      </c>
      <c r="I7814" s="3">
        <f t="shared" si="244"/>
        <v>0</v>
      </c>
      <c r="J7814" s="3">
        <f t="shared" si="245"/>
        <v>6382</v>
      </c>
    </row>
    <row r="7815" spans="1:10" x14ac:dyDescent="0.25">
      <c r="A7815">
        <v>30492</v>
      </c>
      <c r="B7815" t="s">
        <v>11049</v>
      </c>
      <c r="C7815">
        <v>278</v>
      </c>
      <c r="D7815" t="s">
        <v>10868</v>
      </c>
      <c r="E7815" t="s">
        <v>10868</v>
      </c>
      <c r="F7815" t="s">
        <v>10868</v>
      </c>
      <c r="G7815" s="2">
        <v>0</v>
      </c>
      <c r="H7815" s="3">
        <v>0</v>
      </c>
      <c r="I7815" s="3">
        <f t="shared" si="244"/>
        <v>0</v>
      </c>
      <c r="J7815" s="3">
        <f t="shared" si="245"/>
        <v>0</v>
      </c>
    </row>
    <row r="7816" spans="1:10" x14ac:dyDescent="0.25">
      <c r="A7816">
        <v>30493</v>
      </c>
      <c r="B7816" t="s">
        <v>11050</v>
      </c>
      <c r="C7816">
        <v>278</v>
      </c>
      <c r="D7816" t="s">
        <v>10868</v>
      </c>
      <c r="E7816" t="s">
        <v>10868</v>
      </c>
      <c r="F7816" t="s">
        <v>10868</v>
      </c>
      <c r="G7816" s="2">
        <v>0</v>
      </c>
      <c r="H7816" s="3">
        <v>18741</v>
      </c>
      <c r="I7816" s="3">
        <f t="shared" si="244"/>
        <v>0</v>
      </c>
      <c r="J7816" s="3">
        <f t="shared" si="245"/>
        <v>18741</v>
      </c>
    </row>
    <row r="7817" spans="1:10" x14ac:dyDescent="0.25">
      <c r="A7817">
        <v>30639</v>
      </c>
      <c r="B7817" t="s">
        <v>11051</v>
      </c>
      <c r="C7817">
        <v>278</v>
      </c>
      <c r="D7817" t="s">
        <v>10868</v>
      </c>
      <c r="E7817" t="s">
        <v>10868</v>
      </c>
      <c r="F7817" t="s">
        <v>10868</v>
      </c>
      <c r="G7817" s="2">
        <v>0</v>
      </c>
      <c r="H7817" s="3">
        <v>0</v>
      </c>
      <c r="I7817" s="3">
        <f t="shared" si="244"/>
        <v>0</v>
      </c>
      <c r="J7817" s="3">
        <f t="shared" si="245"/>
        <v>0</v>
      </c>
    </row>
    <row r="7818" spans="1:10" x14ac:dyDescent="0.25">
      <c r="A7818">
        <v>30697</v>
      </c>
      <c r="B7818" t="s">
        <v>11052</v>
      </c>
      <c r="C7818">
        <v>278</v>
      </c>
      <c r="D7818" t="s">
        <v>10868</v>
      </c>
      <c r="E7818" t="s">
        <v>10868</v>
      </c>
      <c r="F7818" t="s">
        <v>10868</v>
      </c>
      <c r="G7818" s="2">
        <v>0</v>
      </c>
      <c r="H7818" s="3">
        <v>15859</v>
      </c>
      <c r="I7818" s="3">
        <f t="shared" si="244"/>
        <v>0</v>
      </c>
      <c r="J7818" s="3">
        <f t="shared" si="245"/>
        <v>15859</v>
      </c>
    </row>
    <row r="7819" spans="1:10" x14ac:dyDescent="0.25">
      <c r="A7819">
        <v>30811</v>
      </c>
      <c r="B7819" t="s">
        <v>11053</v>
      </c>
      <c r="C7819">
        <v>278</v>
      </c>
      <c r="D7819" t="s">
        <v>10868</v>
      </c>
      <c r="E7819" t="s">
        <v>10868</v>
      </c>
      <c r="F7819" t="s">
        <v>10868</v>
      </c>
      <c r="G7819" s="2">
        <v>0</v>
      </c>
      <c r="H7819" s="3">
        <v>3280</v>
      </c>
      <c r="I7819" s="3">
        <f t="shared" si="244"/>
        <v>0</v>
      </c>
      <c r="J7819" s="3">
        <f t="shared" si="245"/>
        <v>3280</v>
      </c>
    </row>
    <row r="7820" spans="1:10" x14ac:dyDescent="0.25">
      <c r="A7820">
        <v>30874</v>
      </c>
      <c r="B7820" t="s">
        <v>11054</v>
      </c>
      <c r="C7820">
        <v>278</v>
      </c>
      <c r="D7820" t="s">
        <v>10868</v>
      </c>
      <c r="E7820" t="s">
        <v>10868</v>
      </c>
      <c r="F7820" t="s">
        <v>10868</v>
      </c>
      <c r="G7820" s="2">
        <v>0</v>
      </c>
      <c r="H7820" s="3">
        <v>4327</v>
      </c>
      <c r="I7820" s="3">
        <f t="shared" si="244"/>
        <v>0</v>
      </c>
      <c r="J7820" s="3">
        <f t="shared" si="245"/>
        <v>4327</v>
      </c>
    </row>
    <row r="7821" spans="1:10" x14ac:dyDescent="0.25">
      <c r="A7821">
        <v>30875</v>
      </c>
      <c r="B7821" t="s">
        <v>11055</v>
      </c>
      <c r="C7821">
        <v>278</v>
      </c>
      <c r="D7821" t="s">
        <v>10868</v>
      </c>
      <c r="E7821" t="s">
        <v>10868</v>
      </c>
      <c r="F7821" t="s">
        <v>10868</v>
      </c>
      <c r="G7821" s="2">
        <v>0</v>
      </c>
      <c r="H7821" s="3">
        <v>4999</v>
      </c>
      <c r="I7821" s="3">
        <f t="shared" si="244"/>
        <v>0</v>
      </c>
      <c r="J7821" s="3">
        <f t="shared" si="245"/>
        <v>4999</v>
      </c>
    </row>
    <row r="7822" spans="1:10" x14ac:dyDescent="0.25">
      <c r="A7822">
        <v>30983</v>
      </c>
      <c r="B7822" t="s">
        <v>11056</v>
      </c>
      <c r="C7822">
        <v>278</v>
      </c>
      <c r="D7822" t="s">
        <v>10868</v>
      </c>
      <c r="E7822" t="s">
        <v>10868</v>
      </c>
      <c r="F7822" t="s">
        <v>10868</v>
      </c>
      <c r="G7822" s="2">
        <v>0</v>
      </c>
      <c r="H7822" s="3">
        <v>0</v>
      </c>
      <c r="I7822" s="3">
        <f t="shared" si="244"/>
        <v>0</v>
      </c>
      <c r="J7822" s="3">
        <f t="shared" si="245"/>
        <v>0</v>
      </c>
    </row>
    <row r="7823" spans="1:10" x14ac:dyDescent="0.25">
      <c r="A7823">
        <v>30984</v>
      </c>
      <c r="B7823" t="s">
        <v>11057</v>
      </c>
      <c r="C7823">
        <v>278</v>
      </c>
      <c r="D7823" t="s">
        <v>10868</v>
      </c>
      <c r="E7823" t="s">
        <v>10868</v>
      </c>
      <c r="F7823" t="s">
        <v>10868</v>
      </c>
      <c r="G7823" s="2">
        <v>0</v>
      </c>
      <c r="H7823" s="3">
        <v>15859</v>
      </c>
      <c r="I7823" s="3">
        <f t="shared" si="244"/>
        <v>0</v>
      </c>
      <c r="J7823" s="3">
        <f t="shared" si="245"/>
        <v>15859</v>
      </c>
    </row>
    <row r="7824" spans="1:10" x14ac:dyDescent="0.25">
      <c r="A7824">
        <v>31071</v>
      </c>
      <c r="B7824" t="s">
        <v>11058</v>
      </c>
      <c r="C7824">
        <v>278</v>
      </c>
      <c r="D7824" t="s">
        <v>10868</v>
      </c>
      <c r="E7824" t="s">
        <v>10868</v>
      </c>
      <c r="F7824" t="s">
        <v>10868</v>
      </c>
      <c r="G7824" s="2">
        <v>0</v>
      </c>
      <c r="H7824" s="3">
        <v>21884</v>
      </c>
      <c r="I7824" s="3">
        <f t="shared" si="244"/>
        <v>0</v>
      </c>
      <c r="J7824" s="3">
        <f t="shared" si="245"/>
        <v>21884</v>
      </c>
    </row>
    <row r="7825" spans="1:10" x14ac:dyDescent="0.25">
      <c r="A7825">
        <v>31234</v>
      </c>
      <c r="B7825" t="s">
        <v>11059</v>
      </c>
      <c r="C7825">
        <v>278</v>
      </c>
      <c r="D7825" t="s">
        <v>10868</v>
      </c>
      <c r="E7825" t="s">
        <v>10868</v>
      </c>
      <c r="F7825" t="s">
        <v>10868</v>
      </c>
      <c r="G7825" s="2">
        <v>0</v>
      </c>
      <c r="H7825" s="3">
        <v>0</v>
      </c>
      <c r="I7825" s="3">
        <f t="shared" si="244"/>
        <v>0</v>
      </c>
      <c r="J7825" s="3">
        <f t="shared" si="245"/>
        <v>0</v>
      </c>
    </row>
    <row r="7826" spans="1:10" x14ac:dyDescent="0.25">
      <c r="A7826">
        <v>31409</v>
      </c>
      <c r="B7826" t="s">
        <v>11060</v>
      </c>
      <c r="C7826">
        <v>278</v>
      </c>
      <c r="D7826" t="s">
        <v>10868</v>
      </c>
      <c r="E7826" t="s">
        <v>10868</v>
      </c>
      <c r="F7826" t="s">
        <v>10868</v>
      </c>
      <c r="G7826" s="2">
        <v>0</v>
      </c>
      <c r="H7826" s="3">
        <v>3290</v>
      </c>
      <c r="I7826" s="3">
        <f t="shared" si="244"/>
        <v>0</v>
      </c>
      <c r="J7826" s="3">
        <f t="shared" si="245"/>
        <v>3290</v>
      </c>
    </row>
    <row r="7827" spans="1:10" x14ac:dyDescent="0.25">
      <c r="A7827">
        <v>31410</v>
      </c>
      <c r="B7827" t="s">
        <v>11061</v>
      </c>
      <c r="C7827">
        <v>278</v>
      </c>
      <c r="D7827" t="s">
        <v>10868</v>
      </c>
      <c r="E7827" t="s">
        <v>10868</v>
      </c>
      <c r="F7827" t="s">
        <v>10868</v>
      </c>
      <c r="G7827" s="2">
        <v>0</v>
      </c>
      <c r="H7827" s="3">
        <v>0</v>
      </c>
      <c r="I7827" s="3">
        <f t="shared" si="244"/>
        <v>0</v>
      </c>
      <c r="J7827" s="3">
        <f t="shared" si="245"/>
        <v>0</v>
      </c>
    </row>
    <row r="7828" spans="1:10" x14ac:dyDescent="0.25">
      <c r="A7828">
        <v>31411</v>
      </c>
      <c r="B7828" t="s">
        <v>11062</v>
      </c>
      <c r="C7828">
        <v>278</v>
      </c>
      <c r="D7828" t="s">
        <v>10868</v>
      </c>
      <c r="E7828" t="s">
        <v>10868</v>
      </c>
      <c r="F7828" t="s">
        <v>10868</v>
      </c>
      <c r="G7828" s="2">
        <v>0</v>
      </c>
      <c r="H7828" s="3">
        <v>0</v>
      </c>
      <c r="I7828" s="3">
        <f t="shared" si="244"/>
        <v>0</v>
      </c>
      <c r="J7828" s="3">
        <f t="shared" si="245"/>
        <v>0</v>
      </c>
    </row>
    <row r="7829" spans="1:10" x14ac:dyDescent="0.25">
      <c r="A7829">
        <v>31413</v>
      </c>
      <c r="B7829" t="s">
        <v>11063</v>
      </c>
      <c r="C7829">
        <v>278</v>
      </c>
      <c r="D7829" t="s">
        <v>10868</v>
      </c>
      <c r="E7829" t="s">
        <v>10868</v>
      </c>
      <c r="F7829" t="s">
        <v>10868</v>
      </c>
      <c r="G7829" s="2">
        <v>0</v>
      </c>
      <c r="H7829" s="3">
        <v>0</v>
      </c>
      <c r="I7829" s="3">
        <f t="shared" si="244"/>
        <v>0</v>
      </c>
      <c r="J7829" s="3">
        <f t="shared" si="245"/>
        <v>0</v>
      </c>
    </row>
    <row r="7830" spans="1:10" x14ac:dyDescent="0.25">
      <c r="A7830">
        <v>31435</v>
      </c>
      <c r="B7830" t="s">
        <v>11064</v>
      </c>
      <c r="C7830">
        <v>278</v>
      </c>
      <c r="D7830" t="s">
        <v>10868</v>
      </c>
      <c r="E7830" t="s">
        <v>10868</v>
      </c>
      <c r="F7830" t="s">
        <v>10868</v>
      </c>
      <c r="G7830" s="2">
        <v>0</v>
      </c>
      <c r="H7830" s="3">
        <v>12975</v>
      </c>
      <c r="I7830" s="3">
        <f t="shared" si="244"/>
        <v>0</v>
      </c>
      <c r="J7830" s="3">
        <f t="shared" si="245"/>
        <v>12975</v>
      </c>
    </row>
    <row r="7831" spans="1:10" x14ac:dyDescent="0.25">
      <c r="A7831">
        <v>31451</v>
      </c>
      <c r="B7831" t="s">
        <v>11065</v>
      </c>
      <c r="C7831">
        <v>278</v>
      </c>
      <c r="D7831" t="s">
        <v>10868</v>
      </c>
      <c r="E7831" t="s">
        <v>10868</v>
      </c>
      <c r="F7831" t="s">
        <v>10868</v>
      </c>
      <c r="G7831" s="2">
        <v>0</v>
      </c>
      <c r="H7831" s="3">
        <v>0</v>
      </c>
      <c r="I7831" s="3">
        <f t="shared" si="244"/>
        <v>0</v>
      </c>
      <c r="J7831" s="3">
        <f t="shared" si="245"/>
        <v>0</v>
      </c>
    </row>
    <row r="7832" spans="1:10" x14ac:dyDescent="0.25">
      <c r="A7832">
        <v>31452</v>
      </c>
      <c r="B7832" t="s">
        <v>11066</v>
      </c>
      <c r="C7832">
        <v>278</v>
      </c>
      <c r="D7832" t="s">
        <v>10868</v>
      </c>
      <c r="E7832" t="s">
        <v>10868</v>
      </c>
      <c r="F7832" t="s">
        <v>10868</v>
      </c>
      <c r="G7832" s="2">
        <v>0</v>
      </c>
      <c r="H7832" s="3">
        <v>0</v>
      </c>
      <c r="I7832" s="3">
        <f t="shared" si="244"/>
        <v>0</v>
      </c>
      <c r="J7832" s="3">
        <f t="shared" si="245"/>
        <v>0</v>
      </c>
    </row>
    <row r="7833" spans="1:10" x14ac:dyDescent="0.25">
      <c r="A7833">
        <v>32018</v>
      </c>
      <c r="B7833" t="s">
        <v>11067</v>
      </c>
      <c r="C7833">
        <v>278</v>
      </c>
      <c r="D7833" t="s">
        <v>10868</v>
      </c>
      <c r="E7833" t="s">
        <v>10868</v>
      </c>
      <c r="F7833" t="s">
        <v>10868</v>
      </c>
      <c r="G7833" s="2">
        <v>0</v>
      </c>
      <c r="H7833" s="3">
        <v>0</v>
      </c>
      <c r="I7833" s="3">
        <f t="shared" si="244"/>
        <v>0</v>
      </c>
      <c r="J7833" s="3">
        <f t="shared" si="245"/>
        <v>0</v>
      </c>
    </row>
    <row r="7834" spans="1:10" x14ac:dyDescent="0.25">
      <c r="A7834">
        <v>32038</v>
      </c>
      <c r="B7834" t="s">
        <v>11068</v>
      </c>
      <c r="C7834">
        <v>278</v>
      </c>
      <c r="D7834" t="s">
        <v>10868</v>
      </c>
      <c r="E7834" t="s">
        <v>10868</v>
      </c>
      <c r="F7834" t="s">
        <v>10868</v>
      </c>
      <c r="G7834" s="2">
        <v>0</v>
      </c>
      <c r="H7834" s="3">
        <v>0</v>
      </c>
      <c r="I7834" s="3">
        <f t="shared" si="244"/>
        <v>0</v>
      </c>
      <c r="J7834" s="3">
        <f t="shared" si="245"/>
        <v>0</v>
      </c>
    </row>
    <row r="7835" spans="1:10" x14ac:dyDescent="0.25">
      <c r="A7835">
        <v>32150</v>
      </c>
      <c r="B7835" t="s">
        <v>11069</v>
      </c>
      <c r="C7835">
        <v>278</v>
      </c>
      <c r="D7835" t="s">
        <v>10868</v>
      </c>
      <c r="E7835" t="s">
        <v>10868</v>
      </c>
      <c r="F7835" t="s">
        <v>10868</v>
      </c>
      <c r="G7835" s="2">
        <v>0</v>
      </c>
      <c r="H7835" s="3">
        <v>0</v>
      </c>
      <c r="I7835" s="3">
        <f t="shared" si="244"/>
        <v>0</v>
      </c>
      <c r="J7835" s="3">
        <f t="shared" si="245"/>
        <v>0</v>
      </c>
    </row>
    <row r="7836" spans="1:10" x14ac:dyDescent="0.25">
      <c r="A7836">
        <v>32162</v>
      </c>
      <c r="B7836" t="s">
        <v>11070</v>
      </c>
      <c r="C7836">
        <v>278</v>
      </c>
      <c r="D7836" t="s">
        <v>10868</v>
      </c>
      <c r="E7836" t="s">
        <v>10868</v>
      </c>
      <c r="F7836" t="s">
        <v>10868</v>
      </c>
      <c r="G7836" s="2">
        <v>0</v>
      </c>
      <c r="H7836" s="3">
        <v>18741</v>
      </c>
      <c r="I7836" s="3">
        <f t="shared" si="244"/>
        <v>0</v>
      </c>
      <c r="J7836" s="3">
        <f t="shared" si="245"/>
        <v>18741</v>
      </c>
    </row>
    <row r="7837" spans="1:10" x14ac:dyDescent="0.25">
      <c r="A7837">
        <v>32233</v>
      </c>
      <c r="B7837" t="s">
        <v>11071</v>
      </c>
      <c r="C7837">
        <v>278</v>
      </c>
      <c r="D7837" t="s">
        <v>10868</v>
      </c>
      <c r="E7837" t="s">
        <v>10868</v>
      </c>
      <c r="F7837" t="s">
        <v>10868</v>
      </c>
      <c r="G7837" s="2">
        <v>0</v>
      </c>
      <c r="H7837" s="3">
        <v>21884</v>
      </c>
      <c r="I7837" s="3">
        <f t="shared" si="244"/>
        <v>0</v>
      </c>
      <c r="J7837" s="3">
        <f t="shared" si="245"/>
        <v>21884</v>
      </c>
    </row>
    <row r="7838" spans="1:10" x14ac:dyDescent="0.25">
      <c r="A7838">
        <v>32234</v>
      </c>
      <c r="B7838" t="s">
        <v>11072</v>
      </c>
      <c r="C7838">
        <v>278</v>
      </c>
      <c r="D7838" t="s">
        <v>10868</v>
      </c>
      <c r="E7838" t="s">
        <v>10868</v>
      </c>
      <c r="F7838" t="s">
        <v>10868</v>
      </c>
      <c r="G7838" s="2">
        <v>0</v>
      </c>
      <c r="H7838" s="3">
        <v>4046</v>
      </c>
      <c r="I7838" s="3">
        <f t="shared" si="244"/>
        <v>0</v>
      </c>
      <c r="J7838" s="3">
        <f t="shared" si="245"/>
        <v>4046</v>
      </c>
    </row>
    <row r="7839" spans="1:10" x14ac:dyDescent="0.25">
      <c r="A7839">
        <v>32235</v>
      </c>
      <c r="B7839" t="s">
        <v>11073</v>
      </c>
      <c r="C7839">
        <v>278</v>
      </c>
      <c r="D7839" t="s">
        <v>10868</v>
      </c>
      <c r="E7839" t="s">
        <v>10868</v>
      </c>
      <c r="F7839" t="s">
        <v>10868</v>
      </c>
      <c r="G7839" s="2">
        <v>0</v>
      </c>
      <c r="H7839" s="3">
        <v>7209</v>
      </c>
      <c r="I7839" s="3">
        <f t="shared" si="244"/>
        <v>0</v>
      </c>
      <c r="J7839" s="3">
        <f t="shared" si="245"/>
        <v>7209</v>
      </c>
    </row>
    <row r="7840" spans="1:10" x14ac:dyDescent="0.25">
      <c r="A7840">
        <v>32326</v>
      </c>
      <c r="B7840" t="s">
        <v>11074</v>
      </c>
      <c r="C7840">
        <v>278</v>
      </c>
      <c r="D7840" t="s">
        <v>10868</v>
      </c>
      <c r="E7840" t="s">
        <v>10868</v>
      </c>
      <c r="F7840" t="s">
        <v>10868</v>
      </c>
      <c r="G7840" s="2">
        <v>0</v>
      </c>
      <c r="H7840" s="3">
        <v>0</v>
      </c>
      <c r="I7840" s="3">
        <f t="shared" si="244"/>
        <v>0</v>
      </c>
      <c r="J7840" s="3">
        <f t="shared" si="245"/>
        <v>0</v>
      </c>
    </row>
    <row r="7841" spans="1:10" x14ac:dyDescent="0.25">
      <c r="A7841">
        <v>32327</v>
      </c>
      <c r="B7841" t="s">
        <v>11075</v>
      </c>
      <c r="C7841">
        <v>278</v>
      </c>
      <c r="D7841" t="s">
        <v>10868</v>
      </c>
      <c r="E7841" t="s">
        <v>10868</v>
      </c>
      <c r="F7841" t="s">
        <v>10868</v>
      </c>
      <c r="G7841" s="2">
        <v>0</v>
      </c>
      <c r="H7841" s="3">
        <v>6360</v>
      </c>
      <c r="I7841" s="3">
        <f t="shared" si="244"/>
        <v>0</v>
      </c>
      <c r="J7841" s="3">
        <f t="shared" si="245"/>
        <v>6360</v>
      </c>
    </row>
    <row r="7842" spans="1:10" x14ac:dyDescent="0.25">
      <c r="A7842">
        <v>32328</v>
      </c>
      <c r="B7842" t="s">
        <v>11076</v>
      </c>
      <c r="C7842">
        <v>278</v>
      </c>
      <c r="D7842" t="s">
        <v>10868</v>
      </c>
      <c r="E7842" t="s">
        <v>10868</v>
      </c>
      <c r="F7842" t="s">
        <v>10868</v>
      </c>
      <c r="G7842" s="2">
        <v>0</v>
      </c>
      <c r="H7842" s="3">
        <v>4046</v>
      </c>
      <c r="I7842" s="3">
        <f t="shared" si="244"/>
        <v>0</v>
      </c>
      <c r="J7842" s="3">
        <f t="shared" si="245"/>
        <v>4046</v>
      </c>
    </row>
    <row r="7843" spans="1:10" x14ac:dyDescent="0.25">
      <c r="A7843">
        <v>32354</v>
      </c>
      <c r="B7843" t="s">
        <v>11077</v>
      </c>
      <c r="C7843">
        <v>278</v>
      </c>
      <c r="D7843" t="s">
        <v>10868</v>
      </c>
      <c r="E7843" t="s">
        <v>10868</v>
      </c>
      <c r="F7843" t="s">
        <v>10868</v>
      </c>
      <c r="G7843" s="2">
        <v>0</v>
      </c>
      <c r="H7843" s="3">
        <v>1337</v>
      </c>
      <c r="I7843" s="3">
        <f t="shared" si="244"/>
        <v>0</v>
      </c>
      <c r="J7843" s="3">
        <f t="shared" si="245"/>
        <v>1337</v>
      </c>
    </row>
    <row r="7844" spans="1:10" x14ac:dyDescent="0.25">
      <c r="A7844">
        <v>32387</v>
      </c>
      <c r="B7844" t="s">
        <v>11078</v>
      </c>
      <c r="C7844">
        <v>278</v>
      </c>
      <c r="D7844" t="s">
        <v>10868</v>
      </c>
      <c r="E7844" t="s">
        <v>10868</v>
      </c>
      <c r="F7844" t="s">
        <v>10868</v>
      </c>
      <c r="G7844" s="2">
        <v>0</v>
      </c>
      <c r="H7844" s="3">
        <v>1228</v>
      </c>
      <c r="I7844" s="3">
        <f t="shared" si="244"/>
        <v>0</v>
      </c>
      <c r="J7844" s="3">
        <f t="shared" si="245"/>
        <v>1228</v>
      </c>
    </row>
    <row r="7845" spans="1:10" x14ac:dyDescent="0.25">
      <c r="A7845">
        <v>32388</v>
      </c>
      <c r="B7845" t="s">
        <v>11079</v>
      </c>
      <c r="C7845">
        <v>278</v>
      </c>
      <c r="D7845" t="s">
        <v>10868</v>
      </c>
      <c r="E7845" t="s">
        <v>10868</v>
      </c>
      <c r="F7845" t="s">
        <v>10868</v>
      </c>
      <c r="G7845" s="2">
        <v>0</v>
      </c>
      <c r="H7845" s="3">
        <v>2828</v>
      </c>
      <c r="I7845" s="3">
        <f t="shared" si="244"/>
        <v>0</v>
      </c>
      <c r="J7845" s="3">
        <f t="shared" si="245"/>
        <v>2828</v>
      </c>
    </row>
    <row r="7846" spans="1:10" x14ac:dyDescent="0.25">
      <c r="A7846">
        <v>32711</v>
      </c>
      <c r="B7846" t="s">
        <v>11080</v>
      </c>
      <c r="C7846">
        <v>278</v>
      </c>
      <c r="D7846" t="s">
        <v>10868</v>
      </c>
      <c r="E7846" t="s">
        <v>10868</v>
      </c>
      <c r="F7846" t="s">
        <v>10868</v>
      </c>
      <c r="G7846" s="2">
        <v>0</v>
      </c>
      <c r="H7846" s="3">
        <v>0</v>
      </c>
      <c r="I7846" s="3">
        <f t="shared" si="244"/>
        <v>0</v>
      </c>
      <c r="J7846" s="3">
        <f t="shared" si="245"/>
        <v>0</v>
      </c>
    </row>
    <row r="7847" spans="1:10" x14ac:dyDescent="0.25">
      <c r="A7847">
        <v>32733</v>
      </c>
      <c r="B7847" t="s">
        <v>11081</v>
      </c>
      <c r="C7847">
        <v>278</v>
      </c>
      <c r="D7847" t="s">
        <v>10868</v>
      </c>
      <c r="E7847" t="s">
        <v>10868</v>
      </c>
      <c r="F7847" t="s">
        <v>10868</v>
      </c>
      <c r="G7847" s="2">
        <v>0</v>
      </c>
      <c r="H7847" s="3">
        <v>15859</v>
      </c>
      <c r="I7847" s="3">
        <f t="shared" si="244"/>
        <v>0</v>
      </c>
      <c r="J7847" s="3">
        <f t="shared" si="245"/>
        <v>15859</v>
      </c>
    </row>
    <row r="7848" spans="1:10" x14ac:dyDescent="0.25">
      <c r="A7848">
        <v>32902</v>
      </c>
      <c r="B7848" t="s">
        <v>11082</v>
      </c>
      <c r="C7848">
        <v>278</v>
      </c>
      <c r="D7848" t="s">
        <v>10868</v>
      </c>
      <c r="E7848" t="s">
        <v>10868</v>
      </c>
      <c r="F7848" t="s">
        <v>10868</v>
      </c>
      <c r="G7848" s="2">
        <v>0</v>
      </c>
      <c r="H7848" s="3">
        <v>0</v>
      </c>
      <c r="I7848" s="3">
        <f t="shared" si="244"/>
        <v>0</v>
      </c>
      <c r="J7848" s="3">
        <f t="shared" si="245"/>
        <v>0</v>
      </c>
    </row>
    <row r="7849" spans="1:10" x14ac:dyDescent="0.25">
      <c r="A7849">
        <v>32903</v>
      </c>
      <c r="B7849" t="s">
        <v>11082</v>
      </c>
      <c r="C7849">
        <v>278</v>
      </c>
      <c r="D7849" t="s">
        <v>10868</v>
      </c>
      <c r="E7849" t="s">
        <v>10868</v>
      </c>
      <c r="F7849" t="s">
        <v>10868</v>
      </c>
      <c r="G7849" s="2">
        <v>0</v>
      </c>
      <c r="H7849" s="3">
        <v>0</v>
      </c>
      <c r="I7849" s="3">
        <f t="shared" si="244"/>
        <v>0</v>
      </c>
      <c r="J7849" s="3">
        <f t="shared" si="245"/>
        <v>0</v>
      </c>
    </row>
    <row r="7850" spans="1:10" x14ac:dyDescent="0.25">
      <c r="A7850">
        <v>34160</v>
      </c>
      <c r="B7850" t="s">
        <v>11083</v>
      </c>
      <c r="C7850">
        <v>278</v>
      </c>
      <c r="D7850" t="s">
        <v>10868</v>
      </c>
      <c r="E7850" t="s">
        <v>10868</v>
      </c>
      <c r="F7850" t="s">
        <v>10868</v>
      </c>
      <c r="G7850" s="2">
        <v>0</v>
      </c>
      <c r="H7850" s="3">
        <v>0</v>
      </c>
      <c r="I7850" s="3">
        <f t="shared" si="244"/>
        <v>0</v>
      </c>
      <c r="J7850" s="3">
        <f t="shared" si="245"/>
        <v>0</v>
      </c>
    </row>
    <row r="7851" spans="1:10" x14ac:dyDescent="0.25">
      <c r="A7851">
        <v>34179</v>
      </c>
      <c r="B7851" t="s">
        <v>11084</v>
      </c>
      <c r="C7851">
        <v>278</v>
      </c>
      <c r="D7851" t="s">
        <v>10868</v>
      </c>
      <c r="E7851" t="s">
        <v>10868</v>
      </c>
      <c r="F7851" t="s">
        <v>10868</v>
      </c>
      <c r="G7851" s="2">
        <v>0</v>
      </c>
      <c r="H7851" s="3">
        <v>18561</v>
      </c>
      <c r="I7851" s="3">
        <f t="shared" si="244"/>
        <v>0</v>
      </c>
      <c r="J7851" s="3">
        <f t="shared" si="245"/>
        <v>18561</v>
      </c>
    </row>
    <row r="7852" spans="1:10" x14ac:dyDescent="0.25">
      <c r="A7852">
        <v>34690</v>
      </c>
      <c r="B7852" t="s">
        <v>11085</v>
      </c>
      <c r="C7852">
        <v>278</v>
      </c>
      <c r="D7852" t="s">
        <v>10868</v>
      </c>
      <c r="E7852" t="s">
        <v>10868</v>
      </c>
      <c r="F7852" t="s">
        <v>10868</v>
      </c>
      <c r="G7852" s="2">
        <v>0</v>
      </c>
      <c r="H7852" s="3">
        <v>17301</v>
      </c>
      <c r="I7852" s="3">
        <f t="shared" si="244"/>
        <v>0</v>
      </c>
      <c r="J7852" s="3">
        <f t="shared" si="245"/>
        <v>17301</v>
      </c>
    </row>
    <row r="7853" spans="1:10" x14ac:dyDescent="0.25">
      <c r="A7853">
        <v>35090</v>
      </c>
      <c r="B7853" t="s">
        <v>11086</v>
      </c>
      <c r="C7853">
        <v>278</v>
      </c>
      <c r="D7853" t="s">
        <v>10868</v>
      </c>
      <c r="E7853" t="s">
        <v>10868</v>
      </c>
      <c r="F7853" t="s">
        <v>10868</v>
      </c>
      <c r="G7853" s="2">
        <v>0</v>
      </c>
      <c r="H7853" s="3">
        <v>0</v>
      </c>
      <c r="I7853" s="3">
        <f t="shared" si="244"/>
        <v>0</v>
      </c>
      <c r="J7853" s="3">
        <f t="shared" si="245"/>
        <v>0</v>
      </c>
    </row>
    <row r="7854" spans="1:10" x14ac:dyDescent="0.25">
      <c r="A7854">
        <v>35638</v>
      </c>
      <c r="B7854" t="s">
        <v>11087</v>
      </c>
      <c r="C7854">
        <v>278</v>
      </c>
      <c r="D7854" t="s">
        <v>10868</v>
      </c>
      <c r="E7854" t="s">
        <v>10868</v>
      </c>
      <c r="F7854" t="s">
        <v>10868</v>
      </c>
      <c r="G7854" s="2">
        <v>0</v>
      </c>
      <c r="H7854" s="3">
        <v>0</v>
      </c>
      <c r="I7854" s="3">
        <f t="shared" si="244"/>
        <v>0</v>
      </c>
      <c r="J7854" s="3">
        <f t="shared" si="245"/>
        <v>0</v>
      </c>
    </row>
    <row r="7855" spans="1:10" x14ac:dyDescent="0.25">
      <c r="A7855">
        <v>35671</v>
      </c>
      <c r="B7855" t="s">
        <v>11088</v>
      </c>
      <c r="C7855">
        <v>278</v>
      </c>
      <c r="D7855" t="s">
        <v>10868</v>
      </c>
      <c r="E7855" t="s">
        <v>10868</v>
      </c>
      <c r="F7855" t="s">
        <v>10868</v>
      </c>
      <c r="G7855" s="2">
        <v>0</v>
      </c>
      <c r="H7855" s="3">
        <v>0</v>
      </c>
      <c r="I7855" s="3">
        <f t="shared" si="244"/>
        <v>0</v>
      </c>
      <c r="J7855" s="3">
        <f t="shared" si="245"/>
        <v>0</v>
      </c>
    </row>
    <row r="7856" spans="1:10" x14ac:dyDescent="0.25">
      <c r="A7856">
        <v>35722</v>
      </c>
      <c r="B7856" t="s">
        <v>11089</v>
      </c>
      <c r="C7856">
        <v>278</v>
      </c>
      <c r="D7856" t="s">
        <v>10868</v>
      </c>
      <c r="E7856" t="s">
        <v>10868</v>
      </c>
      <c r="F7856" t="s">
        <v>10868</v>
      </c>
      <c r="G7856" s="2">
        <v>0</v>
      </c>
      <c r="H7856" s="3">
        <v>7387</v>
      </c>
      <c r="I7856" s="3">
        <f t="shared" si="244"/>
        <v>0</v>
      </c>
      <c r="J7856" s="3">
        <f t="shared" si="245"/>
        <v>7387</v>
      </c>
    </row>
    <row r="7857" spans="1:10" x14ac:dyDescent="0.25">
      <c r="A7857">
        <v>35739</v>
      </c>
      <c r="B7857" t="s">
        <v>9413</v>
      </c>
      <c r="C7857">
        <v>278</v>
      </c>
      <c r="D7857" t="s">
        <v>10868</v>
      </c>
      <c r="E7857" t="s">
        <v>10868</v>
      </c>
      <c r="F7857" t="s">
        <v>10868</v>
      </c>
      <c r="G7857" s="2">
        <v>0</v>
      </c>
      <c r="H7857" s="3">
        <v>0</v>
      </c>
      <c r="I7857" s="3">
        <f t="shared" si="244"/>
        <v>0</v>
      </c>
      <c r="J7857" s="3">
        <f t="shared" si="245"/>
        <v>0</v>
      </c>
    </row>
    <row r="7858" spans="1:10" x14ac:dyDescent="0.25">
      <c r="A7858">
        <v>35881</v>
      </c>
      <c r="B7858" t="s">
        <v>11090</v>
      </c>
      <c r="C7858">
        <v>278</v>
      </c>
      <c r="D7858" t="s">
        <v>10868</v>
      </c>
      <c r="E7858" t="s">
        <v>10868</v>
      </c>
      <c r="F7858" t="s">
        <v>10868</v>
      </c>
      <c r="G7858" s="2">
        <v>0</v>
      </c>
      <c r="H7858" s="3">
        <v>0</v>
      </c>
      <c r="I7858" s="3">
        <f t="shared" si="244"/>
        <v>0</v>
      </c>
      <c r="J7858" s="3">
        <f t="shared" si="245"/>
        <v>0</v>
      </c>
    </row>
    <row r="7859" spans="1:10" x14ac:dyDescent="0.25">
      <c r="A7859">
        <v>35883</v>
      </c>
      <c r="B7859" t="s">
        <v>14585</v>
      </c>
      <c r="C7859">
        <v>278</v>
      </c>
      <c r="D7859" t="s">
        <v>10868</v>
      </c>
      <c r="E7859" t="s">
        <v>10868</v>
      </c>
      <c r="F7859" t="s">
        <v>10868</v>
      </c>
      <c r="G7859" s="2">
        <v>0</v>
      </c>
      <c r="H7859" s="3">
        <v>6754</v>
      </c>
      <c r="I7859" s="3">
        <f t="shared" si="244"/>
        <v>0</v>
      </c>
      <c r="J7859" s="3">
        <f t="shared" si="245"/>
        <v>6754</v>
      </c>
    </row>
    <row r="7860" spans="1:10" x14ac:dyDescent="0.25">
      <c r="A7860">
        <v>36488</v>
      </c>
      <c r="B7860" t="s">
        <v>11091</v>
      </c>
      <c r="C7860">
        <v>278</v>
      </c>
      <c r="D7860" t="s">
        <v>10868</v>
      </c>
      <c r="E7860" t="s">
        <v>10868</v>
      </c>
      <c r="F7860" t="s">
        <v>10868</v>
      </c>
      <c r="G7860" s="2">
        <v>0</v>
      </c>
      <c r="H7860" s="3">
        <v>5675</v>
      </c>
      <c r="I7860" s="3">
        <f t="shared" si="244"/>
        <v>0</v>
      </c>
      <c r="J7860" s="3">
        <f t="shared" si="245"/>
        <v>5675</v>
      </c>
    </row>
    <row r="7861" spans="1:10" x14ac:dyDescent="0.25">
      <c r="A7861">
        <v>36786</v>
      </c>
      <c r="B7861" t="s">
        <v>11092</v>
      </c>
      <c r="C7861">
        <v>278</v>
      </c>
      <c r="D7861" t="s">
        <v>10868</v>
      </c>
      <c r="E7861" t="s">
        <v>10868</v>
      </c>
      <c r="F7861" t="s">
        <v>10868</v>
      </c>
      <c r="G7861" s="2">
        <v>0</v>
      </c>
      <c r="H7861" s="3">
        <v>0</v>
      </c>
      <c r="I7861" s="3">
        <f t="shared" si="244"/>
        <v>0</v>
      </c>
      <c r="J7861" s="3">
        <f t="shared" si="245"/>
        <v>0</v>
      </c>
    </row>
    <row r="7862" spans="1:10" x14ac:dyDescent="0.25">
      <c r="A7862">
        <v>36936</v>
      </c>
      <c r="B7862" t="s">
        <v>11015</v>
      </c>
      <c r="C7862">
        <v>278</v>
      </c>
      <c r="D7862" t="s">
        <v>10868</v>
      </c>
      <c r="E7862" t="s">
        <v>10868</v>
      </c>
      <c r="F7862" t="s">
        <v>10868</v>
      </c>
      <c r="G7862" s="2">
        <v>0</v>
      </c>
      <c r="H7862" s="3">
        <v>0</v>
      </c>
      <c r="I7862" s="3">
        <f t="shared" si="244"/>
        <v>0</v>
      </c>
      <c r="J7862" s="3">
        <f t="shared" si="245"/>
        <v>0</v>
      </c>
    </row>
    <row r="7863" spans="1:10" x14ac:dyDescent="0.25">
      <c r="A7863">
        <v>36937</v>
      </c>
      <c r="B7863" t="s">
        <v>11093</v>
      </c>
      <c r="C7863">
        <v>278</v>
      </c>
      <c r="D7863" t="s">
        <v>10868</v>
      </c>
      <c r="E7863" t="s">
        <v>10868</v>
      </c>
      <c r="F7863" t="s">
        <v>10868</v>
      </c>
      <c r="G7863" s="2">
        <v>0</v>
      </c>
      <c r="H7863" s="3">
        <v>0</v>
      </c>
      <c r="I7863" s="3">
        <f t="shared" si="244"/>
        <v>0</v>
      </c>
      <c r="J7863" s="3">
        <f t="shared" si="245"/>
        <v>0</v>
      </c>
    </row>
    <row r="7864" spans="1:10" x14ac:dyDescent="0.25">
      <c r="A7864">
        <v>36972</v>
      </c>
      <c r="B7864" t="s">
        <v>11094</v>
      </c>
      <c r="C7864">
        <v>278</v>
      </c>
      <c r="D7864" t="s">
        <v>10868</v>
      </c>
      <c r="E7864" t="s">
        <v>10868</v>
      </c>
      <c r="F7864" t="s">
        <v>10868</v>
      </c>
      <c r="G7864" s="2">
        <v>0</v>
      </c>
      <c r="H7864" s="3">
        <v>20180</v>
      </c>
      <c r="I7864" s="3">
        <f t="shared" si="244"/>
        <v>0</v>
      </c>
      <c r="J7864" s="3">
        <f t="shared" si="245"/>
        <v>20180</v>
      </c>
    </row>
    <row r="7865" spans="1:10" x14ac:dyDescent="0.25">
      <c r="A7865">
        <v>36983</v>
      </c>
      <c r="B7865" t="s">
        <v>11095</v>
      </c>
      <c r="C7865">
        <v>278</v>
      </c>
      <c r="D7865" t="s">
        <v>10868</v>
      </c>
      <c r="E7865" t="s">
        <v>10868</v>
      </c>
      <c r="F7865" t="s">
        <v>10868</v>
      </c>
      <c r="G7865" s="2">
        <v>0</v>
      </c>
      <c r="H7865" s="3">
        <v>0</v>
      </c>
      <c r="I7865" s="3">
        <f t="shared" si="244"/>
        <v>0</v>
      </c>
      <c r="J7865" s="3">
        <f t="shared" si="245"/>
        <v>0</v>
      </c>
    </row>
    <row r="7866" spans="1:10" x14ac:dyDescent="0.25">
      <c r="A7866">
        <v>37169</v>
      </c>
      <c r="B7866" t="s">
        <v>11096</v>
      </c>
      <c r="C7866">
        <v>278</v>
      </c>
      <c r="D7866" t="s">
        <v>10868</v>
      </c>
      <c r="E7866" t="s">
        <v>10868</v>
      </c>
      <c r="F7866" t="s">
        <v>10868</v>
      </c>
      <c r="G7866" s="2">
        <v>0</v>
      </c>
      <c r="H7866" s="3">
        <v>0</v>
      </c>
      <c r="I7866" s="3">
        <f t="shared" si="244"/>
        <v>0</v>
      </c>
      <c r="J7866" s="3">
        <f t="shared" si="245"/>
        <v>0</v>
      </c>
    </row>
    <row r="7867" spans="1:10" x14ac:dyDescent="0.25">
      <c r="A7867">
        <v>37525</v>
      </c>
      <c r="B7867" t="s">
        <v>11097</v>
      </c>
      <c r="C7867">
        <v>278</v>
      </c>
      <c r="D7867" t="s">
        <v>10868</v>
      </c>
      <c r="E7867" t="s">
        <v>10868</v>
      </c>
      <c r="F7867" t="s">
        <v>10868</v>
      </c>
      <c r="G7867" s="2">
        <v>0</v>
      </c>
      <c r="H7867" s="3">
        <v>0</v>
      </c>
      <c r="I7867" s="3">
        <f t="shared" si="244"/>
        <v>0</v>
      </c>
      <c r="J7867" s="3">
        <f t="shared" si="245"/>
        <v>0</v>
      </c>
    </row>
    <row r="7868" spans="1:10" x14ac:dyDescent="0.25">
      <c r="A7868">
        <v>38084</v>
      </c>
      <c r="B7868" t="s">
        <v>11098</v>
      </c>
      <c r="C7868">
        <v>278</v>
      </c>
      <c r="D7868" t="s">
        <v>10868</v>
      </c>
      <c r="E7868" t="s">
        <v>10868</v>
      </c>
      <c r="F7868" t="s">
        <v>10868</v>
      </c>
      <c r="G7868" s="2">
        <v>0</v>
      </c>
      <c r="H7868" s="3">
        <v>20183</v>
      </c>
      <c r="I7868" s="3">
        <f t="shared" si="244"/>
        <v>0</v>
      </c>
      <c r="J7868" s="3">
        <f t="shared" si="245"/>
        <v>20183</v>
      </c>
    </row>
    <row r="7869" spans="1:10" x14ac:dyDescent="0.25">
      <c r="A7869">
        <v>38213</v>
      </c>
      <c r="B7869" t="s">
        <v>11099</v>
      </c>
      <c r="C7869">
        <v>278</v>
      </c>
      <c r="D7869" t="s">
        <v>10868</v>
      </c>
      <c r="E7869" t="s">
        <v>10868</v>
      </c>
      <c r="F7869" t="s">
        <v>10868</v>
      </c>
      <c r="G7869" s="2">
        <v>0</v>
      </c>
      <c r="H7869" s="3">
        <v>0</v>
      </c>
      <c r="I7869" s="3">
        <f t="shared" si="244"/>
        <v>0</v>
      </c>
      <c r="J7869" s="3">
        <f t="shared" si="245"/>
        <v>0</v>
      </c>
    </row>
    <row r="7870" spans="1:10" x14ac:dyDescent="0.25">
      <c r="A7870">
        <v>38268</v>
      </c>
      <c r="B7870" t="s">
        <v>11100</v>
      </c>
      <c r="C7870">
        <v>278</v>
      </c>
      <c r="D7870" t="s">
        <v>10868</v>
      </c>
      <c r="E7870" t="s">
        <v>10868</v>
      </c>
      <c r="F7870" t="s">
        <v>10868</v>
      </c>
      <c r="G7870" s="2">
        <v>0</v>
      </c>
      <c r="H7870" s="3">
        <v>0</v>
      </c>
      <c r="I7870" s="3">
        <f t="shared" si="244"/>
        <v>0</v>
      </c>
      <c r="J7870" s="3">
        <f t="shared" si="245"/>
        <v>0</v>
      </c>
    </row>
    <row r="7871" spans="1:10" x14ac:dyDescent="0.25">
      <c r="A7871">
        <v>38385</v>
      </c>
      <c r="B7871" t="s">
        <v>11101</v>
      </c>
      <c r="C7871">
        <v>278</v>
      </c>
      <c r="D7871" t="s">
        <v>10868</v>
      </c>
      <c r="E7871" t="s">
        <v>10868</v>
      </c>
      <c r="F7871" t="s">
        <v>10868</v>
      </c>
      <c r="G7871" s="2">
        <v>0</v>
      </c>
      <c r="H7871" s="3">
        <v>6382</v>
      </c>
      <c r="I7871" s="3">
        <f t="shared" si="244"/>
        <v>0</v>
      </c>
      <c r="J7871" s="3">
        <f t="shared" si="245"/>
        <v>6382</v>
      </c>
    </row>
    <row r="7872" spans="1:10" x14ac:dyDescent="0.25">
      <c r="A7872">
        <v>38386</v>
      </c>
      <c r="B7872" t="s">
        <v>11102</v>
      </c>
      <c r="C7872">
        <v>278</v>
      </c>
      <c r="D7872" t="s">
        <v>10868</v>
      </c>
      <c r="E7872" t="s">
        <v>10868</v>
      </c>
      <c r="F7872" t="s">
        <v>10868</v>
      </c>
      <c r="G7872" s="2">
        <v>0</v>
      </c>
      <c r="H7872" s="3">
        <v>6087</v>
      </c>
      <c r="I7872" s="3">
        <f t="shared" si="244"/>
        <v>0</v>
      </c>
      <c r="J7872" s="3">
        <f t="shared" si="245"/>
        <v>6087</v>
      </c>
    </row>
    <row r="7873" spans="1:10" x14ac:dyDescent="0.25">
      <c r="A7873">
        <v>39219</v>
      </c>
      <c r="B7873" t="s">
        <v>11103</v>
      </c>
      <c r="C7873">
        <v>278</v>
      </c>
      <c r="D7873" t="s">
        <v>10868</v>
      </c>
      <c r="E7873" t="s">
        <v>10868</v>
      </c>
      <c r="F7873" t="s">
        <v>10868</v>
      </c>
      <c r="G7873" s="2">
        <v>0</v>
      </c>
      <c r="H7873" s="3">
        <v>6360</v>
      </c>
      <c r="I7873" s="3">
        <f t="shared" si="244"/>
        <v>0</v>
      </c>
      <c r="J7873" s="3">
        <f t="shared" si="245"/>
        <v>6360</v>
      </c>
    </row>
    <row r="7874" spans="1:10" x14ac:dyDescent="0.25">
      <c r="A7874">
        <v>39288</v>
      </c>
      <c r="B7874" t="s">
        <v>11104</v>
      </c>
      <c r="C7874">
        <v>278</v>
      </c>
      <c r="D7874" t="s">
        <v>10868</v>
      </c>
      <c r="E7874" t="s">
        <v>10868</v>
      </c>
      <c r="F7874" t="s">
        <v>10868</v>
      </c>
      <c r="G7874" s="2">
        <v>0</v>
      </c>
      <c r="H7874" s="3">
        <v>0</v>
      </c>
      <c r="I7874" s="3">
        <f t="shared" si="244"/>
        <v>0</v>
      </c>
      <c r="J7874" s="3">
        <f t="shared" si="245"/>
        <v>0</v>
      </c>
    </row>
    <row r="7875" spans="1:10" x14ac:dyDescent="0.25">
      <c r="A7875">
        <v>39671</v>
      </c>
      <c r="B7875" t="s">
        <v>11105</v>
      </c>
      <c r="C7875">
        <v>278</v>
      </c>
      <c r="D7875" t="s">
        <v>10868</v>
      </c>
      <c r="E7875" t="s">
        <v>10868</v>
      </c>
      <c r="F7875" t="s">
        <v>10868</v>
      </c>
      <c r="G7875" s="2">
        <v>0</v>
      </c>
      <c r="H7875" s="3">
        <v>0</v>
      </c>
      <c r="I7875" s="3">
        <f t="shared" ref="I7875:I7938" si="246">H7875*G7875</f>
        <v>0</v>
      </c>
      <c r="J7875" s="3">
        <f t="shared" ref="J7875:J7938" si="247">H7875-I7875</f>
        <v>0</v>
      </c>
    </row>
    <row r="7876" spans="1:10" x14ac:dyDescent="0.25">
      <c r="A7876">
        <v>39874</v>
      </c>
      <c r="B7876" t="s">
        <v>11106</v>
      </c>
      <c r="C7876">
        <v>278</v>
      </c>
      <c r="D7876" t="s">
        <v>10868</v>
      </c>
      <c r="E7876" t="s">
        <v>10868</v>
      </c>
      <c r="F7876" t="s">
        <v>10868</v>
      </c>
      <c r="G7876" s="2">
        <v>0</v>
      </c>
      <c r="H7876" s="3">
        <v>18741</v>
      </c>
      <c r="I7876" s="3">
        <f t="shared" si="246"/>
        <v>0</v>
      </c>
      <c r="J7876" s="3">
        <f t="shared" si="247"/>
        <v>18741</v>
      </c>
    </row>
    <row r="7877" spans="1:10" x14ac:dyDescent="0.25">
      <c r="A7877">
        <v>39986</v>
      </c>
      <c r="B7877" t="s">
        <v>11107</v>
      </c>
      <c r="C7877">
        <v>278</v>
      </c>
      <c r="D7877" t="s">
        <v>10868</v>
      </c>
      <c r="E7877" t="s">
        <v>10868</v>
      </c>
      <c r="F7877" t="s">
        <v>10868</v>
      </c>
      <c r="G7877" s="2">
        <v>0</v>
      </c>
      <c r="H7877" s="3">
        <v>0</v>
      </c>
      <c r="I7877" s="3">
        <f t="shared" si="246"/>
        <v>0</v>
      </c>
      <c r="J7877" s="3">
        <f t="shared" si="247"/>
        <v>0</v>
      </c>
    </row>
    <row r="7878" spans="1:10" x14ac:dyDescent="0.25">
      <c r="A7878">
        <v>40189</v>
      </c>
      <c r="B7878" t="s">
        <v>11108</v>
      </c>
      <c r="C7878">
        <v>278</v>
      </c>
      <c r="D7878" t="s">
        <v>10868</v>
      </c>
      <c r="E7878" t="s">
        <v>10868</v>
      </c>
      <c r="F7878" t="s">
        <v>10868</v>
      </c>
      <c r="G7878" s="2">
        <v>0</v>
      </c>
      <c r="H7878" s="3">
        <v>0</v>
      </c>
      <c r="I7878" s="3">
        <f t="shared" si="246"/>
        <v>0</v>
      </c>
      <c r="J7878" s="3">
        <f t="shared" si="247"/>
        <v>0</v>
      </c>
    </row>
    <row r="7879" spans="1:10" x14ac:dyDescent="0.25">
      <c r="A7879">
        <v>40221</v>
      </c>
      <c r="B7879" t="s">
        <v>11109</v>
      </c>
      <c r="C7879">
        <v>278</v>
      </c>
      <c r="D7879" t="s">
        <v>10868</v>
      </c>
      <c r="E7879" t="s">
        <v>10868</v>
      </c>
      <c r="F7879" t="s">
        <v>10868</v>
      </c>
      <c r="G7879" s="2">
        <v>0</v>
      </c>
      <c r="H7879" s="3">
        <v>6360</v>
      </c>
      <c r="I7879" s="3">
        <f t="shared" si="246"/>
        <v>0</v>
      </c>
      <c r="J7879" s="3">
        <f t="shared" si="247"/>
        <v>6360</v>
      </c>
    </row>
    <row r="7880" spans="1:10" x14ac:dyDescent="0.25">
      <c r="A7880">
        <v>40514</v>
      </c>
      <c r="B7880" t="s">
        <v>11110</v>
      </c>
      <c r="C7880">
        <v>278</v>
      </c>
      <c r="D7880" t="s">
        <v>10868</v>
      </c>
      <c r="E7880" t="s">
        <v>10868</v>
      </c>
      <c r="F7880" t="s">
        <v>10868</v>
      </c>
      <c r="G7880" s="2">
        <v>0</v>
      </c>
      <c r="H7880" s="3">
        <v>0</v>
      </c>
      <c r="I7880" s="3">
        <f t="shared" si="246"/>
        <v>0</v>
      </c>
      <c r="J7880" s="3">
        <f t="shared" si="247"/>
        <v>0</v>
      </c>
    </row>
    <row r="7881" spans="1:10" x14ac:dyDescent="0.25">
      <c r="A7881">
        <v>40642</v>
      </c>
      <c r="B7881" t="s">
        <v>11111</v>
      </c>
      <c r="C7881">
        <v>278</v>
      </c>
      <c r="D7881" t="s">
        <v>10868</v>
      </c>
      <c r="E7881" t="s">
        <v>10868</v>
      </c>
      <c r="F7881" t="s">
        <v>10868</v>
      </c>
      <c r="G7881" s="2">
        <v>0</v>
      </c>
      <c r="H7881" s="3">
        <v>4046</v>
      </c>
      <c r="I7881" s="3">
        <f t="shared" si="246"/>
        <v>0</v>
      </c>
      <c r="J7881" s="3">
        <f t="shared" si="247"/>
        <v>4046</v>
      </c>
    </row>
    <row r="7882" spans="1:10" x14ac:dyDescent="0.25">
      <c r="A7882">
        <v>40696</v>
      </c>
      <c r="B7882" t="s">
        <v>11112</v>
      </c>
      <c r="C7882">
        <v>278</v>
      </c>
      <c r="D7882" t="s">
        <v>10868</v>
      </c>
      <c r="E7882" t="s">
        <v>10868</v>
      </c>
      <c r="F7882" t="s">
        <v>10868</v>
      </c>
      <c r="G7882" s="2">
        <v>0</v>
      </c>
      <c r="H7882" s="3">
        <v>21884</v>
      </c>
      <c r="I7882" s="3">
        <f t="shared" si="246"/>
        <v>0</v>
      </c>
      <c r="J7882" s="3">
        <f t="shared" si="247"/>
        <v>21884</v>
      </c>
    </row>
    <row r="7883" spans="1:10" x14ac:dyDescent="0.25">
      <c r="A7883">
        <v>40697</v>
      </c>
      <c r="B7883" t="s">
        <v>11113</v>
      </c>
      <c r="C7883">
        <v>278</v>
      </c>
      <c r="D7883" t="s">
        <v>10868</v>
      </c>
      <c r="E7883" t="s">
        <v>10868</v>
      </c>
      <c r="F7883" t="s">
        <v>10868</v>
      </c>
      <c r="G7883" s="2">
        <v>0</v>
      </c>
      <c r="H7883" s="3">
        <v>0</v>
      </c>
      <c r="I7883" s="3">
        <f t="shared" si="246"/>
        <v>0</v>
      </c>
      <c r="J7883" s="3">
        <f t="shared" si="247"/>
        <v>0</v>
      </c>
    </row>
    <row r="7884" spans="1:10" x14ac:dyDescent="0.25">
      <c r="A7884">
        <v>40764</v>
      </c>
      <c r="B7884" t="s">
        <v>11114</v>
      </c>
      <c r="C7884">
        <v>278</v>
      </c>
      <c r="D7884" t="s">
        <v>10868</v>
      </c>
      <c r="E7884" t="s">
        <v>10868</v>
      </c>
      <c r="F7884" t="s">
        <v>10868</v>
      </c>
      <c r="G7884" s="2">
        <v>0</v>
      </c>
      <c r="H7884" s="3">
        <v>4410</v>
      </c>
      <c r="I7884" s="3">
        <f t="shared" si="246"/>
        <v>0</v>
      </c>
      <c r="J7884" s="3">
        <f t="shared" si="247"/>
        <v>4410</v>
      </c>
    </row>
    <row r="7885" spans="1:10" x14ac:dyDescent="0.25">
      <c r="A7885">
        <v>41468</v>
      </c>
      <c r="B7885" t="s">
        <v>11014</v>
      </c>
      <c r="C7885">
        <v>278</v>
      </c>
      <c r="D7885" t="s">
        <v>10868</v>
      </c>
      <c r="E7885" t="s">
        <v>10868</v>
      </c>
      <c r="F7885" t="s">
        <v>10868</v>
      </c>
      <c r="G7885" s="2">
        <v>0</v>
      </c>
      <c r="H7885" s="3">
        <v>0</v>
      </c>
      <c r="I7885" s="3">
        <f t="shared" si="246"/>
        <v>0</v>
      </c>
      <c r="J7885" s="3">
        <f t="shared" si="247"/>
        <v>0</v>
      </c>
    </row>
    <row r="7886" spans="1:10" x14ac:dyDescent="0.25">
      <c r="A7886">
        <v>41625</v>
      </c>
      <c r="B7886" t="s">
        <v>11029</v>
      </c>
      <c r="C7886">
        <v>278</v>
      </c>
      <c r="D7886" t="s">
        <v>10868</v>
      </c>
      <c r="E7886" t="s">
        <v>10868</v>
      </c>
      <c r="F7886" t="s">
        <v>10868</v>
      </c>
      <c r="G7886" s="2">
        <v>0</v>
      </c>
      <c r="H7886" s="3">
        <v>0</v>
      </c>
      <c r="I7886" s="3">
        <f t="shared" si="246"/>
        <v>0</v>
      </c>
      <c r="J7886" s="3">
        <f t="shared" si="247"/>
        <v>0</v>
      </c>
    </row>
    <row r="7887" spans="1:10" x14ac:dyDescent="0.25">
      <c r="A7887">
        <v>41740</v>
      </c>
      <c r="B7887" t="s">
        <v>11115</v>
      </c>
      <c r="C7887">
        <v>278</v>
      </c>
      <c r="D7887" t="s">
        <v>10868</v>
      </c>
      <c r="E7887" t="s">
        <v>10868</v>
      </c>
      <c r="F7887" t="s">
        <v>10868</v>
      </c>
      <c r="G7887" s="2">
        <v>0</v>
      </c>
      <c r="H7887" s="3">
        <v>0</v>
      </c>
      <c r="I7887" s="3">
        <f t="shared" si="246"/>
        <v>0</v>
      </c>
      <c r="J7887" s="3">
        <f t="shared" si="247"/>
        <v>0</v>
      </c>
    </row>
    <row r="7888" spans="1:10" x14ac:dyDescent="0.25">
      <c r="A7888">
        <v>41741</v>
      </c>
      <c r="B7888" t="s">
        <v>11116</v>
      </c>
      <c r="C7888">
        <v>278</v>
      </c>
      <c r="D7888" t="s">
        <v>10868</v>
      </c>
      <c r="E7888" t="s">
        <v>10868</v>
      </c>
      <c r="F7888" t="s">
        <v>10868</v>
      </c>
      <c r="G7888" s="2">
        <v>0</v>
      </c>
      <c r="H7888" s="3">
        <v>7614</v>
      </c>
      <c r="I7888" s="3">
        <f t="shared" si="246"/>
        <v>0</v>
      </c>
      <c r="J7888" s="3">
        <f t="shared" si="247"/>
        <v>7614</v>
      </c>
    </row>
    <row r="7889" spans="1:10" x14ac:dyDescent="0.25">
      <c r="A7889">
        <v>42200</v>
      </c>
      <c r="B7889" t="s">
        <v>11117</v>
      </c>
      <c r="C7889">
        <v>278</v>
      </c>
      <c r="D7889" t="s">
        <v>10868</v>
      </c>
      <c r="E7889" t="s">
        <v>10868</v>
      </c>
      <c r="F7889" t="s">
        <v>10868</v>
      </c>
      <c r="G7889" s="2">
        <v>0</v>
      </c>
      <c r="H7889" s="3">
        <v>0</v>
      </c>
      <c r="I7889" s="3">
        <f t="shared" si="246"/>
        <v>0</v>
      </c>
      <c r="J7889" s="3">
        <f t="shared" si="247"/>
        <v>0</v>
      </c>
    </row>
    <row r="7890" spans="1:10" x14ac:dyDescent="0.25">
      <c r="A7890">
        <v>42209</v>
      </c>
      <c r="B7890" t="s">
        <v>11118</v>
      </c>
      <c r="C7890">
        <v>278</v>
      </c>
      <c r="D7890" t="s">
        <v>10868</v>
      </c>
      <c r="E7890" t="s">
        <v>10868</v>
      </c>
      <c r="F7890" t="s">
        <v>10868</v>
      </c>
      <c r="G7890" s="2">
        <v>0</v>
      </c>
      <c r="H7890" s="3">
        <v>21481</v>
      </c>
      <c r="I7890" s="3">
        <f t="shared" si="246"/>
        <v>0</v>
      </c>
      <c r="J7890" s="3">
        <f t="shared" si="247"/>
        <v>21481</v>
      </c>
    </row>
    <row r="7891" spans="1:10" x14ac:dyDescent="0.25">
      <c r="A7891">
        <v>42228</v>
      </c>
      <c r="B7891" t="s">
        <v>11119</v>
      </c>
      <c r="C7891">
        <v>278</v>
      </c>
      <c r="D7891" t="s">
        <v>10868</v>
      </c>
      <c r="E7891" t="s">
        <v>10868</v>
      </c>
      <c r="F7891" t="s">
        <v>10868</v>
      </c>
      <c r="G7891" s="2">
        <v>0</v>
      </c>
      <c r="H7891" s="3">
        <v>0</v>
      </c>
      <c r="I7891" s="3">
        <f t="shared" si="246"/>
        <v>0</v>
      </c>
      <c r="J7891" s="3">
        <f t="shared" si="247"/>
        <v>0</v>
      </c>
    </row>
    <row r="7892" spans="1:10" x14ac:dyDescent="0.25">
      <c r="A7892">
        <v>42596</v>
      </c>
      <c r="B7892" t="s">
        <v>11120</v>
      </c>
      <c r="C7892">
        <v>278</v>
      </c>
      <c r="D7892" t="s">
        <v>10868</v>
      </c>
      <c r="E7892" t="s">
        <v>10868</v>
      </c>
      <c r="F7892" t="s">
        <v>10868</v>
      </c>
      <c r="G7892" s="2">
        <v>0</v>
      </c>
      <c r="H7892" s="3">
        <v>3664</v>
      </c>
      <c r="I7892" s="3">
        <f t="shared" si="246"/>
        <v>0</v>
      </c>
      <c r="J7892" s="3">
        <f t="shared" si="247"/>
        <v>3664</v>
      </c>
    </row>
    <row r="7893" spans="1:10" x14ac:dyDescent="0.25">
      <c r="A7893">
        <v>42597</v>
      </c>
      <c r="B7893" t="s">
        <v>11121</v>
      </c>
      <c r="C7893">
        <v>278</v>
      </c>
      <c r="D7893" t="s">
        <v>10868</v>
      </c>
      <c r="E7893" t="s">
        <v>10868</v>
      </c>
      <c r="F7893" t="s">
        <v>10868</v>
      </c>
      <c r="G7893" s="2">
        <v>0</v>
      </c>
      <c r="H7893" s="3">
        <v>2096</v>
      </c>
      <c r="I7893" s="3">
        <f t="shared" si="246"/>
        <v>0</v>
      </c>
      <c r="J7893" s="3">
        <f t="shared" si="247"/>
        <v>2096</v>
      </c>
    </row>
    <row r="7894" spans="1:10" x14ac:dyDescent="0.25">
      <c r="A7894">
        <v>43633</v>
      </c>
      <c r="B7894" t="s">
        <v>11122</v>
      </c>
      <c r="C7894">
        <v>278</v>
      </c>
      <c r="D7894" t="s">
        <v>10868</v>
      </c>
      <c r="E7894" t="s">
        <v>10868</v>
      </c>
      <c r="F7894" t="s">
        <v>10868</v>
      </c>
      <c r="G7894" s="2">
        <v>0</v>
      </c>
      <c r="H7894" s="3">
        <v>3728</v>
      </c>
      <c r="I7894" s="3">
        <f t="shared" si="246"/>
        <v>0</v>
      </c>
      <c r="J7894" s="3">
        <f t="shared" si="247"/>
        <v>3728</v>
      </c>
    </row>
    <row r="7895" spans="1:10" x14ac:dyDescent="0.25">
      <c r="A7895">
        <v>43714</v>
      </c>
      <c r="B7895" t="s">
        <v>11123</v>
      </c>
      <c r="C7895">
        <v>278</v>
      </c>
      <c r="D7895" t="s">
        <v>10868</v>
      </c>
      <c r="E7895" t="s">
        <v>10868</v>
      </c>
      <c r="F7895" t="s">
        <v>10868</v>
      </c>
      <c r="G7895" s="2">
        <v>0</v>
      </c>
      <c r="H7895" s="3">
        <v>0</v>
      </c>
      <c r="I7895" s="3">
        <f t="shared" si="246"/>
        <v>0</v>
      </c>
      <c r="J7895" s="3">
        <f t="shared" si="247"/>
        <v>0</v>
      </c>
    </row>
    <row r="7896" spans="1:10" x14ac:dyDescent="0.25">
      <c r="A7896">
        <v>43968</v>
      </c>
      <c r="B7896" t="s">
        <v>11124</v>
      </c>
      <c r="C7896">
        <v>278</v>
      </c>
      <c r="D7896" t="s">
        <v>10868</v>
      </c>
      <c r="E7896" t="s">
        <v>10868</v>
      </c>
      <c r="F7896" t="s">
        <v>10868</v>
      </c>
      <c r="G7896" s="2">
        <v>0</v>
      </c>
      <c r="H7896" s="3">
        <v>0</v>
      </c>
      <c r="I7896" s="3">
        <f t="shared" si="246"/>
        <v>0</v>
      </c>
      <c r="J7896" s="3">
        <f t="shared" si="247"/>
        <v>0</v>
      </c>
    </row>
    <row r="7897" spans="1:10" x14ac:dyDescent="0.25">
      <c r="A7897">
        <v>44470</v>
      </c>
      <c r="B7897" t="s">
        <v>11125</v>
      </c>
      <c r="C7897">
        <v>278</v>
      </c>
      <c r="D7897" t="s">
        <v>10868</v>
      </c>
      <c r="E7897" t="s">
        <v>10868</v>
      </c>
      <c r="F7897" t="s">
        <v>10868</v>
      </c>
      <c r="G7897" s="2">
        <v>0</v>
      </c>
      <c r="H7897" s="3">
        <v>7354</v>
      </c>
      <c r="I7897" s="3">
        <f t="shared" si="246"/>
        <v>0</v>
      </c>
      <c r="J7897" s="3">
        <f t="shared" si="247"/>
        <v>7354</v>
      </c>
    </row>
    <row r="7898" spans="1:10" x14ac:dyDescent="0.25">
      <c r="A7898">
        <v>44473</v>
      </c>
      <c r="B7898" t="s">
        <v>11126</v>
      </c>
      <c r="C7898">
        <v>278</v>
      </c>
      <c r="D7898" t="s">
        <v>10868</v>
      </c>
      <c r="E7898" t="s">
        <v>10868</v>
      </c>
      <c r="F7898" t="s">
        <v>10868</v>
      </c>
      <c r="G7898" s="2">
        <v>0</v>
      </c>
      <c r="H7898" s="3">
        <v>6360</v>
      </c>
      <c r="I7898" s="3">
        <f t="shared" si="246"/>
        <v>0</v>
      </c>
      <c r="J7898" s="3">
        <f t="shared" si="247"/>
        <v>6360</v>
      </c>
    </row>
    <row r="7899" spans="1:10" x14ac:dyDescent="0.25">
      <c r="A7899">
        <v>44936</v>
      </c>
      <c r="B7899" t="s">
        <v>10919</v>
      </c>
      <c r="C7899">
        <v>278</v>
      </c>
      <c r="D7899" t="s">
        <v>10868</v>
      </c>
      <c r="E7899" t="s">
        <v>10868</v>
      </c>
      <c r="F7899" t="s">
        <v>10868</v>
      </c>
      <c r="G7899" s="2">
        <v>0</v>
      </c>
      <c r="H7899" s="3">
        <v>0</v>
      </c>
      <c r="I7899" s="3">
        <f t="shared" si="246"/>
        <v>0</v>
      </c>
      <c r="J7899" s="3">
        <f t="shared" si="247"/>
        <v>0</v>
      </c>
    </row>
    <row r="7900" spans="1:10" x14ac:dyDescent="0.25">
      <c r="A7900">
        <v>45092</v>
      </c>
      <c r="B7900" t="s">
        <v>11127</v>
      </c>
      <c r="C7900">
        <v>278</v>
      </c>
      <c r="D7900" t="s">
        <v>10868</v>
      </c>
      <c r="E7900" t="s">
        <v>10868</v>
      </c>
      <c r="F7900" t="s">
        <v>10868</v>
      </c>
      <c r="G7900" s="2">
        <v>0</v>
      </c>
      <c r="H7900" s="3">
        <v>15859</v>
      </c>
      <c r="I7900" s="3">
        <f t="shared" si="246"/>
        <v>0</v>
      </c>
      <c r="J7900" s="3">
        <f t="shared" si="247"/>
        <v>15859</v>
      </c>
    </row>
    <row r="7901" spans="1:10" x14ac:dyDescent="0.25">
      <c r="A7901">
        <v>45227</v>
      </c>
      <c r="B7901" t="s">
        <v>11128</v>
      </c>
      <c r="C7901">
        <v>278</v>
      </c>
      <c r="D7901" t="s">
        <v>10868</v>
      </c>
      <c r="E7901" t="s">
        <v>10868</v>
      </c>
      <c r="F7901" t="s">
        <v>10868</v>
      </c>
      <c r="G7901" s="2">
        <v>0</v>
      </c>
      <c r="H7901" s="3">
        <v>0</v>
      </c>
      <c r="I7901" s="3">
        <f t="shared" si="246"/>
        <v>0</v>
      </c>
      <c r="J7901" s="3">
        <f t="shared" si="247"/>
        <v>0</v>
      </c>
    </row>
    <row r="7902" spans="1:10" x14ac:dyDescent="0.25">
      <c r="A7902">
        <v>45503</v>
      </c>
      <c r="B7902" t="s">
        <v>11129</v>
      </c>
      <c r="C7902">
        <v>278</v>
      </c>
      <c r="D7902" t="s">
        <v>10868</v>
      </c>
      <c r="E7902" t="s">
        <v>10868</v>
      </c>
      <c r="F7902" t="s">
        <v>10868</v>
      </c>
      <c r="G7902" s="2">
        <v>0</v>
      </c>
      <c r="H7902" s="3">
        <v>1115</v>
      </c>
      <c r="I7902" s="3">
        <f t="shared" si="246"/>
        <v>0</v>
      </c>
      <c r="J7902" s="3">
        <f t="shared" si="247"/>
        <v>1115</v>
      </c>
    </row>
    <row r="7903" spans="1:10" x14ac:dyDescent="0.25">
      <c r="A7903">
        <v>45506</v>
      </c>
      <c r="B7903" t="s">
        <v>11130</v>
      </c>
      <c r="C7903">
        <v>278</v>
      </c>
      <c r="D7903" t="s">
        <v>10868</v>
      </c>
      <c r="E7903" t="s">
        <v>10868</v>
      </c>
      <c r="F7903" t="s">
        <v>10868</v>
      </c>
      <c r="G7903" s="2">
        <v>0</v>
      </c>
      <c r="H7903" s="3">
        <v>0</v>
      </c>
      <c r="I7903" s="3">
        <f t="shared" si="246"/>
        <v>0</v>
      </c>
      <c r="J7903" s="3">
        <f t="shared" si="247"/>
        <v>0</v>
      </c>
    </row>
    <row r="7904" spans="1:10" x14ac:dyDescent="0.25">
      <c r="A7904">
        <v>45940</v>
      </c>
      <c r="B7904" t="s">
        <v>11131</v>
      </c>
      <c r="C7904">
        <v>278</v>
      </c>
      <c r="D7904" t="s">
        <v>10868</v>
      </c>
      <c r="E7904" t="s">
        <v>10868</v>
      </c>
      <c r="F7904" t="s">
        <v>10868</v>
      </c>
      <c r="G7904" s="2">
        <v>0</v>
      </c>
      <c r="H7904" s="3">
        <v>13844</v>
      </c>
      <c r="I7904" s="3">
        <f t="shared" si="246"/>
        <v>0</v>
      </c>
      <c r="J7904" s="3">
        <f t="shared" si="247"/>
        <v>13844</v>
      </c>
    </row>
    <row r="7905" spans="1:10" x14ac:dyDescent="0.25">
      <c r="A7905">
        <v>45941</v>
      </c>
      <c r="B7905" t="s">
        <v>11132</v>
      </c>
      <c r="C7905">
        <v>278</v>
      </c>
      <c r="D7905" t="s">
        <v>10868</v>
      </c>
      <c r="E7905" t="s">
        <v>10868</v>
      </c>
      <c r="F7905" t="s">
        <v>10868</v>
      </c>
      <c r="G7905" s="2">
        <v>0</v>
      </c>
      <c r="H7905" s="3">
        <v>6987</v>
      </c>
      <c r="I7905" s="3">
        <f t="shared" si="246"/>
        <v>0</v>
      </c>
      <c r="J7905" s="3">
        <f t="shared" si="247"/>
        <v>6987</v>
      </c>
    </row>
    <row r="7906" spans="1:10" x14ac:dyDescent="0.25">
      <c r="A7906">
        <v>46060</v>
      </c>
      <c r="B7906" t="s">
        <v>11685</v>
      </c>
      <c r="C7906">
        <v>278</v>
      </c>
      <c r="D7906" t="s">
        <v>10868</v>
      </c>
      <c r="E7906" t="s">
        <v>10868</v>
      </c>
      <c r="F7906" t="s">
        <v>10868</v>
      </c>
      <c r="G7906" s="2">
        <v>0</v>
      </c>
      <c r="H7906" s="3">
        <v>0</v>
      </c>
      <c r="I7906" s="3">
        <f t="shared" si="246"/>
        <v>0</v>
      </c>
      <c r="J7906" s="3">
        <f t="shared" si="247"/>
        <v>0</v>
      </c>
    </row>
    <row r="7907" spans="1:10" x14ac:dyDescent="0.25">
      <c r="A7907">
        <v>46313</v>
      </c>
      <c r="B7907" t="s">
        <v>11133</v>
      </c>
      <c r="C7907">
        <v>278</v>
      </c>
      <c r="D7907" t="s">
        <v>10868</v>
      </c>
      <c r="E7907" t="s">
        <v>10868</v>
      </c>
      <c r="F7907" t="s">
        <v>10868</v>
      </c>
      <c r="G7907" s="2">
        <v>0</v>
      </c>
      <c r="H7907" s="3">
        <v>0</v>
      </c>
      <c r="I7907" s="3">
        <f t="shared" si="246"/>
        <v>0</v>
      </c>
      <c r="J7907" s="3">
        <f t="shared" si="247"/>
        <v>0</v>
      </c>
    </row>
    <row r="7908" spans="1:10" x14ac:dyDescent="0.25">
      <c r="A7908">
        <v>46314</v>
      </c>
      <c r="B7908" t="s">
        <v>11134</v>
      </c>
      <c r="C7908">
        <v>278</v>
      </c>
      <c r="D7908" t="s">
        <v>10868</v>
      </c>
      <c r="E7908" t="s">
        <v>10868</v>
      </c>
      <c r="F7908" t="s">
        <v>10868</v>
      </c>
      <c r="G7908" s="2">
        <v>0</v>
      </c>
      <c r="H7908" s="3">
        <v>0</v>
      </c>
      <c r="I7908" s="3">
        <f t="shared" si="246"/>
        <v>0</v>
      </c>
      <c r="J7908" s="3">
        <f t="shared" si="247"/>
        <v>0</v>
      </c>
    </row>
    <row r="7909" spans="1:10" x14ac:dyDescent="0.25">
      <c r="A7909">
        <v>46692</v>
      </c>
      <c r="B7909" t="s">
        <v>11135</v>
      </c>
      <c r="C7909">
        <v>278</v>
      </c>
      <c r="D7909" t="s">
        <v>10868</v>
      </c>
      <c r="E7909" t="s">
        <v>10868</v>
      </c>
      <c r="F7909" t="s">
        <v>10868</v>
      </c>
      <c r="G7909" s="2">
        <v>0</v>
      </c>
      <c r="H7909" s="3">
        <v>4319</v>
      </c>
      <c r="I7909" s="3">
        <f t="shared" si="246"/>
        <v>0</v>
      </c>
      <c r="J7909" s="3">
        <f t="shared" si="247"/>
        <v>4319</v>
      </c>
    </row>
    <row r="7910" spans="1:10" x14ac:dyDescent="0.25">
      <c r="A7910">
        <v>46869</v>
      </c>
      <c r="B7910" t="s">
        <v>11136</v>
      </c>
      <c r="C7910">
        <v>278</v>
      </c>
      <c r="D7910" t="s">
        <v>10868</v>
      </c>
      <c r="E7910" t="s">
        <v>10868</v>
      </c>
      <c r="F7910" t="s">
        <v>10868</v>
      </c>
      <c r="G7910" s="2">
        <v>0</v>
      </c>
      <c r="H7910" s="3">
        <v>923</v>
      </c>
      <c r="I7910" s="3">
        <f t="shared" si="246"/>
        <v>0</v>
      </c>
      <c r="J7910" s="3">
        <f t="shared" si="247"/>
        <v>923</v>
      </c>
    </row>
    <row r="7911" spans="1:10" x14ac:dyDescent="0.25">
      <c r="A7911">
        <v>46870</v>
      </c>
      <c r="B7911" t="s">
        <v>11137</v>
      </c>
      <c r="C7911">
        <v>278</v>
      </c>
      <c r="D7911" t="s">
        <v>10868</v>
      </c>
      <c r="E7911" t="s">
        <v>10868</v>
      </c>
      <c r="F7911" t="s">
        <v>10868</v>
      </c>
      <c r="G7911" s="2">
        <v>0</v>
      </c>
      <c r="H7911" s="3">
        <v>1540</v>
      </c>
      <c r="I7911" s="3">
        <f t="shared" si="246"/>
        <v>0</v>
      </c>
      <c r="J7911" s="3">
        <f t="shared" si="247"/>
        <v>1540</v>
      </c>
    </row>
    <row r="7912" spans="1:10" x14ac:dyDescent="0.25">
      <c r="A7912">
        <v>46908</v>
      </c>
      <c r="B7912" t="s">
        <v>11138</v>
      </c>
      <c r="C7912">
        <v>278</v>
      </c>
      <c r="D7912" t="s">
        <v>10868</v>
      </c>
      <c r="E7912" t="s">
        <v>10868</v>
      </c>
      <c r="F7912" t="s">
        <v>10868</v>
      </c>
      <c r="G7912" s="2">
        <v>0</v>
      </c>
      <c r="H7912" s="3">
        <v>4327</v>
      </c>
      <c r="I7912" s="3">
        <f t="shared" si="246"/>
        <v>0</v>
      </c>
      <c r="J7912" s="3">
        <f t="shared" si="247"/>
        <v>4327</v>
      </c>
    </row>
    <row r="7913" spans="1:10" x14ac:dyDescent="0.25">
      <c r="A7913">
        <v>46937</v>
      </c>
      <c r="B7913" t="s">
        <v>11139</v>
      </c>
      <c r="C7913">
        <v>278</v>
      </c>
      <c r="D7913" t="s">
        <v>10868</v>
      </c>
      <c r="E7913" t="s">
        <v>10868</v>
      </c>
      <c r="F7913" t="s">
        <v>10868</v>
      </c>
      <c r="G7913" s="2">
        <v>0</v>
      </c>
      <c r="H7913" s="3">
        <v>0</v>
      </c>
      <c r="I7913" s="3">
        <f t="shared" si="246"/>
        <v>0</v>
      </c>
      <c r="J7913" s="3">
        <f t="shared" si="247"/>
        <v>0</v>
      </c>
    </row>
    <row r="7914" spans="1:10" x14ac:dyDescent="0.25">
      <c r="A7914">
        <v>47286</v>
      </c>
      <c r="B7914" t="s">
        <v>11140</v>
      </c>
      <c r="C7914">
        <v>278</v>
      </c>
      <c r="D7914" t="s">
        <v>10868</v>
      </c>
      <c r="E7914" t="s">
        <v>10868</v>
      </c>
      <c r="F7914" t="s">
        <v>10868</v>
      </c>
      <c r="G7914" s="2">
        <v>0</v>
      </c>
      <c r="H7914" s="3">
        <v>0</v>
      </c>
      <c r="I7914" s="3">
        <f t="shared" si="246"/>
        <v>0</v>
      </c>
      <c r="J7914" s="3">
        <f t="shared" si="247"/>
        <v>0</v>
      </c>
    </row>
    <row r="7915" spans="1:10" x14ac:dyDescent="0.25">
      <c r="A7915">
        <v>47525</v>
      </c>
      <c r="B7915" t="s">
        <v>11141</v>
      </c>
      <c r="C7915">
        <v>278</v>
      </c>
      <c r="D7915" t="s">
        <v>10868</v>
      </c>
      <c r="E7915" t="s">
        <v>10868</v>
      </c>
      <c r="F7915" t="s">
        <v>10868</v>
      </c>
      <c r="G7915" s="2">
        <v>0</v>
      </c>
      <c r="H7915" s="3">
        <v>0</v>
      </c>
      <c r="I7915" s="3">
        <f t="shared" si="246"/>
        <v>0</v>
      </c>
      <c r="J7915" s="3">
        <f t="shared" si="247"/>
        <v>0</v>
      </c>
    </row>
    <row r="7916" spans="1:10" x14ac:dyDescent="0.25">
      <c r="A7916">
        <v>47618</v>
      </c>
      <c r="B7916" t="s">
        <v>11142</v>
      </c>
      <c r="C7916">
        <v>278</v>
      </c>
      <c r="D7916" t="s">
        <v>10868</v>
      </c>
      <c r="E7916" t="s">
        <v>10868</v>
      </c>
      <c r="F7916" t="s">
        <v>10868</v>
      </c>
      <c r="G7916" s="2">
        <v>0</v>
      </c>
      <c r="H7916" s="3">
        <v>0</v>
      </c>
      <c r="I7916" s="3">
        <f t="shared" si="246"/>
        <v>0</v>
      </c>
      <c r="J7916" s="3">
        <f t="shared" si="247"/>
        <v>0</v>
      </c>
    </row>
    <row r="7917" spans="1:10" x14ac:dyDescent="0.25">
      <c r="A7917">
        <v>47776</v>
      </c>
      <c r="B7917" t="s">
        <v>11143</v>
      </c>
      <c r="C7917">
        <v>278</v>
      </c>
      <c r="D7917" t="s">
        <v>10868</v>
      </c>
      <c r="E7917" t="s">
        <v>10868</v>
      </c>
      <c r="F7917" t="s">
        <v>10868</v>
      </c>
      <c r="G7917" s="2">
        <v>0</v>
      </c>
      <c r="H7917" s="3">
        <v>6987</v>
      </c>
      <c r="I7917" s="3">
        <f t="shared" si="246"/>
        <v>0</v>
      </c>
      <c r="J7917" s="3">
        <f t="shared" si="247"/>
        <v>6987</v>
      </c>
    </row>
    <row r="7918" spans="1:10" x14ac:dyDescent="0.25">
      <c r="A7918">
        <v>47778</v>
      </c>
      <c r="B7918" t="s">
        <v>11144</v>
      </c>
      <c r="C7918">
        <v>278</v>
      </c>
      <c r="D7918" t="s">
        <v>10868</v>
      </c>
      <c r="E7918" t="s">
        <v>10868</v>
      </c>
      <c r="F7918" t="s">
        <v>10868</v>
      </c>
      <c r="G7918" s="2">
        <v>0</v>
      </c>
      <c r="H7918" s="3">
        <v>13844</v>
      </c>
      <c r="I7918" s="3">
        <f t="shared" si="246"/>
        <v>0</v>
      </c>
      <c r="J7918" s="3">
        <f t="shared" si="247"/>
        <v>13844</v>
      </c>
    </row>
    <row r="7919" spans="1:10" x14ac:dyDescent="0.25">
      <c r="A7919">
        <v>47797</v>
      </c>
      <c r="B7919" t="s">
        <v>11145</v>
      </c>
      <c r="C7919">
        <v>278</v>
      </c>
      <c r="D7919" t="s">
        <v>10868</v>
      </c>
      <c r="E7919" t="s">
        <v>10868</v>
      </c>
      <c r="F7919" t="s">
        <v>10868</v>
      </c>
      <c r="G7919" s="2">
        <v>0</v>
      </c>
      <c r="H7919" s="3">
        <v>0</v>
      </c>
      <c r="I7919" s="3">
        <f t="shared" si="246"/>
        <v>0</v>
      </c>
      <c r="J7919" s="3">
        <f t="shared" si="247"/>
        <v>0</v>
      </c>
    </row>
    <row r="7920" spans="1:10" x14ac:dyDescent="0.25">
      <c r="A7920">
        <v>47875</v>
      </c>
      <c r="B7920" t="s">
        <v>11146</v>
      </c>
      <c r="C7920">
        <v>278</v>
      </c>
      <c r="D7920" t="s">
        <v>10868</v>
      </c>
      <c r="E7920" t="s">
        <v>10868</v>
      </c>
      <c r="F7920" t="s">
        <v>10868</v>
      </c>
      <c r="G7920" s="2">
        <v>0</v>
      </c>
      <c r="H7920" s="3">
        <v>0</v>
      </c>
      <c r="I7920" s="3">
        <f t="shared" si="246"/>
        <v>0</v>
      </c>
      <c r="J7920" s="3">
        <f t="shared" si="247"/>
        <v>0</v>
      </c>
    </row>
    <row r="7921" spans="1:10" x14ac:dyDescent="0.25">
      <c r="A7921">
        <v>47925</v>
      </c>
      <c r="B7921" t="s">
        <v>11147</v>
      </c>
      <c r="C7921">
        <v>278</v>
      </c>
      <c r="D7921" t="s">
        <v>10868</v>
      </c>
      <c r="E7921" t="s">
        <v>10868</v>
      </c>
      <c r="F7921" t="s">
        <v>10868</v>
      </c>
      <c r="G7921" s="2">
        <v>0</v>
      </c>
      <c r="H7921" s="3">
        <v>0</v>
      </c>
      <c r="I7921" s="3">
        <f t="shared" si="246"/>
        <v>0</v>
      </c>
      <c r="J7921" s="3">
        <f t="shared" si="247"/>
        <v>0</v>
      </c>
    </row>
    <row r="7922" spans="1:10" x14ac:dyDescent="0.25">
      <c r="A7922">
        <v>47998</v>
      </c>
      <c r="B7922" t="s">
        <v>11148</v>
      </c>
      <c r="C7922">
        <v>278</v>
      </c>
      <c r="D7922" t="s">
        <v>10868</v>
      </c>
      <c r="E7922" t="s">
        <v>10868</v>
      </c>
      <c r="F7922" t="s">
        <v>10868</v>
      </c>
      <c r="G7922" s="2">
        <v>0</v>
      </c>
      <c r="H7922" s="3">
        <v>12339</v>
      </c>
      <c r="I7922" s="3">
        <f t="shared" si="246"/>
        <v>0</v>
      </c>
      <c r="J7922" s="3">
        <f t="shared" si="247"/>
        <v>12339</v>
      </c>
    </row>
    <row r="7923" spans="1:10" x14ac:dyDescent="0.25">
      <c r="A7923">
        <v>48051</v>
      </c>
      <c r="B7923" t="s">
        <v>11124</v>
      </c>
      <c r="C7923">
        <v>278</v>
      </c>
      <c r="D7923" t="s">
        <v>10868</v>
      </c>
      <c r="E7923" t="s">
        <v>10868</v>
      </c>
      <c r="F7923" t="s">
        <v>10868</v>
      </c>
      <c r="G7923" s="2">
        <v>0</v>
      </c>
      <c r="H7923" s="3">
        <v>0</v>
      </c>
      <c r="I7923" s="3">
        <f t="shared" si="246"/>
        <v>0</v>
      </c>
      <c r="J7923" s="3">
        <f t="shared" si="247"/>
        <v>0</v>
      </c>
    </row>
    <row r="7924" spans="1:10" x14ac:dyDescent="0.25">
      <c r="A7924">
        <v>48137</v>
      </c>
      <c r="B7924" t="s">
        <v>11149</v>
      </c>
      <c r="C7924">
        <v>278</v>
      </c>
      <c r="D7924" t="s">
        <v>10868</v>
      </c>
      <c r="E7924" t="s">
        <v>10868</v>
      </c>
      <c r="F7924" t="s">
        <v>10868</v>
      </c>
      <c r="G7924" s="2">
        <v>0</v>
      </c>
      <c r="H7924" s="3">
        <v>12039</v>
      </c>
      <c r="I7924" s="3">
        <f t="shared" si="246"/>
        <v>0</v>
      </c>
      <c r="J7924" s="3">
        <f t="shared" si="247"/>
        <v>12039</v>
      </c>
    </row>
    <row r="7925" spans="1:10" x14ac:dyDescent="0.25">
      <c r="A7925">
        <v>48138</v>
      </c>
      <c r="B7925" t="s">
        <v>11150</v>
      </c>
      <c r="C7925">
        <v>278</v>
      </c>
      <c r="D7925" t="s">
        <v>10868</v>
      </c>
      <c r="E7925" t="s">
        <v>10868</v>
      </c>
      <c r="F7925" t="s">
        <v>10868</v>
      </c>
      <c r="G7925" s="2">
        <v>0</v>
      </c>
      <c r="H7925" s="3">
        <v>5223</v>
      </c>
      <c r="I7925" s="3">
        <f t="shared" si="246"/>
        <v>0</v>
      </c>
      <c r="J7925" s="3">
        <f t="shared" si="247"/>
        <v>5223</v>
      </c>
    </row>
    <row r="7926" spans="1:10" x14ac:dyDescent="0.25">
      <c r="A7926">
        <v>48161</v>
      </c>
      <c r="B7926" t="s">
        <v>11151</v>
      </c>
      <c r="C7926">
        <v>278</v>
      </c>
      <c r="D7926" t="s">
        <v>10868</v>
      </c>
      <c r="E7926" t="s">
        <v>10868</v>
      </c>
      <c r="F7926" t="s">
        <v>10868</v>
      </c>
      <c r="G7926" s="2">
        <v>0</v>
      </c>
      <c r="H7926" s="3">
        <v>0</v>
      </c>
      <c r="I7926" s="3">
        <f t="shared" si="246"/>
        <v>0</v>
      </c>
      <c r="J7926" s="3">
        <f t="shared" si="247"/>
        <v>0</v>
      </c>
    </row>
    <row r="7927" spans="1:10" x14ac:dyDescent="0.25">
      <c r="A7927">
        <v>48384</v>
      </c>
      <c r="B7927" t="s">
        <v>11152</v>
      </c>
      <c r="C7927">
        <v>278</v>
      </c>
      <c r="D7927" t="s">
        <v>10868</v>
      </c>
      <c r="E7927" t="s">
        <v>10868</v>
      </c>
      <c r="F7927" t="s">
        <v>10868</v>
      </c>
      <c r="G7927" s="2">
        <v>0</v>
      </c>
      <c r="H7927" s="3">
        <v>15859</v>
      </c>
      <c r="I7927" s="3">
        <f t="shared" si="246"/>
        <v>0</v>
      </c>
      <c r="J7927" s="3">
        <f t="shared" si="247"/>
        <v>15859</v>
      </c>
    </row>
    <row r="7928" spans="1:10" x14ac:dyDescent="0.25">
      <c r="A7928">
        <v>48513</v>
      </c>
      <c r="B7928" t="s">
        <v>11153</v>
      </c>
      <c r="C7928">
        <v>278</v>
      </c>
      <c r="D7928" t="s">
        <v>10868</v>
      </c>
      <c r="E7928" t="s">
        <v>10868</v>
      </c>
      <c r="F7928" t="s">
        <v>10868</v>
      </c>
      <c r="G7928" s="2">
        <v>0</v>
      </c>
      <c r="H7928" s="3">
        <v>0</v>
      </c>
      <c r="I7928" s="3">
        <f t="shared" si="246"/>
        <v>0</v>
      </c>
      <c r="J7928" s="3">
        <f t="shared" si="247"/>
        <v>0</v>
      </c>
    </row>
    <row r="7929" spans="1:10" x14ac:dyDescent="0.25">
      <c r="A7929">
        <v>48514</v>
      </c>
      <c r="B7929" t="s">
        <v>11154</v>
      </c>
      <c r="C7929">
        <v>278</v>
      </c>
      <c r="D7929" t="s">
        <v>10868</v>
      </c>
      <c r="E7929" t="s">
        <v>10868</v>
      </c>
      <c r="F7929" t="s">
        <v>10868</v>
      </c>
      <c r="G7929" s="2">
        <v>0</v>
      </c>
      <c r="H7929" s="3">
        <v>0</v>
      </c>
      <c r="I7929" s="3">
        <f t="shared" si="246"/>
        <v>0</v>
      </c>
      <c r="J7929" s="3">
        <f t="shared" si="247"/>
        <v>0</v>
      </c>
    </row>
    <row r="7930" spans="1:10" x14ac:dyDescent="0.25">
      <c r="A7930">
        <v>48515</v>
      </c>
      <c r="B7930" t="s">
        <v>11155</v>
      </c>
      <c r="C7930">
        <v>278</v>
      </c>
      <c r="D7930" t="s">
        <v>10868</v>
      </c>
      <c r="E7930" t="s">
        <v>10868</v>
      </c>
      <c r="F7930" t="s">
        <v>10868</v>
      </c>
      <c r="G7930" s="2">
        <v>0</v>
      </c>
      <c r="H7930" s="3">
        <v>0</v>
      </c>
      <c r="I7930" s="3">
        <f t="shared" si="246"/>
        <v>0</v>
      </c>
      <c r="J7930" s="3">
        <f t="shared" si="247"/>
        <v>0</v>
      </c>
    </row>
    <row r="7931" spans="1:10" x14ac:dyDescent="0.25">
      <c r="A7931">
        <v>48516</v>
      </c>
      <c r="B7931" t="s">
        <v>11156</v>
      </c>
      <c r="C7931">
        <v>278</v>
      </c>
      <c r="D7931" t="s">
        <v>10868</v>
      </c>
      <c r="E7931" t="s">
        <v>10868</v>
      </c>
      <c r="F7931" t="s">
        <v>10868</v>
      </c>
      <c r="G7931" s="2">
        <v>0</v>
      </c>
      <c r="H7931" s="3">
        <v>0</v>
      </c>
      <c r="I7931" s="3">
        <f t="shared" si="246"/>
        <v>0</v>
      </c>
      <c r="J7931" s="3">
        <f t="shared" si="247"/>
        <v>0</v>
      </c>
    </row>
    <row r="7932" spans="1:10" x14ac:dyDescent="0.25">
      <c r="A7932">
        <v>48654</v>
      </c>
      <c r="B7932" t="s">
        <v>11157</v>
      </c>
      <c r="C7932">
        <v>278</v>
      </c>
      <c r="D7932" t="s">
        <v>10868</v>
      </c>
      <c r="E7932" t="s">
        <v>10868</v>
      </c>
      <c r="F7932" t="s">
        <v>10868</v>
      </c>
      <c r="G7932" s="2">
        <v>0</v>
      </c>
      <c r="H7932" s="3">
        <v>0</v>
      </c>
      <c r="I7932" s="3">
        <f t="shared" si="246"/>
        <v>0</v>
      </c>
      <c r="J7932" s="3">
        <f t="shared" si="247"/>
        <v>0</v>
      </c>
    </row>
    <row r="7933" spans="1:10" x14ac:dyDescent="0.25">
      <c r="A7933">
        <v>48655</v>
      </c>
      <c r="B7933" t="s">
        <v>11158</v>
      </c>
      <c r="C7933">
        <v>278</v>
      </c>
      <c r="D7933" t="s">
        <v>10868</v>
      </c>
      <c r="E7933" t="s">
        <v>10868</v>
      </c>
      <c r="F7933" t="s">
        <v>10868</v>
      </c>
      <c r="G7933" s="2">
        <v>0</v>
      </c>
      <c r="H7933" s="3">
        <v>0</v>
      </c>
      <c r="I7933" s="3">
        <f t="shared" si="246"/>
        <v>0</v>
      </c>
      <c r="J7933" s="3">
        <f t="shared" si="247"/>
        <v>0</v>
      </c>
    </row>
    <row r="7934" spans="1:10" x14ac:dyDescent="0.25">
      <c r="A7934">
        <v>48656</v>
      </c>
      <c r="B7934" t="s">
        <v>11159</v>
      </c>
      <c r="C7934">
        <v>278</v>
      </c>
      <c r="D7934" t="s">
        <v>10868</v>
      </c>
      <c r="E7934" t="s">
        <v>10868</v>
      </c>
      <c r="F7934" t="s">
        <v>10868</v>
      </c>
      <c r="G7934" s="2">
        <v>0</v>
      </c>
      <c r="H7934" s="3">
        <v>0</v>
      </c>
      <c r="I7934" s="3">
        <f t="shared" si="246"/>
        <v>0</v>
      </c>
      <c r="J7934" s="3">
        <f t="shared" si="247"/>
        <v>0</v>
      </c>
    </row>
    <row r="7935" spans="1:10" x14ac:dyDescent="0.25">
      <c r="A7935">
        <v>48657</v>
      </c>
      <c r="B7935" t="s">
        <v>11160</v>
      </c>
      <c r="C7935">
        <v>278</v>
      </c>
      <c r="D7935" t="s">
        <v>10868</v>
      </c>
      <c r="E7935" t="s">
        <v>10868</v>
      </c>
      <c r="F7935" t="s">
        <v>10868</v>
      </c>
      <c r="G7935" s="2">
        <v>0</v>
      </c>
      <c r="H7935" s="3">
        <v>0</v>
      </c>
      <c r="I7935" s="3">
        <f t="shared" si="246"/>
        <v>0</v>
      </c>
      <c r="J7935" s="3">
        <f t="shared" si="247"/>
        <v>0</v>
      </c>
    </row>
    <row r="7936" spans="1:10" x14ac:dyDescent="0.25">
      <c r="A7936">
        <v>48658</v>
      </c>
      <c r="B7936" t="s">
        <v>11161</v>
      </c>
      <c r="C7936">
        <v>278</v>
      </c>
      <c r="D7936" t="s">
        <v>10868</v>
      </c>
      <c r="E7936" t="s">
        <v>10868</v>
      </c>
      <c r="F7936" t="s">
        <v>10868</v>
      </c>
      <c r="G7936" s="2">
        <v>0</v>
      </c>
      <c r="H7936" s="3">
        <v>14811</v>
      </c>
      <c r="I7936" s="3">
        <f t="shared" si="246"/>
        <v>0</v>
      </c>
      <c r="J7936" s="3">
        <f t="shared" si="247"/>
        <v>14811</v>
      </c>
    </row>
    <row r="7937" spans="1:10" x14ac:dyDescent="0.25">
      <c r="A7937">
        <v>48660</v>
      </c>
      <c r="B7937" t="s">
        <v>11162</v>
      </c>
      <c r="C7937">
        <v>278</v>
      </c>
      <c r="D7937" t="s">
        <v>10868</v>
      </c>
      <c r="E7937" t="s">
        <v>10868</v>
      </c>
      <c r="F7937" t="s">
        <v>10868</v>
      </c>
      <c r="G7937" s="2">
        <v>0</v>
      </c>
      <c r="H7937" s="3">
        <v>0</v>
      </c>
      <c r="I7937" s="3">
        <f t="shared" si="246"/>
        <v>0</v>
      </c>
      <c r="J7937" s="3">
        <f t="shared" si="247"/>
        <v>0</v>
      </c>
    </row>
    <row r="7938" spans="1:10" x14ac:dyDescent="0.25">
      <c r="A7938">
        <v>48661</v>
      </c>
      <c r="B7938" t="s">
        <v>11157</v>
      </c>
      <c r="C7938">
        <v>278</v>
      </c>
      <c r="D7938" t="s">
        <v>10868</v>
      </c>
      <c r="E7938" t="s">
        <v>10868</v>
      </c>
      <c r="F7938" t="s">
        <v>10868</v>
      </c>
      <c r="G7938" s="2">
        <v>0</v>
      </c>
      <c r="H7938" s="3">
        <v>0</v>
      </c>
      <c r="I7938" s="3">
        <f t="shared" si="246"/>
        <v>0</v>
      </c>
      <c r="J7938" s="3">
        <f t="shared" si="247"/>
        <v>0</v>
      </c>
    </row>
    <row r="7939" spans="1:10" x14ac:dyDescent="0.25">
      <c r="A7939">
        <v>48662</v>
      </c>
      <c r="B7939" t="s">
        <v>11163</v>
      </c>
      <c r="C7939">
        <v>278</v>
      </c>
      <c r="D7939" t="s">
        <v>10868</v>
      </c>
      <c r="E7939" t="s">
        <v>10868</v>
      </c>
      <c r="F7939" t="s">
        <v>10868</v>
      </c>
      <c r="G7939" s="2">
        <v>0</v>
      </c>
      <c r="H7939" s="3">
        <v>0</v>
      </c>
      <c r="I7939" s="3">
        <f t="shared" ref="I7939:I8002" si="248">H7939*G7939</f>
        <v>0</v>
      </c>
      <c r="J7939" s="3">
        <f t="shared" ref="J7939:J8002" si="249">H7939-I7939</f>
        <v>0</v>
      </c>
    </row>
    <row r="7940" spans="1:10" x14ac:dyDescent="0.25">
      <c r="A7940">
        <v>48690</v>
      </c>
      <c r="B7940" t="s">
        <v>11164</v>
      </c>
      <c r="C7940">
        <v>278</v>
      </c>
      <c r="D7940" t="s">
        <v>10868</v>
      </c>
      <c r="E7940" t="s">
        <v>10868</v>
      </c>
      <c r="F7940" t="s">
        <v>10868</v>
      </c>
      <c r="G7940" s="2">
        <v>0</v>
      </c>
      <c r="H7940" s="3">
        <v>0</v>
      </c>
      <c r="I7940" s="3">
        <f t="shared" si="248"/>
        <v>0</v>
      </c>
      <c r="J7940" s="3">
        <f t="shared" si="249"/>
        <v>0</v>
      </c>
    </row>
    <row r="7941" spans="1:10" x14ac:dyDescent="0.25">
      <c r="A7941">
        <v>48691</v>
      </c>
      <c r="B7941" t="s">
        <v>11165</v>
      </c>
      <c r="C7941">
        <v>278</v>
      </c>
      <c r="D7941" t="s">
        <v>10868</v>
      </c>
      <c r="E7941" t="s">
        <v>10868</v>
      </c>
      <c r="F7941" t="s">
        <v>10868</v>
      </c>
      <c r="G7941" s="2">
        <v>0</v>
      </c>
      <c r="H7941" s="3">
        <v>0</v>
      </c>
      <c r="I7941" s="3">
        <f t="shared" si="248"/>
        <v>0</v>
      </c>
      <c r="J7941" s="3">
        <f t="shared" si="249"/>
        <v>0</v>
      </c>
    </row>
    <row r="7942" spans="1:10" x14ac:dyDescent="0.25">
      <c r="A7942">
        <v>48692</v>
      </c>
      <c r="B7942" t="s">
        <v>11166</v>
      </c>
      <c r="C7942">
        <v>278</v>
      </c>
      <c r="D7942" t="s">
        <v>10868</v>
      </c>
      <c r="E7942" t="s">
        <v>10868</v>
      </c>
      <c r="F7942" t="s">
        <v>10868</v>
      </c>
      <c r="G7942" s="2">
        <v>0</v>
      </c>
      <c r="H7942" s="3">
        <v>0</v>
      </c>
      <c r="I7942" s="3">
        <f t="shared" si="248"/>
        <v>0</v>
      </c>
      <c r="J7942" s="3">
        <f t="shared" si="249"/>
        <v>0</v>
      </c>
    </row>
    <row r="7943" spans="1:10" x14ac:dyDescent="0.25">
      <c r="A7943">
        <v>48695</v>
      </c>
      <c r="B7943" t="s">
        <v>11155</v>
      </c>
      <c r="C7943">
        <v>278</v>
      </c>
      <c r="D7943" t="s">
        <v>10868</v>
      </c>
      <c r="E7943" t="s">
        <v>10868</v>
      </c>
      <c r="F7943" t="s">
        <v>10868</v>
      </c>
      <c r="G7943" s="2">
        <v>0</v>
      </c>
      <c r="H7943" s="3">
        <v>0</v>
      </c>
      <c r="I7943" s="3">
        <f t="shared" si="248"/>
        <v>0</v>
      </c>
      <c r="J7943" s="3">
        <f t="shared" si="249"/>
        <v>0</v>
      </c>
    </row>
    <row r="7944" spans="1:10" x14ac:dyDescent="0.25">
      <c r="A7944">
        <v>48696</v>
      </c>
      <c r="B7944" t="s">
        <v>11165</v>
      </c>
      <c r="C7944">
        <v>278</v>
      </c>
      <c r="D7944" t="s">
        <v>10868</v>
      </c>
      <c r="E7944" t="s">
        <v>10868</v>
      </c>
      <c r="F7944" t="s">
        <v>10868</v>
      </c>
      <c r="G7944" s="2">
        <v>0</v>
      </c>
      <c r="H7944" s="3">
        <v>0</v>
      </c>
      <c r="I7944" s="3">
        <f t="shared" si="248"/>
        <v>0</v>
      </c>
      <c r="J7944" s="3">
        <f t="shared" si="249"/>
        <v>0</v>
      </c>
    </row>
    <row r="7945" spans="1:10" x14ac:dyDescent="0.25">
      <c r="A7945">
        <v>48697</v>
      </c>
      <c r="B7945" t="s">
        <v>11156</v>
      </c>
      <c r="C7945">
        <v>278</v>
      </c>
      <c r="D7945" t="s">
        <v>10868</v>
      </c>
      <c r="E7945" t="s">
        <v>10868</v>
      </c>
      <c r="F7945" t="s">
        <v>10868</v>
      </c>
      <c r="G7945" s="2">
        <v>0</v>
      </c>
      <c r="H7945" s="3">
        <v>0</v>
      </c>
      <c r="I7945" s="3">
        <f t="shared" si="248"/>
        <v>0</v>
      </c>
      <c r="J7945" s="3">
        <f t="shared" si="249"/>
        <v>0</v>
      </c>
    </row>
    <row r="7946" spans="1:10" x14ac:dyDescent="0.25">
      <c r="A7946">
        <v>48700</v>
      </c>
      <c r="B7946" t="s">
        <v>11167</v>
      </c>
      <c r="C7946">
        <v>278</v>
      </c>
      <c r="D7946" t="s">
        <v>10868</v>
      </c>
      <c r="E7946" t="s">
        <v>10868</v>
      </c>
      <c r="F7946" t="s">
        <v>10868</v>
      </c>
      <c r="G7946" s="2">
        <v>0</v>
      </c>
      <c r="H7946" s="3">
        <v>0</v>
      </c>
      <c r="I7946" s="3">
        <f t="shared" si="248"/>
        <v>0</v>
      </c>
      <c r="J7946" s="3">
        <f t="shared" si="249"/>
        <v>0</v>
      </c>
    </row>
    <row r="7947" spans="1:10" x14ac:dyDescent="0.25">
      <c r="A7947">
        <v>48703</v>
      </c>
      <c r="B7947" t="s">
        <v>11168</v>
      </c>
      <c r="C7947">
        <v>278</v>
      </c>
      <c r="D7947" t="s">
        <v>10868</v>
      </c>
      <c r="E7947" t="s">
        <v>10868</v>
      </c>
      <c r="F7947" t="s">
        <v>10868</v>
      </c>
      <c r="G7947" s="2">
        <v>0</v>
      </c>
      <c r="H7947" s="3">
        <v>0</v>
      </c>
      <c r="I7947" s="3">
        <f t="shared" si="248"/>
        <v>0</v>
      </c>
      <c r="J7947" s="3">
        <f t="shared" si="249"/>
        <v>0</v>
      </c>
    </row>
    <row r="7948" spans="1:10" x14ac:dyDescent="0.25">
      <c r="A7948">
        <v>48709</v>
      </c>
      <c r="B7948" t="s">
        <v>11169</v>
      </c>
      <c r="C7948">
        <v>278</v>
      </c>
      <c r="D7948" t="s">
        <v>10868</v>
      </c>
      <c r="E7948" t="s">
        <v>10868</v>
      </c>
      <c r="F7948" t="s">
        <v>10868</v>
      </c>
      <c r="G7948" s="2">
        <v>0</v>
      </c>
      <c r="H7948" s="3">
        <v>0</v>
      </c>
      <c r="I7948" s="3">
        <f t="shared" si="248"/>
        <v>0</v>
      </c>
      <c r="J7948" s="3">
        <f t="shared" si="249"/>
        <v>0</v>
      </c>
    </row>
    <row r="7949" spans="1:10" x14ac:dyDescent="0.25">
      <c r="A7949">
        <v>48710</v>
      </c>
      <c r="B7949" t="s">
        <v>11170</v>
      </c>
      <c r="C7949">
        <v>278</v>
      </c>
      <c r="D7949" t="s">
        <v>10868</v>
      </c>
      <c r="E7949" t="s">
        <v>10868</v>
      </c>
      <c r="F7949" t="s">
        <v>10868</v>
      </c>
      <c r="G7949" s="2">
        <v>0</v>
      </c>
      <c r="H7949" s="3">
        <v>0</v>
      </c>
      <c r="I7949" s="3">
        <f t="shared" si="248"/>
        <v>0</v>
      </c>
      <c r="J7949" s="3">
        <f t="shared" si="249"/>
        <v>0</v>
      </c>
    </row>
    <row r="7950" spans="1:10" x14ac:dyDescent="0.25">
      <c r="A7950">
        <v>48732</v>
      </c>
      <c r="B7950" t="s">
        <v>11171</v>
      </c>
      <c r="C7950">
        <v>278</v>
      </c>
      <c r="D7950" t="s">
        <v>10868</v>
      </c>
      <c r="E7950" t="s">
        <v>10868</v>
      </c>
      <c r="F7950" t="s">
        <v>10868</v>
      </c>
      <c r="G7950" s="2">
        <v>0</v>
      </c>
      <c r="H7950" s="3">
        <v>0</v>
      </c>
      <c r="I7950" s="3">
        <f t="shared" si="248"/>
        <v>0</v>
      </c>
      <c r="J7950" s="3">
        <f t="shared" si="249"/>
        <v>0</v>
      </c>
    </row>
    <row r="7951" spans="1:10" x14ac:dyDescent="0.25">
      <c r="A7951">
        <v>48733</v>
      </c>
      <c r="B7951" t="s">
        <v>11155</v>
      </c>
      <c r="C7951">
        <v>278</v>
      </c>
      <c r="D7951" t="s">
        <v>10868</v>
      </c>
      <c r="E7951" t="s">
        <v>10868</v>
      </c>
      <c r="F7951" t="s">
        <v>10868</v>
      </c>
      <c r="G7951" s="2">
        <v>0</v>
      </c>
      <c r="H7951" s="3">
        <v>0</v>
      </c>
      <c r="I7951" s="3">
        <f t="shared" si="248"/>
        <v>0</v>
      </c>
      <c r="J7951" s="3">
        <f t="shared" si="249"/>
        <v>0</v>
      </c>
    </row>
    <row r="7952" spans="1:10" x14ac:dyDescent="0.25">
      <c r="A7952">
        <v>48734</v>
      </c>
      <c r="B7952" t="s">
        <v>11172</v>
      </c>
      <c r="C7952">
        <v>278</v>
      </c>
      <c r="D7952" t="s">
        <v>10868</v>
      </c>
      <c r="E7952" t="s">
        <v>10868</v>
      </c>
      <c r="F7952" t="s">
        <v>10868</v>
      </c>
      <c r="G7952" s="2">
        <v>0</v>
      </c>
      <c r="H7952" s="3">
        <v>0</v>
      </c>
      <c r="I7952" s="3">
        <f t="shared" si="248"/>
        <v>0</v>
      </c>
      <c r="J7952" s="3">
        <f t="shared" si="249"/>
        <v>0</v>
      </c>
    </row>
    <row r="7953" spans="1:10" x14ac:dyDescent="0.25">
      <c r="A7953">
        <v>48768</v>
      </c>
      <c r="B7953" t="s">
        <v>11173</v>
      </c>
      <c r="C7953">
        <v>278</v>
      </c>
      <c r="D7953" t="s">
        <v>10868</v>
      </c>
      <c r="E7953" t="s">
        <v>10868</v>
      </c>
      <c r="F7953" t="s">
        <v>10868</v>
      </c>
      <c r="G7953" s="2">
        <v>0</v>
      </c>
      <c r="H7953" s="3">
        <v>0</v>
      </c>
      <c r="I7953" s="3">
        <f t="shared" si="248"/>
        <v>0</v>
      </c>
      <c r="J7953" s="3">
        <f t="shared" si="249"/>
        <v>0</v>
      </c>
    </row>
    <row r="7954" spans="1:10" x14ac:dyDescent="0.25">
      <c r="A7954">
        <v>48769</v>
      </c>
      <c r="B7954" t="s">
        <v>11156</v>
      </c>
      <c r="C7954">
        <v>278</v>
      </c>
      <c r="D7954" t="s">
        <v>10868</v>
      </c>
      <c r="E7954" t="s">
        <v>10868</v>
      </c>
      <c r="F7954" t="s">
        <v>10868</v>
      </c>
      <c r="G7954" s="2">
        <v>0</v>
      </c>
      <c r="H7954" s="3">
        <v>0</v>
      </c>
      <c r="I7954" s="3">
        <f t="shared" si="248"/>
        <v>0</v>
      </c>
      <c r="J7954" s="3">
        <f t="shared" si="249"/>
        <v>0</v>
      </c>
    </row>
    <row r="7955" spans="1:10" x14ac:dyDescent="0.25">
      <c r="A7955">
        <v>48782</v>
      </c>
      <c r="B7955" t="s">
        <v>11174</v>
      </c>
      <c r="C7955">
        <v>278</v>
      </c>
      <c r="D7955" t="s">
        <v>10868</v>
      </c>
      <c r="E7955" t="s">
        <v>10868</v>
      </c>
      <c r="F7955" t="s">
        <v>10868</v>
      </c>
      <c r="G7955" s="2">
        <v>0</v>
      </c>
      <c r="H7955" s="3">
        <v>0</v>
      </c>
      <c r="I7955" s="3">
        <f t="shared" si="248"/>
        <v>0</v>
      </c>
      <c r="J7955" s="3">
        <f t="shared" si="249"/>
        <v>0</v>
      </c>
    </row>
    <row r="7956" spans="1:10" x14ac:dyDescent="0.25">
      <c r="A7956">
        <v>48783</v>
      </c>
      <c r="B7956" t="s">
        <v>11175</v>
      </c>
      <c r="C7956">
        <v>278</v>
      </c>
      <c r="D7956" t="s">
        <v>10868</v>
      </c>
      <c r="E7956" t="s">
        <v>10868</v>
      </c>
      <c r="F7956" t="s">
        <v>10868</v>
      </c>
      <c r="G7956" s="2">
        <v>0</v>
      </c>
      <c r="H7956" s="3">
        <v>0</v>
      </c>
      <c r="I7956" s="3">
        <f t="shared" si="248"/>
        <v>0</v>
      </c>
      <c r="J7956" s="3">
        <f t="shared" si="249"/>
        <v>0</v>
      </c>
    </row>
    <row r="7957" spans="1:10" x14ac:dyDescent="0.25">
      <c r="A7957">
        <v>48784</v>
      </c>
      <c r="B7957" t="s">
        <v>11176</v>
      </c>
      <c r="C7957">
        <v>278</v>
      </c>
      <c r="D7957" t="s">
        <v>10868</v>
      </c>
      <c r="E7957" t="s">
        <v>10868</v>
      </c>
      <c r="F7957" t="s">
        <v>10868</v>
      </c>
      <c r="G7957" s="2">
        <v>0</v>
      </c>
      <c r="H7957" s="3">
        <v>0</v>
      </c>
      <c r="I7957" s="3">
        <f t="shared" si="248"/>
        <v>0</v>
      </c>
      <c r="J7957" s="3">
        <f t="shared" si="249"/>
        <v>0</v>
      </c>
    </row>
    <row r="7958" spans="1:10" x14ac:dyDescent="0.25">
      <c r="A7958">
        <v>48785</v>
      </c>
      <c r="B7958" t="s">
        <v>11165</v>
      </c>
      <c r="C7958">
        <v>278</v>
      </c>
      <c r="D7958" t="s">
        <v>10868</v>
      </c>
      <c r="E7958" t="s">
        <v>10868</v>
      </c>
      <c r="F7958" t="s">
        <v>10868</v>
      </c>
      <c r="G7958" s="2">
        <v>0</v>
      </c>
      <c r="H7958" s="3">
        <v>0</v>
      </c>
      <c r="I7958" s="3">
        <f t="shared" si="248"/>
        <v>0</v>
      </c>
      <c r="J7958" s="3">
        <f t="shared" si="249"/>
        <v>0</v>
      </c>
    </row>
    <row r="7959" spans="1:10" x14ac:dyDescent="0.25">
      <c r="A7959">
        <v>48786</v>
      </c>
      <c r="B7959" t="s">
        <v>11177</v>
      </c>
      <c r="C7959">
        <v>278</v>
      </c>
      <c r="D7959" t="s">
        <v>10868</v>
      </c>
      <c r="E7959" t="s">
        <v>10868</v>
      </c>
      <c r="F7959" t="s">
        <v>10868</v>
      </c>
      <c r="G7959" s="2">
        <v>0</v>
      </c>
      <c r="H7959" s="3">
        <v>0</v>
      </c>
      <c r="I7959" s="3">
        <f t="shared" si="248"/>
        <v>0</v>
      </c>
      <c r="J7959" s="3">
        <f t="shared" si="249"/>
        <v>0</v>
      </c>
    </row>
    <row r="7960" spans="1:10" x14ac:dyDescent="0.25">
      <c r="A7960">
        <v>48787</v>
      </c>
      <c r="B7960" t="s">
        <v>11155</v>
      </c>
      <c r="C7960">
        <v>278</v>
      </c>
      <c r="D7960" t="s">
        <v>10868</v>
      </c>
      <c r="E7960" t="s">
        <v>10868</v>
      </c>
      <c r="F7960" t="s">
        <v>10868</v>
      </c>
      <c r="G7960" s="2">
        <v>0</v>
      </c>
      <c r="H7960" s="3">
        <v>0</v>
      </c>
      <c r="I7960" s="3">
        <f t="shared" si="248"/>
        <v>0</v>
      </c>
      <c r="J7960" s="3">
        <f t="shared" si="249"/>
        <v>0</v>
      </c>
    </row>
    <row r="7961" spans="1:10" x14ac:dyDescent="0.25">
      <c r="A7961">
        <v>48835</v>
      </c>
      <c r="B7961" t="s">
        <v>11178</v>
      </c>
      <c r="C7961">
        <v>278</v>
      </c>
      <c r="D7961" t="s">
        <v>10868</v>
      </c>
      <c r="E7961" t="s">
        <v>10868</v>
      </c>
      <c r="F7961" t="s">
        <v>10868</v>
      </c>
      <c r="G7961" s="2">
        <v>0</v>
      </c>
      <c r="H7961" s="3">
        <v>0</v>
      </c>
      <c r="I7961" s="3">
        <f t="shared" si="248"/>
        <v>0</v>
      </c>
      <c r="J7961" s="3">
        <f t="shared" si="249"/>
        <v>0</v>
      </c>
    </row>
    <row r="7962" spans="1:10" x14ac:dyDescent="0.25">
      <c r="A7962">
        <v>48836</v>
      </c>
      <c r="B7962" t="s">
        <v>11179</v>
      </c>
      <c r="C7962">
        <v>278</v>
      </c>
      <c r="D7962" t="s">
        <v>10868</v>
      </c>
      <c r="E7962" t="s">
        <v>10868</v>
      </c>
      <c r="F7962" t="s">
        <v>10868</v>
      </c>
      <c r="G7962" s="2">
        <v>0</v>
      </c>
      <c r="H7962" s="3">
        <v>0</v>
      </c>
      <c r="I7962" s="3">
        <f t="shared" si="248"/>
        <v>0</v>
      </c>
      <c r="J7962" s="3">
        <f t="shared" si="249"/>
        <v>0</v>
      </c>
    </row>
    <row r="7963" spans="1:10" x14ac:dyDescent="0.25">
      <c r="A7963">
        <v>48837</v>
      </c>
      <c r="B7963" t="s">
        <v>11180</v>
      </c>
      <c r="C7963">
        <v>278</v>
      </c>
      <c r="D7963" t="s">
        <v>10868</v>
      </c>
      <c r="E7963" t="s">
        <v>10868</v>
      </c>
      <c r="F7963" t="s">
        <v>10868</v>
      </c>
      <c r="G7963" s="2">
        <v>0</v>
      </c>
      <c r="H7963" s="3">
        <v>0</v>
      </c>
      <c r="I7963" s="3">
        <f t="shared" si="248"/>
        <v>0</v>
      </c>
      <c r="J7963" s="3">
        <f t="shared" si="249"/>
        <v>0</v>
      </c>
    </row>
    <row r="7964" spans="1:10" x14ac:dyDescent="0.25">
      <c r="A7964">
        <v>48838</v>
      </c>
      <c r="B7964" t="s">
        <v>11177</v>
      </c>
      <c r="C7964">
        <v>278</v>
      </c>
      <c r="D7964" t="s">
        <v>10868</v>
      </c>
      <c r="E7964" t="s">
        <v>10868</v>
      </c>
      <c r="F7964" t="s">
        <v>10868</v>
      </c>
      <c r="G7964" s="2">
        <v>0</v>
      </c>
      <c r="H7964" s="3">
        <v>0</v>
      </c>
      <c r="I7964" s="3">
        <f t="shared" si="248"/>
        <v>0</v>
      </c>
      <c r="J7964" s="3">
        <f t="shared" si="249"/>
        <v>0</v>
      </c>
    </row>
    <row r="7965" spans="1:10" x14ac:dyDescent="0.25">
      <c r="A7965">
        <v>48839</v>
      </c>
      <c r="B7965" t="s">
        <v>11180</v>
      </c>
      <c r="C7965">
        <v>278</v>
      </c>
      <c r="D7965" t="s">
        <v>10868</v>
      </c>
      <c r="E7965" t="s">
        <v>10868</v>
      </c>
      <c r="F7965" t="s">
        <v>10868</v>
      </c>
      <c r="G7965" s="2">
        <v>0</v>
      </c>
      <c r="H7965" s="3">
        <v>0</v>
      </c>
      <c r="I7965" s="3">
        <f t="shared" si="248"/>
        <v>0</v>
      </c>
      <c r="J7965" s="3">
        <f t="shared" si="249"/>
        <v>0</v>
      </c>
    </row>
    <row r="7966" spans="1:10" x14ac:dyDescent="0.25">
      <c r="A7966">
        <v>48840</v>
      </c>
      <c r="B7966" t="s">
        <v>10107</v>
      </c>
      <c r="C7966">
        <v>278</v>
      </c>
      <c r="D7966" t="s">
        <v>10868</v>
      </c>
      <c r="E7966" t="s">
        <v>10868</v>
      </c>
      <c r="F7966" t="s">
        <v>10868</v>
      </c>
      <c r="G7966" s="2">
        <v>0</v>
      </c>
      <c r="H7966" s="3">
        <v>0</v>
      </c>
      <c r="I7966" s="3">
        <f t="shared" si="248"/>
        <v>0</v>
      </c>
      <c r="J7966" s="3">
        <f t="shared" si="249"/>
        <v>0</v>
      </c>
    </row>
    <row r="7967" spans="1:10" x14ac:dyDescent="0.25">
      <c r="A7967">
        <v>48844</v>
      </c>
      <c r="B7967" t="s">
        <v>11181</v>
      </c>
      <c r="C7967">
        <v>278</v>
      </c>
      <c r="D7967" t="s">
        <v>10868</v>
      </c>
      <c r="E7967" t="s">
        <v>10868</v>
      </c>
      <c r="F7967" t="s">
        <v>10868</v>
      </c>
      <c r="G7967" s="2">
        <v>0</v>
      </c>
      <c r="H7967" s="3">
        <v>0</v>
      </c>
      <c r="I7967" s="3">
        <f t="shared" si="248"/>
        <v>0</v>
      </c>
      <c r="J7967" s="3">
        <f t="shared" si="249"/>
        <v>0</v>
      </c>
    </row>
    <row r="7968" spans="1:10" x14ac:dyDescent="0.25">
      <c r="A7968">
        <v>48879</v>
      </c>
      <c r="B7968" t="s">
        <v>11177</v>
      </c>
      <c r="C7968">
        <v>278</v>
      </c>
      <c r="D7968" t="s">
        <v>10868</v>
      </c>
      <c r="E7968" t="s">
        <v>10868</v>
      </c>
      <c r="F7968" t="s">
        <v>10868</v>
      </c>
      <c r="G7968" s="2">
        <v>0</v>
      </c>
      <c r="H7968" s="3">
        <v>0</v>
      </c>
      <c r="I7968" s="3">
        <f t="shared" si="248"/>
        <v>0</v>
      </c>
      <c r="J7968" s="3">
        <f t="shared" si="249"/>
        <v>0</v>
      </c>
    </row>
    <row r="7969" spans="1:10" x14ac:dyDescent="0.25">
      <c r="A7969">
        <v>48880</v>
      </c>
      <c r="B7969" t="s">
        <v>11158</v>
      </c>
      <c r="C7969">
        <v>278</v>
      </c>
      <c r="D7969" t="s">
        <v>10868</v>
      </c>
      <c r="E7969" t="s">
        <v>10868</v>
      </c>
      <c r="F7969" t="s">
        <v>10868</v>
      </c>
      <c r="G7969" s="2">
        <v>0</v>
      </c>
      <c r="H7969" s="3">
        <v>0</v>
      </c>
      <c r="I7969" s="3">
        <f t="shared" si="248"/>
        <v>0</v>
      </c>
      <c r="J7969" s="3">
        <f t="shared" si="249"/>
        <v>0</v>
      </c>
    </row>
    <row r="7970" spans="1:10" x14ac:dyDescent="0.25">
      <c r="A7970">
        <v>48905</v>
      </c>
      <c r="B7970" t="s">
        <v>11158</v>
      </c>
      <c r="C7970">
        <v>278</v>
      </c>
      <c r="D7970" t="s">
        <v>10868</v>
      </c>
      <c r="E7970" t="s">
        <v>10868</v>
      </c>
      <c r="F7970" t="s">
        <v>10868</v>
      </c>
      <c r="G7970" s="2">
        <v>0</v>
      </c>
      <c r="H7970" s="3">
        <v>0</v>
      </c>
      <c r="I7970" s="3">
        <f t="shared" si="248"/>
        <v>0</v>
      </c>
      <c r="J7970" s="3">
        <f t="shared" si="249"/>
        <v>0</v>
      </c>
    </row>
    <row r="7971" spans="1:10" x14ac:dyDescent="0.25">
      <c r="A7971">
        <v>48909</v>
      </c>
      <c r="B7971" t="s">
        <v>11182</v>
      </c>
      <c r="C7971">
        <v>278</v>
      </c>
      <c r="D7971" t="s">
        <v>10868</v>
      </c>
      <c r="E7971" t="s">
        <v>10868</v>
      </c>
      <c r="F7971" t="s">
        <v>10868</v>
      </c>
      <c r="G7971" s="2">
        <v>0</v>
      </c>
      <c r="H7971" s="3">
        <v>0</v>
      </c>
      <c r="I7971" s="3">
        <f t="shared" si="248"/>
        <v>0</v>
      </c>
      <c r="J7971" s="3">
        <f t="shared" si="249"/>
        <v>0</v>
      </c>
    </row>
    <row r="7972" spans="1:10" x14ac:dyDescent="0.25">
      <c r="A7972">
        <v>48910</v>
      </c>
      <c r="B7972" t="s">
        <v>11180</v>
      </c>
      <c r="C7972">
        <v>278</v>
      </c>
      <c r="D7972" t="s">
        <v>10868</v>
      </c>
      <c r="E7972" t="s">
        <v>10868</v>
      </c>
      <c r="F7972" t="s">
        <v>10868</v>
      </c>
      <c r="G7972" s="2">
        <v>0</v>
      </c>
      <c r="H7972" s="3">
        <v>0</v>
      </c>
      <c r="I7972" s="3">
        <f t="shared" si="248"/>
        <v>0</v>
      </c>
      <c r="J7972" s="3">
        <f t="shared" si="249"/>
        <v>0</v>
      </c>
    </row>
    <row r="7973" spans="1:10" x14ac:dyDescent="0.25">
      <c r="A7973">
        <v>48912</v>
      </c>
      <c r="B7973" t="s">
        <v>11160</v>
      </c>
      <c r="C7973">
        <v>278</v>
      </c>
      <c r="D7973" t="s">
        <v>10868</v>
      </c>
      <c r="E7973" t="s">
        <v>10868</v>
      </c>
      <c r="F7973" t="s">
        <v>10868</v>
      </c>
      <c r="G7973" s="2">
        <v>0</v>
      </c>
      <c r="H7973" s="3">
        <v>0</v>
      </c>
      <c r="I7973" s="3">
        <f t="shared" si="248"/>
        <v>0</v>
      </c>
      <c r="J7973" s="3">
        <f t="shared" si="249"/>
        <v>0</v>
      </c>
    </row>
    <row r="7974" spans="1:10" x14ac:dyDescent="0.25">
      <c r="A7974">
        <v>48913</v>
      </c>
      <c r="B7974" t="s">
        <v>11183</v>
      </c>
      <c r="C7974">
        <v>278</v>
      </c>
      <c r="D7974" t="s">
        <v>10868</v>
      </c>
      <c r="E7974" t="s">
        <v>10868</v>
      </c>
      <c r="F7974" t="s">
        <v>10868</v>
      </c>
      <c r="G7974" s="2">
        <v>0</v>
      </c>
      <c r="H7974" s="3">
        <v>17588</v>
      </c>
      <c r="I7974" s="3">
        <f t="shared" si="248"/>
        <v>0</v>
      </c>
      <c r="J7974" s="3">
        <f t="shared" si="249"/>
        <v>17588</v>
      </c>
    </row>
    <row r="7975" spans="1:10" x14ac:dyDescent="0.25">
      <c r="A7975">
        <v>48914</v>
      </c>
      <c r="B7975" t="s">
        <v>11181</v>
      </c>
      <c r="C7975">
        <v>278</v>
      </c>
      <c r="D7975" t="s">
        <v>10868</v>
      </c>
      <c r="E7975" t="s">
        <v>10868</v>
      </c>
      <c r="F7975" t="s">
        <v>10868</v>
      </c>
      <c r="G7975" s="2">
        <v>0</v>
      </c>
      <c r="H7975" s="3">
        <v>0</v>
      </c>
      <c r="I7975" s="3">
        <f t="shared" si="248"/>
        <v>0</v>
      </c>
      <c r="J7975" s="3">
        <f t="shared" si="249"/>
        <v>0</v>
      </c>
    </row>
    <row r="7976" spans="1:10" x14ac:dyDescent="0.25">
      <c r="A7976">
        <v>48915</v>
      </c>
      <c r="B7976" t="s">
        <v>11179</v>
      </c>
      <c r="C7976">
        <v>278</v>
      </c>
      <c r="D7976" t="s">
        <v>10868</v>
      </c>
      <c r="E7976" t="s">
        <v>10868</v>
      </c>
      <c r="F7976" t="s">
        <v>10868</v>
      </c>
      <c r="G7976" s="2">
        <v>0</v>
      </c>
      <c r="H7976" s="3">
        <v>0</v>
      </c>
      <c r="I7976" s="3">
        <f t="shared" si="248"/>
        <v>0</v>
      </c>
      <c r="J7976" s="3">
        <f t="shared" si="249"/>
        <v>0</v>
      </c>
    </row>
    <row r="7977" spans="1:10" x14ac:dyDescent="0.25">
      <c r="A7977">
        <v>48916</v>
      </c>
      <c r="B7977" t="s">
        <v>11178</v>
      </c>
      <c r="C7977">
        <v>278</v>
      </c>
      <c r="D7977" t="s">
        <v>10868</v>
      </c>
      <c r="E7977" t="s">
        <v>10868</v>
      </c>
      <c r="F7977" t="s">
        <v>10868</v>
      </c>
      <c r="G7977" s="2">
        <v>0</v>
      </c>
      <c r="H7977" s="3">
        <v>0</v>
      </c>
      <c r="I7977" s="3">
        <f t="shared" si="248"/>
        <v>0</v>
      </c>
      <c r="J7977" s="3">
        <f t="shared" si="249"/>
        <v>0</v>
      </c>
    </row>
    <row r="7978" spans="1:10" x14ac:dyDescent="0.25">
      <c r="A7978">
        <v>48925</v>
      </c>
      <c r="B7978" t="s">
        <v>11184</v>
      </c>
      <c r="C7978">
        <v>278</v>
      </c>
      <c r="D7978" t="s">
        <v>10868</v>
      </c>
      <c r="E7978" t="s">
        <v>10868</v>
      </c>
      <c r="F7978" t="s">
        <v>10868</v>
      </c>
      <c r="G7978" s="2">
        <v>0</v>
      </c>
      <c r="H7978" s="3">
        <v>0</v>
      </c>
      <c r="I7978" s="3">
        <f t="shared" si="248"/>
        <v>0</v>
      </c>
      <c r="J7978" s="3">
        <f t="shared" si="249"/>
        <v>0</v>
      </c>
    </row>
    <row r="7979" spans="1:10" x14ac:dyDescent="0.25">
      <c r="A7979">
        <v>48942</v>
      </c>
      <c r="B7979" t="s">
        <v>11182</v>
      </c>
      <c r="C7979">
        <v>278</v>
      </c>
      <c r="D7979" t="s">
        <v>10868</v>
      </c>
      <c r="E7979" t="s">
        <v>10868</v>
      </c>
      <c r="F7979" t="s">
        <v>10868</v>
      </c>
      <c r="G7979" s="2">
        <v>0</v>
      </c>
      <c r="H7979" s="3">
        <v>0</v>
      </c>
      <c r="I7979" s="3">
        <f t="shared" si="248"/>
        <v>0</v>
      </c>
      <c r="J7979" s="3">
        <f t="shared" si="249"/>
        <v>0</v>
      </c>
    </row>
    <row r="7980" spans="1:10" x14ac:dyDescent="0.25">
      <c r="A7980">
        <v>48943</v>
      </c>
      <c r="B7980" t="s">
        <v>11185</v>
      </c>
      <c r="C7980">
        <v>278</v>
      </c>
      <c r="D7980" t="s">
        <v>10868</v>
      </c>
      <c r="E7980" t="s">
        <v>10868</v>
      </c>
      <c r="F7980" t="s">
        <v>10868</v>
      </c>
      <c r="G7980" s="2">
        <v>0</v>
      </c>
      <c r="H7980" s="3">
        <v>0</v>
      </c>
      <c r="I7980" s="3">
        <f t="shared" si="248"/>
        <v>0</v>
      </c>
      <c r="J7980" s="3">
        <f t="shared" si="249"/>
        <v>0</v>
      </c>
    </row>
    <row r="7981" spans="1:10" x14ac:dyDescent="0.25">
      <c r="A7981">
        <v>48945</v>
      </c>
      <c r="B7981" t="s">
        <v>10107</v>
      </c>
      <c r="C7981">
        <v>278</v>
      </c>
      <c r="D7981" t="s">
        <v>10868</v>
      </c>
      <c r="E7981" t="s">
        <v>10868</v>
      </c>
      <c r="F7981" t="s">
        <v>10868</v>
      </c>
      <c r="G7981" s="2">
        <v>0</v>
      </c>
      <c r="H7981" s="3">
        <v>4362</v>
      </c>
      <c r="I7981" s="3">
        <f t="shared" si="248"/>
        <v>0</v>
      </c>
      <c r="J7981" s="3">
        <f t="shared" si="249"/>
        <v>4362</v>
      </c>
    </row>
    <row r="7982" spans="1:10" x14ac:dyDescent="0.25">
      <c r="A7982">
        <v>48950</v>
      </c>
      <c r="B7982" t="s">
        <v>11186</v>
      </c>
      <c r="C7982">
        <v>278</v>
      </c>
      <c r="D7982" t="s">
        <v>10868</v>
      </c>
      <c r="E7982" t="s">
        <v>10868</v>
      </c>
      <c r="F7982" t="s">
        <v>10868</v>
      </c>
      <c r="G7982" s="2">
        <v>0</v>
      </c>
      <c r="H7982" s="3">
        <v>0</v>
      </c>
      <c r="I7982" s="3">
        <f t="shared" si="248"/>
        <v>0</v>
      </c>
      <c r="J7982" s="3">
        <f t="shared" si="249"/>
        <v>0</v>
      </c>
    </row>
    <row r="7983" spans="1:10" x14ac:dyDescent="0.25">
      <c r="A7983">
        <v>48966</v>
      </c>
      <c r="B7983" t="s">
        <v>11187</v>
      </c>
      <c r="C7983">
        <v>278</v>
      </c>
      <c r="D7983" t="s">
        <v>10868</v>
      </c>
      <c r="E7983" t="s">
        <v>10868</v>
      </c>
      <c r="F7983" t="s">
        <v>10868</v>
      </c>
      <c r="G7983" s="2">
        <v>0</v>
      </c>
      <c r="H7983" s="3">
        <v>0</v>
      </c>
      <c r="I7983" s="3">
        <f t="shared" si="248"/>
        <v>0</v>
      </c>
      <c r="J7983" s="3">
        <f t="shared" si="249"/>
        <v>0</v>
      </c>
    </row>
    <row r="7984" spans="1:10" x14ac:dyDescent="0.25">
      <c r="A7984">
        <v>48967</v>
      </c>
      <c r="B7984" t="s">
        <v>11188</v>
      </c>
      <c r="C7984">
        <v>278</v>
      </c>
      <c r="D7984" t="s">
        <v>10868</v>
      </c>
      <c r="E7984" t="s">
        <v>10868</v>
      </c>
      <c r="F7984" t="s">
        <v>10868</v>
      </c>
      <c r="G7984" s="2">
        <v>0</v>
      </c>
      <c r="H7984" s="3">
        <v>0</v>
      </c>
      <c r="I7984" s="3">
        <f t="shared" si="248"/>
        <v>0</v>
      </c>
      <c r="J7984" s="3">
        <f t="shared" si="249"/>
        <v>0</v>
      </c>
    </row>
    <row r="7985" spans="1:10" x14ac:dyDescent="0.25">
      <c r="A7985">
        <v>49008</v>
      </c>
      <c r="B7985" t="s">
        <v>11189</v>
      </c>
      <c r="C7985">
        <v>278</v>
      </c>
      <c r="D7985" t="s">
        <v>10868</v>
      </c>
      <c r="E7985" t="s">
        <v>10868</v>
      </c>
      <c r="F7985" t="s">
        <v>10868</v>
      </c>
      <c r="G7985" s="2">
        <v>0</v>
      </c>
      <c r="H7985" s="3">
        <v>0</v>
      </c>
      <c r="I7985" s="3">
        <f t="shared" si="248"/>
        <v>0</v>
      </c>
      <c r="J7985" s="3">
        <f t="shared" si="249"/>
        <v>0</v>
      </c>
    </row>
    <row r="7986" spans="1:10" x14ac:dyDescent="0.25">
      <c r="A7986">
        <v>49017</v>
      </c>
      <c r="B7986" t="s">
        <v>11164</v>
      </c>
      <c r="C7986">
        <v>278</v>
      </c>
      <c r="D7986" t="s">
        <v>10868</v>
      </c>
      <c r="E7986" t="s">
        <v>10868</v>
      </c>
      <c r="F7986" t="s">
        <v>10868</v>
      </c>
      <c r="G7986" s="2">
        <v>0</v>
      </c>
      <c r="H7986" s="3">
        <v>0</v>
      </c>
      <c r="I7986" s="3">
        <f t="shared" si="248"/>
        <v>0</v>
      </c>
      <c r="J7986" s="3">
        <f t="shared" si="249"/>
        <v>0</v>
      </c>
    </row>
    <row r="7987" spans="1:10" x14ac:dyDescent="0.25">
      <c r="A7987">
        <v>49177</v>
      </c>
      <c r="B7987" t="s">
        <v>11190</v>
      </c>
      <c r="C7987">
        <v>278</v>
      </c>
      <c r="D7987" t="s">
        <v>10868</v>
      </c>
      <c r="E7987" t="s">
        <v>10868</v>
      </c>
      <c r="F7987" t="s">
        <v>10868</v>
      </c>
      <c r="G7987" s="2">
        <v>0</v>
      </c>
      <c r="H7987" s="3">
        <v>0</v>
      </c>
      <c r="I7987" s="3">
        <f t="shared" si="248"/>
        <v>0</v>
      </c>
      <c r="J7987" s="3">
        <f t="shared" si="249"/>
        <v>0</v>
      </c>
    </row>
    <row r="7988" spans="1:10" x14ac:dyDescent="0.25">
      <c r="A7988">
        <v>49279</v>
      </c>
      <c r="B7988" t="s">
        <v>11179</v>
      </c>
      <c r="C7988">
        <v>278</v>
      </c>
      <c r="D7988" t="s">
        <v>10868</v>
      </c>
      <c r="E7988" t="s">
        <v>10868</v>
      </c>
      <c r="F7988" t="s">
        <v>10868</v>
      </c>
      <c r="G7988" s="2">
        <v>0</v>
      </c>
      <c r="H7988" s="3">
        <v>0</v>
      </c>
      <c r="I7988" s="3">
        <f t="shared" si="248"/>
        <v>0</v>
      </c>
      <c r="J7988" s="3">
        <f t="shared" si="249"/>
        <v>0</v>
      </c>
    </row>
    <row r="7989" spans="1:10" x14ac:dyDescent="0.25">
      <c r="A7989">
        <v>49280</v>
      </c>
      <c r="B7989" t="s">
        <v>11177</v>
      </c>
      <c r="C7989">
        <v>278</v>
      </c>
      <c r="D7989" t="s">
        <v>10868</v>
      </c>
      <c r="E7989" t="s">
        <v>10868</v>
      </c>
      <c r="F7989" t="s">
        <v>10868</v>
      </c>
      <c r="G7989" s="2">
        <v>0</v>
      </c>
      <c r="H7989" s="3">
        <v>0</v>
      </c>
      <c r="I7989" s="3">
        <f t="shared" si="248"/>
        <v>0</v>
      </c>
      <c r="J7989" s="3">
        <f t="shared" si="249"/>
        <v>0</v>
      </c>
    </row>
    <row r="7990" spans="1:10" x14ac:dyDescent="0.25">
      <c r="A7990">
        <v>49441</v>
      </c>
      <c r="B7990" t="s">
        <v>11191</v>
      </c>
      <c r="C7990">
        <v>278</v>
      </c>
      <c r="D7990" t="s">
        <v>10868</v>
      </c>
      <c r="E7990" t="s">
        <v>10868</v>
      </c>
      <c r="F7990" t="s">
        <v>10868</v>
      </c>
      <c r="G7990" s="2">
        <v>0</v>
      </c>
      <c r="H7990" s="3">
        <v>0</v>
      </c>
      <c r="I7990" s="3">
        <f t="shared" si="248"/>
        <v>0</v>
      </c>
      <c r="J7990" s="3">
        <f t="shared" si="249"/>
        <v>0</v>
      </c>
    </row>
    <row r="7991" spans="1:10" x14ac:dyDescent="0.25">
      <c r="A7991">
        <v>49442</v>
      </c>
      <c r="B7991" t="s">
        <v>11192</v>
      </c>
      <c r="C7991">
        <v>278</v>
      </c>
      <c r="D7991" t="s">
        <v>10868</v>
      </c>
      <c r="E7991" t="s">
        <v>10868</v>
      </c>
      <c r="F7991" t="s">
        <v>10868</v>
      </c>
      <c r="G7991" s="2">
        <v>0</v>
      </c>
      <c r="H7991" s="3">
        <v>0</v>
      </c>
      <c r="I7991" s="3">
        <f t="shared" si="248"/>
        <v>0</v>
      </c>
      <c r="J7991" s="3">
        <f t="shared" si="249"/>
        <v>0</v>
      </c>
    </row>
    <row r="7992" spans="1:10" x14ac:dyDescent="0.25">
      <c r="A7992">
        <v>49458</v>
      </c>
      <c r="B7992" t="s">
        <v>11193</v>
      </c>
      <c r="C7992">
        <v>278</v>
      </c>
      <c r="D7992" t="s">
        <v>10868</v>
      </c>
      <c r="E7992" t="s">
        <v>10868</v>
      </c>
      <c r="F7992" t="s">
        <v>10868</v>
      </c>
      <c r="G7992" s="2">
        <v>0</v>
      </c>
      <c r="H7992" s="3">
        <v>0</v>
      </c>
      <c r="I7992" s="3">
        <f t="shared" si="248"/>
        <v>0</v>
      </c>
      <c r="J7992" s="3">
        <f t="shared" si="249"/>
        <v>0</v>
      </c>
    </row>
    <row r="7993" spans="1:10" x14ac:dyDescent="0.25">
      <c r="A7993">
        <v>49459</v>
      </c>
      <c r="B7993" t="s">
        <v>11194</v>
      </c>
      <c r="C7993">
        <v>278</v>
      </c>
      <c r="D7993" t="s">
        <v>10868</v>
      </c>
      <c r="E7993" t="s">
        <v>10868</v>
      </c>
      <c r="F7993" t="s">
        <v>10868</v>
      </c>
      <c r="G7993" s="2">
        <v>0</v>
      </c>
      <c r="H7993" s="3">
        <v>0</v>
      </c>
      <c r="I7993" s="3">
        <f t="shared" si="248"/>
        <v>0</v>
      </c>
      <c r="J7993" s="3">
        <f t="shared" si="249"/>
        <v>0</v>
      </c>
    </row>
    <row r="7994" spans="1:10" x14ac:dyDescent="0.25">
      <c r="A7994">
        <v>49460</v>
      </c>
      <c r="B7994" t="s">
        <v>11195</v>
      </c>
      <c r="C7994">
        <v>278</v>
      </c>
      <c r="D7994" t="s">
        <v>10868</v>
      </c>
      <c r="E7994" t="s">
        <v>10868</v>
      </c>
      <c r="F7994" t="s">
        <v>10868</v>
      </c>
      <c r="G7994" s="2">
        <v>0</v>
      </c>
      <c r="H7994" s="3">
        <v>0</v>
      </c>
      <c r="I7994" s="3">
        <f t="shared" si="248"/>
        <v>0</v>
      </c>
      <c r="J7994" s="3">
        <f t="shared" si="249"/>
        <v>0</v>
      </c>
    </row>
    <row r="7995" spans="1:10" x14ac:dyDescent="0.25">
      <c r="A7995">
        <v>49712</v>
      </c>
      <c r="B7995" t="s">
        <v>11196</v>
      </c>
      <c r="C7995">
        <v>278</v>
      </c>
      <c r="D7995" t="s">
        <v>10868</v>
      </c>
      <c r="E7995" t="s">
        <v>10868</v>
      </c>
      <c r="F7995" t="s">
        <v>10868</v>
      </c>
      <c r="G7995" s="2">
        <v>0</v>
      </c>
      <c r="H7995" s="3">
        <v>0</v>
      </c>
      <c r="I7995" s="3">
        <f t="shared" si="248"/>
        <v>0</v>
      </c>
      <c r="J7995" s="3">
        <f t="shared" si="249"/>
        <v>0</v>
      </c>
    </row>
    <row r="7996" spans="1:10" x14ac:dyDescent="0.25">
      <c r="A7996">
        <v>49818</v>
      </c>
      <c r="B7996" t="s">
        <v>11197</v>
      </c>
      <c r="C7996">
        <v>278</v>
      </c>
      <c r="D7996" t="s">
        <v>10868</v>
      </c>
      <c r="E7996" t="s">
        <v>10868</v>
      </c>
      <c r="F7996" t="s">
        <v>10868</v>
      </c>
      <c r="G7996" s="2">
        <v>0</v>
      </c>
      <c r="H7996" s="3">
        <v>0</v>
      </c>
      <c r="I7996" s="3">
        <f t="shared" si="248"/>
        <v>0</v>
      </c>
      <c r="J7996" s="3">
        <f t="shared" si="249"/>
        <v>0</v>
      </c>
    </row>
    <row r="7997" spans="1:10" x14ac:dyDescent="0.25">
      <c r="A7997">
        <v>49819</v>
      </c>
      <c r="B7997" t="s">
        <v>11198</v>
      </c>
      <c r="C7997">
        <v>278</v>
      </c>
      <c r="D7997" t="s">
        <v>10868</v>
      </c>
      <c r="E7997" t="s">
        <v>10868</v>
      </c>
      <c r="F7997" t="s">
        <v>10868</v>
      </c>
      <c r="G7997" s="2">
        <v>0</v>
      </c>
      <c r="H7997" s="3">
        <v>0</v>
      </c>
      <c r="I7997" s="3">
        <f t="shared" si="248"/>
        <v>0</v>
      </c>
      <c r="J7997" s="3">
        <f t="shared" si="249"/>
        <v>0</v>
      </c>
    </row>
    <row r="7998" spans="1:10" x14ac:dyDescent="0.25">
      <c r="A7998">
        <v>49888</v>
      </c>
      <c r="B7998" t="s">
        <v>11199</v>
      </c>
      <c r="C7998">
        <v>278</v>
      </c>
      <c r="D7998" t="s">
        <v>10868</v>
      </c>
      <c r="E7998" t="s">
        <v>10868</v>
      </c>
      <c r="F7998" t="s">
        <v>10868</v>
      </c>
      <c r="G7998" s="2">
        <v>0</v>
      </c>
      <c r="H7998" s="3">
        <v>5391</v>
      </c>
      <c r="I7998" s="3">
        <f t="shared" si="248"/>
        <v>0</v>
      </c>
      <c r="J7998" s="3">
        <f t="shared" si="249"/>
        <v>5391</v>
      </c>
    </row>
    <row r="7999" spans="1:10" x14ac:dyDescent="0.25">
      <c r="A7999">
        <v>49889</v>
      </c>
      <c r="B7999" t="s">
        <v>11200</v>
      </c>
      <c r="C7999">
        <v>278</v>
      </c>
      <c r="D7999" t="s">
        <v>10868</v>
      </c>
      <c r="E7999" t="s">
        <v>10868</v>
      </c>
      <c r="F7999" t="s">
        <v>10868</v>
      </c>
      <c r="G7999" s="2">
        <v>0</v>
      </c>
      <c r="H7999" s="3">
        <v>0</v>
      </c>
      <c r="I7999" s="3">
        <f t="shared" si="248"/>
        <v>0</v>
      </c>
      <c r="J7999" s="3">
        <f t="shared" si="249"/>
        <v>0</v>
      </c>
    </row>
    <row r="8000" spans="1:10" x14ac:dyDescent="0.25">
      <c r="A8000">
        <v>49916</v>
      </c>
      <c r="B8000" t="s">
        <v>11201</v>
      </c>
      <c r="C8000">
        <v>278</v>
      </c>
      <c r="D8000" t="s">
        <v>10868</v>
      </c>
      <c r="E8000" t="s">
        <v>10868</v>
      </c>
      <c r="F8000" t="s">
        <v>10868</v>
      </c>
      <c r="G8000" s="2">
        <v>0</v>
      </c>
      <c r="H8000" s="3">
        <v>0</v>
      </c>
      <c r="I8000" s="3">
        <f t="shared" si="248"/>
        <v>0</v>
      </c>
      <c r="J8000" s="3">
        <f t="shared" si="249"/>
        <v>0</v>
      </c>
    </row>
    <row r="8001" spans="1:10" x14ac:dyDescent="0.25">
      <c r="A8001">
        <v>49917</v>
      </c>
      <c r="B8001" t="s">
        <v>11202</v>
      </c>
      <c r="C8001">
        <v>278</v>
      </c>
      <c r="D8001" t="s">
        <v>10868</v>
      </c>
      <c r="E8001" t="s">
        <v>10868</v>
      </c>
      <c r="F8001" t="s">
        <v>10868</v>
      </c>
      <c r="G8001" s="2">
        <v>0</v>
      </c>
      <c r="H8001" s="3">
        <v>0</v>
      </c>
      <c r="I8001" s="3">
        <f t="shared" si="248"/>
        <v>0</v>
      </c>
      <c r="J8001" s="3">
        <f t="shared" si="249"/>
        <v>0</v>
      </c>
    </row>
    <row r="8002" spans="1:10" x14ac:dyDescent="0.25">
      <c r="A8002">
        <v>49921</v>
      </c>
      <c r="B8002" t="s">
        <v>11182</v>
      </c>
      <c r="C8002">
        <v>278</v>
      </c>
      <c r="D8002" t="s">
        <v>10868</v>
      </c>
      <c r="E8002" t="s">
        <v>10868</v>
      </c>
      <c r="F8002" t="s">
        <v>10868</v>
      </c>
      <c r="G8002" s="2">
        <v>0</v>
      </c>
      <c r="H8002" s="3">
        <v>0</v>
      </c>
      <c r="I8002" s="3">
        <f t="shared" si="248"/>
        <v>0</v>
      </c>
      <c r="J8002" s="3">
        <f t="shared" si="249"/>
        <v>0</v>
      </c>
    </row>
    <row r="8003" spans="1:10" x14ac:dyDescent="0.25">
      <c r="A8003">
        <v>49923</v>
      </c>
      <c r="B8003" t="s">
        <v>11203</v>
      </c>
      <c r="C8003">
        <v>278</v>
      </c>
      <c r="D8003" t="s">
        <v>10868</v>
      </c>
      <c r="E8003" t="s">
        <v>10868</v>
      </c>
      <c r="F8003" t="s">
        <v>10868</v>
      </c>
      <c r="G8003" s="2">
        <v>0</v>
      </c>
      <c r="H8003" s="3">
        <v>13844</v>
      </c>
      <c r="I8003" s="3">
        <f t="shared" ref="I8003:I8066" si="250">H8003*G8003</f>
        <v>0</v>
      </c>
      <c r="J8003" s="3">
        <f t="shared" ref="J8003:J8066" si="251">H8003-I8003</f>
        <v>13844</v>
      </c>
    </row>
    <row r="8004" spans="1:10" x14ac:dyDescent="0.25">
      <c r="A8004">
        <v>49924</v>
      </c>
      <c r="B8004" t="s">
        <v>11091</v>
      </c>
      <c r="C8004">
        <v>278</v>
      </c>
      <c r="D8004" t="s">
        <v>10868</v>
      </c>
      <c r="E8004" t="s">
        <v>10868</v>
      </c>
      <c r="F8004" t="s">
        <v>10868</v>
      </c>
      <c r="G8004" s="2">
        <v>0</v>
      </c>
      <c r="H8004" s="3">
        <v>6987</v>
      </c>
      <c r="I8004" s="3">
        <f t="shared" si="250"/>
        <v>0</v>
      </c>
      <c r="J8004" s="3">
        <f t="shared" si="251"/>
        <v>6987</v>
      </c>
    </row>
    <row r="8005" spans="1:10" x14ac:dyDescent="0.25">
      <c r="A8005">
        <v>50003</v>
      </c>
      <c r="B8005" t="s">
        <v>11204</v>
      </c>
      <c r="C8005">
        <v>278</v>
      </c>
      <c r="D8005" t="s">
        <v>10868</v>
      </c>
      <c r="E8005" t="s">
        <v>10868</v>
      </c>
      <c r="F8005" t="s">
        <v>10868</v>
      </c>
      <c r="G8005" s="2">
        <v>0</v>
      </c>
      <c r="H8005" s="3">
        <v>0</v>
      </c>
      <c r="I8005" s="3">
        <f t="shared" si="250"/>
        <v>0</v>
      </c>
      <c r="J8005" s="3">
        <f t="shared" si="251"/>
        <v>0</v>
      </c>
    </row>
    <row r="8006" spans="1:10" x14ac:dyDescent="0.25">
      <c r="A8006">
        <v>50017</v>
      </c>
      <c r="B8006" t="s">
        <v>11205</v>
      </c>
      <c r="C8006">
        <v>278</v>
      </c>
      <c r="D8006" t="s">
        <v>10868</v>
      </c>
      <c r="E8006" t="s">
        <v>10868</v>
      </c>
      <c r="F8006" t="s">
        <v>10868</v>
      </c>
      <c r="G8006" s="2">
        <v>0</v>
      </c>
      <c r="H8006" s="3">
        <v>6987</v>
      </c>
      <c r="I8006" s="3">
        <f t="shared" si="250"/>
        <v>0</v>
      </c>
      <c r="J8006" s="3">
        <f t="shared" si="251"/>
        <v>6987</v>
      </c>
    </row>
    <row r="8007" spans="1:10" x14ac:dyDescent="0.25">
      <c r="A8007">
        <v>50020</v>
      </c>
      <c r="B8007" t="s">
        <v>11181</v>
      </c>
      <c r="C8007">
        <v>278</v>
      </c>
      <c r="D8007" t="s">
        <v>10868</v>
      </c>
      <c r="E8007" t="s">
        <v>10868</v>
      </c>
      <c r="F8007" t="s">
        <v>10868</v>
      </c>
      <c r="G8007" s="2">
        <v>0</v>
      </c>
      <c r="H8007" s="3">
        <v>0</v>
      </c>
      <c r="I8007" s="3">
        <f t="shared" si="250"/>
        <v>0</v>
      </c>
      <c r="J8007" s="3">
        <f t="shared" si="251"/>
        <v>0</v>
      </c>
    </row>
    <row r="8008" spans="1:10" x14ac:dyDescent="0.25">
      <c r="A8008">
        <v>50021</v>
      </c>
      <c r="B8008" t="s">
        <v>11206</v>
      </c>
      <c r="C8008">
        <v>278</v>
      </c>
      <c r="D8008" t="s">
        <v>10868</v>
      </c>
      <c r="E8008" t="s">
        <v>10868</v>
      </c>
      <c r="F8008" t="s">
        <v>10868</v>
      </c>
      <c r="G8008" s="2">
        <v>0</v>
      </c>
      <c r="H8008" s="3">
        <v>15282</v>
      </c>
      <c r="I8008" s="3">
        <f t="shared" si="250"/>
        <v>0</v>
      </c>
      <c r="J8008" s="3">
        <f t="shared" si="251"/>
        <v>15282</v>
      </c>
    </row>
    <row r="8009" spans="1:10" x14ac:dyDescent="0.25">
      <c r="A8009">
        <v>50081</v>
      </c>
      <c r="B8009" t="s">
        <v>11207</v>
      </c>
      <c r="C8009">
        <v>278</v>
      </c>
      <c r="D8009" t="s">
        <v>10868</v>
      </c>
      <c r="E8009" t="s">
        <v>10868</v>
      </c>
      <c r="F8009" t="s">
        <v>10868</v>
      </c>
      <c r="G8009" s="2">
        <v>0</v>
      </c>
      <c r="H8009" s="3">
        <v>17301</v>
      </c>
      <c r="I8009" s="3">
        <f t="shared" si="250"/>
        <v>0</v>
      </c>
      <c r="J8009" s="3">
        <f t="shared" si="251"/>
        <v>17301</v>
      </c>
    </row>
    <row r="8010" spans="1:10" x14ac:dyDescent="0.25">
      <c r="A8010">
        <v>50122</v>
      </c>
      <c r="B8010" t="s">
        <v>11208</v>
      </c>
      <c r="C8010">
        <v>278</v>
      </c>
      <c r="D8010" t="s">
        <v>10868</v>
      </c>
      <c r="E8010" t="s">
        <v>10868</v>
      </c>
      <c r="F8010" t="s">
        <v>10868</v>
      </c>
      <c r="G8010" s="2">
        <v>0</v>
      </c>
      <c r="H8010" s="3">
        <v>0</v>
      </c>
      <c r="I8010" s="3">
        <f t="shared" si="250"/>
        <v>0</v>
      </c>
      <c r="J8010" s="3">
        <f t="shared" si="251"/>
        <v>0</v>
      </c>
    </row>
    <row r="8011" spans="1:10" x14ac:dyDescent="0.25">
      <c r="A8011">
        <v>50123</v>
      </c>
      <c r="B8011" t="s">
        <v>11209</v>
      </c>
      <c r="C8011">
        <v>278</v>
      </c>
      <c r="D8011" t="s">
        <v>10868</v>
      </c>
      <c r="E8011" t="s">
        <v>10868</v>
      </c>
      <c r="F8011" t="s">
        <v>10868</v>
      </c>
      <c r="G8011" s="2">
        <v>0</v>
      </c>
      <c r="H8011" s="3">
        <v>0</v>
      </c>
      <c r="I8011" s="3">
        <f t="shared" si="250"/>
        <v>0</v>
      </c>
      <c r="J8011" s="3">
        <f t="shared" si="251"/>
        <v>0</v>
      </c>
    </row>
    <row r="8012" spans="1:10" x14ac:dyDescent="0.25">
      <c r="A8012">
        <v>50198</v>
      </c>
      <c r="B8012" t="s">
        <v>11210</v>
      </c>
      <c r="C8012">
        <v>278</v>
      </c>
      <c r="D8012" t="s">
        <v>10868</v>
      </c>
      <c r="E8012" t="s">
        <v>10868</v>
      </c>
      <c r="F8012" t="s">
        <v>10868</v>
      </c>
      <c r="G8012" s="2">
        <v>0</v>
      </c>
      <c r="H8012" s="3">
        <v>0</v>
      </c>
      <c r="I8012" s="3">
        <f t="shared" si="250"/>
        <v>0</v>
      </c>
      <c r="J8012" s="3">
        <f t="shared" si="251"/>
        <v>0</v>
      </c>
    </row>
    <row r="8013" spans="1:10" x14ac:dyDescent="0.25">
      <c r="A8013">
        <v>50202</v>
      </c>
      <c r="B8013" t="s">
        <v>11211</v>
      </c>
      <c r="C8013">
        <v>278</v>
      </c>
      <c r="D8013" t="s">
        <v>10868</v>
      </c>
      <c r="E8013" t="s">
        <v>10868</v>
      </c>
      <c r="F8013" t="s">
        <v>10868</v>
      </c>
      <c r="G8013" s="2">
        <v>0</v>
      </c>
      <c r="H8013" s="3">
        <v>0</v>
      </c>
      <c r="I8013" s="3">
        <f t="shared" si="250"/>
        <v>0</v>
      </c>
      <c r="J8013" s="3">
        <f t="shared" si="251"/>
        <v>0</v>
      </c>
    </row>
    <row r="8014" spans="1:10" x14ac:dyDescent="0.25">
      <c r="A8014">
        <v>50203</v>
      </c>
      <c r="B8014" t="s">
        <v>11212</v>
      </c>
      <c r="C8014">
        <v>278</v>
      </c>
      <c r="D8014" t="s">
        <v>10868</v>
      </c>
      <c r="E8014" t="s">
        <v>10868</v>
      </c>
      <c r="F8014" t="s">
        <v>10868</v>
      </c>
      <c r="G8014" s="2">
        <v>0</v>
      </c>
      <c r="H8014" s="3">
        <v>0</v>
      </c>
      <c r="I8014" s="3">
        <f t="shared" si="250"/>
        <v>0</v>
      </c>
      <c r="J8014" s="3">
        <f t="shared" si="251"/>
        <v>0</v>
      </c>
    </row>
    <row r="8015" spans="1:10" x14ac:dyDescent="0.25">
      <c r="A8015">
        <v>50204</v>
      </c>
      <c r="B8015" t="s">
        <v>11213</v>
      </c>
      <c r="C8015">
        <v>278</v>
      </c>
      <c r="D8015" t="s">
        <v>10868</v>
      </c>
      <c r="E8015" t="s">
        <v>10868</v>
      </c>
      <c r="F8015" t="s">
        <v>10868</v>
      </c>
      <c r="G8015" s="2">
        <v>0</v>
      </c>
      <c r="H8015" s="3">
        <v>4515</v>
      </c>
      <c r="I8015" s="3">
        <f t="shared" si="250"/>
        <v>0</v>
      </c>
      <c r="J8015" s="3">
        <f t="shared" si="251"/>
        <v>4515</v>
      </c>
    </row>
    <row r="8016" spans="1:10" x14ac:dyDescent="0.25">
      <c r="A8016">
        <v>50205</v>
      </c>
      <c r="B8016" t="s">
        <v>11177</v>
      </c>
      <c r="C8016">
        <v>278</v>
      </c>
      <c r="D8016" t="s">
        <v>10868</v>
      </c>
      <c r="E8016" t="s">
        <v>10868</v>
      </c>
      <c r="F8016" t="s">
        <v>10868</v>
      </c>
      <c r="G8016" s="2">
        <v>0</v>
      </c>
      <c r="H8016" s="3">
        <v>0</v>
      </c>
      <c r="I8016" s="3">
        <f t="shared" si="250"/>
        <v>0</v>
      </c>
      <c r="J8016" s="3">
        <f t="shared" si="251"/>
        <v>0</v>
      </c>
    </row>
    <row r="8017" spans="1:10" x14ac:dyDescent="0.25">
      <c r="A8017">
        <v>50223</v>
      </c>
      <c r="B8017" t="s">
        <v>11164</v>
      </c>
      <c r="C8017">
        <v>278</v>
      </c>
      <c r="D8017" t="s">
        <v>10868</v>
      </c>
      <c r="E8017" t="s">
        <v>10868</v>
      </c>
      <c r="F8017" t="s">
        <v>10868</v>
      </c>
      <c r="G8017" s="2">
        <v>0</v>
      </c>
      <c r="H8017" s="3">
        <v>0</v>
      </c>
      <c r="I8017" s="3">
        <f t="shared" si="250"/>
        <v>0</v>
      </c>
      <c r="J8017" s="3">
        <f t="shared" si="251"/>
        <v>0</v>
      </c>
    </row>
    <row r="8018" spans="1:10" x14ac:dyDescent="0.25">
      <c r="A8018">
        <v>50282</v>
      </c>
      <c r="B8018" t="s">
        <v>11214</v>
      </c>
      <c r="C8018">
        <v>278</v>
      </c>
      <c r="D8018" t="s">
        <v>10868</v>
      </c>
      <c r="E8018" t="s">
        <v>10868</v>
      </c>
      <c r="F8018" t="s">
        <v>10868</v>
      </c>
      <c r="G8018" s="2">
        <v>0</v>
      </c>
      <c r="H8018" s="3">
        <v>4651</v>
      </c>
      <c r="I8018" s="3">
        <f t="shared" si="250"/>
        <v>0</v>
      </c>
      <c r="J8018" s="3">
        <f t="shared" si="251"/>
        <v>4651</v>
      </c>
    </row>
    <row r="8019" spans="1:10" x14ac:dyDescent="0.25">
      <c r="A8019">
        <v>50292</v>
      </c>
      <c r="B8019" t="s">
        <v>11215</v>
      </c>
      <c r="C8019">
        <v>278</v>
      </c>
      <c r="D8019" t="s">
        <v>10868</v>
      </c>
      <c r="E8019" t="s">
        <v>10868</v>
      </c>
      <c r="F8019" t="s">
        <v>10868</v>
      </c>
      <c r="G8019" s="2">
        <v>0</v>
      </c>
      <c r="H8019" s="3">
        <v>13844</v>
      </c>
      <c r="I8019" s="3">
        <f t="shared" si="250"/>
        <v>0</v>
      </c>
      <c r="J8019" s="3">
        <f t="shared" si="251"/>
        <v>13844</v>
      </c>
    </row>
    <row r="8020" spans="1:10" x14ac:dyDescent="0.25">
      <c r="A8020">
        <v>50375</v>
      </c>
      <c r="B8020" t="s">
        <v>11174</v>
      </c>
      <c r="C8020">
        <v>278</v>
      </c>
      <c r="D8020" t="s">
        <v>10868</v>
      </c>
      <c r="E8020" t="s">
        <v>10868</v>
      </c>
      <c r="F8020" t="s">
        <v>10868</v>
      </c>
      <c r="G8020" s="2">
        <v>0</v>
      </c>
      <c r="H8020" s="3">
        <v>0</v>
      </c>
      <c r="I8020" s="3">
        <f t="shared" si="250"/>
        <v>0</v>
      </c>
      <c r="J8020" s="3">
        <f t="shared" si="251"/>
        <v>0</v>
      </c>
    </row>
    <row r="8021" spans="1:10" x14ac:dyDescent="0.25">
      <c r="A8021">
        <v>50376</v>
      </c>
      <c r="B8021" t="s">
        <v>11216</v>
      </c>
      <c r="C8021">
        <v>278</v>
      </c>
      <c r="D8021" t="s">
        <v>10868</v>
      </c>
      <c r="E8021" t="s">
        <v>10868</v>
      </c>
      <c r="F8021" t="s">
        <v>10868</v>
      </c>
      <c r="G8021" s="2">
        <v>0</v>
      </c>
      <c r="H8021" s="3">
        <v>0</v>
      </c>
      <c r="I8021" s="3">
        <f t="shared" si="250"/>
        <v>0</v>
      </c>
      <c r="J8021" s="3">
        <f t="shared" si="251"/>
        <v>0</v>
      </c>
    </row>
    <row r="8022" spans="1:10" x14ac:dyDescent="0.25">
      <c r="A8022">
        <v>50377</v>
      </c>
      <c r="B8022" t="s">
        <v>11217</v>
      </c>
      <c r="C8022">
        <v>278</v>
      </c>
      <c r="D8022" t="s">
        <v>10868</v>
      </c>
      <c r="E8022" t="s">
        <v>10868</v>
      </c>
      <c r="F8022" t="s">
        <v>10868</v>
      </c>
      <c r="G8022" s="2">
        <v>0</v>
      </c>
      <c r="H8022" s="3">
        <v>0</v>
      </c>
      <c r="I8022" s="3">
        <f t="shared" si="250"/>
        <v>0</v>
      </c>
      <c r="J8022" s="3">
        <f t="shared" si="251"/>
        <v>0</v>
      </c>
    </row>
    <row r="8023" spans="1:10" x14ac:dyDescent="0.25">
      <c r="A8023">
        <v>50378</v>
      </c>
      <c r="B8023" t="s">
        <v>11218</v>
      </c>
      <c r="C8023">
        <v>278</v>
      </c>
      <c r="D8023" t="s">
        <v>10868</v>
      </c>
      <c r="E8023" t="s">
        <v>10868</v>
      </c>
      <c r="F8023" t="s">
        <v>10868</v>
      </c>
      <c r="G8023" s="2">
        <v>0</v>
      </c>
      <c r="H8023" s="3">
        <v>5803</v>
      </c>
      <c r="I8023" s="3">
        <f t="shared" si="250"/>
        <v>0</v>
      </c>
      <c r="J8023" s="3">
        <f t="shared" si="251"/>
        <v>5803</v>
      </c>
    </row>
    <row r="8024" spans="1:10" x14ac:dyDescent="0.25">
      <c r="A8024">
        <v>50389</v>
      </c>
      <c r="B8024" t="s">
        <v>11219</v>
      </c>
      <c r="C8024">
        <v>278</v>
      </c>
      <c r="D8024" t="s">
        <v>10868</v>
      </c>
      <c r="E8024" t="s">
        <v>10868</v>
      </c>
      <c r="F8024" t="s">
        <v>10868</v>
      </c>
      <c r="G8024" s="2">
        <v>0</v>
      </c>
      <c r="H8024" s="3">
        <v>16757</v>
      </c>
      <c r="I8024" s="3">
        <f t="shared" si="250"/>
        <v>0</v>
      </c>
      <c r="J8024" s="3">
        <f t="shared" si="251"/>
        <v>16757</v>
      </c>
    </row>
    <row r="8025" spans="1:10" x14ac:dyDescent="0.25">
      <c r="A8025">
        <v>50405</v>
      </c>
      <c r="B8025" t="s">
        <v>11220</v>
      </c>
      <c r="C8025">
        <v>278</v>
      </c>
      <c r="D8025" t="s">
        <v>10868</v>
      </c>
      <c r="E8025" t="s">
        <v>10868</v>
      </c>
      <c r="F8025" t="s">
        <v>10868</v>
      </c>
      <c r="G8025" s="2">
        <v>0</v>
      </c>
      <c r="H8025" s="3">
        <v>0</v>
      </c>
      <c r="I8025" s="3">
        <f t="shared" si="250"/>
        <v>0</v>
      </c>
      <c r="J8025" s="3">
        <f t="shared" si="251"/>
        <v>0</v>
      </c>
    </row>
    <row r="8026" spans="1:10" x14ac:dyDescent="0.25">
      <c r="A8026">
        <v>50512</v>
      </c>
      <c r="B8026" t="s">
        <v>11221</v>
      </c>
      <c r="C8026">
        <v>278</v>
      </c>
      <c r="D8026" t="s">
        <v>10868</v>
      </c>
      <c r="E8026" t="s">
        <v>10868</v>
      </c>
      <c r="F8026" t="s">
        <v>10868</v>
      </c>
      <c r="G8026" s="2">
        <v>0</v>
      </c>
      <c r="H8026" s="3">
        <v>0</v>
      </c>
      <c r="I8026" s="3">
        <f t="shared" si="250"/>
        <v>0</v>
      </c>
      <c r="J8026" s="3">
        <f t="shared" si="251"/>
        <v>0</v>
      </c>
    </row>
    <row r="8027" spans="1:10" x14ac:dyDescent="0.25">
      <c r="A8027">
        <v>50513</v>
      </c>
      <c r="B8027" t="s">
        <v>11156</v>
      </c>
      <c r="C8027">
        <v>278</v>
      </c>
      <c r="D8027" t="s">
        <v>10868</v>
      </c>
      <c r="E8027" t="s">
        <v>10868</v>
      </c>
      <c r="F8027" t="s">
        <v>10868</v>
      </c>
      <c r="G8027" s="2">
        <v>0</v>
      </c>
      <c r="H8027" s="3">
        <v>0</v>
      </c>
      <c r="I8027" s="3">
        <f t="shared" si="250"/>
        <v>0</v>
      </c>
      <c r="J8027" s="3">
        <f t="shared" si="251"/>
        <v>0</v>
      </c>
    </row>
    <row r="8028" spans="1:10" x14ac:dyDescent="0.25">
      <c r="A8028">
        <v>50521</v>
      </c>
      <c r="B8028" t="s">
        <v>11222</v>
      </c>
      <c r="C8028">
        <v>278</v>
      </c>
      <c r="D8028" t="s">
        <v>10868</v>
      </c>
      <c r="E8028" t="s">
        <v>10868</v>
      </c>
      <c r="F8028" t="s">
        <v>10868</v>
      </c>
      <c r="G8028" s="2">
        <v>0</v>
      </c>
      <c r="H8028" s="3">
        <v>0</v>
      </c>
      <c r="I8028" s="3">
        <f t="shared" si="250"/>
        <v>0</v>
      </c>
      <c r="J8028" s="3">
        <f t="shared" si="251"/>
        <v>0</v>
      </c>
    </row>
    <row r="8029" spans="1:10" x14ac:dyDescent="0.25">
      <c r="A8029">
        <v>50522</v>
      </c>
      <c r="B8029" t="s">
        <v>11223</v>
      </c>
      <c r="C8029">
        <v>278</v>
      </c>
      <c r="D8029" t="s">
        <v>10868</v>
      </c>
      <c r="E8029" t="s">
        <v>10868</v>
      </c>
      <c r="F8029" t="s">
        <v>10868</v>
      </c>
      <c r="G8029" s="2">
        <v>0</v>
      </c>
      <c r="H8029" s="3">
        <v>0</v>
      </c>
      <c r="I8029" s="3">
        <f t="shared" si="250"/>
        <v>0</v>
      </c>
      <c r="J8029" s="3">
        <f t="shared" si="251"/>
        <v>0</v>
      </c>
    </row>
    <row r="8030" spans="1:10" x14ac:dyDescent="0.25">
      <c r="A8030">
        <v>50534</v>
      </c>
      <c r="B8030" t="s">
        <v>11224</v>
      </c>
      <c r="C8030">
        <v>278</v>
      </c>
      <c r="D8030" t="s">
        <v>10868</v>
      </c>
      <c r="E8030" t="s">
        <v>10868</v>
      </c>
      <c r="F8030" t="s">
        <v>10868</v>
      </c>
      <c r="G8030" s="2">
        <v>0</v>
      </c>
      <c r="H8030" s="3">
        <v>0</v>
      </c>
      <c r="I8030" s="3">
        <f t="shared" si="250"/>
        <v>0</v>
      </c>
      <c r="J8030" s="3">
        <f t="shared" si="251"/>
        <v>0</v>
      </c>
    </row>
    <row r="8031" spans="1:10" x14ac:dyDescent="0.25">
      <c r="A8031">
        <v>50561</v>
      </c>
      <c r="B8031" t="s">
        <v>11225</v>
      </c>
      <c r="C8031">
        <v>278</v>
      </c>
      <c r="D8031" t="s">
        <v>10868</v>
      </c>
      <c r="E8031" t="s">
        <v>10868</v>
      </c>
      <c r="F8031" t="s">
        <v>10868</v>
      </c>
      <c r="G8031" s="2">
        <v>0</v>
      </c>
      <c r="H8031" s="3">
        <v>0</v>
      </c>
      <c r="I8031" s="3">
        <f t="shared" si="250"/>
        <v>0</v>
      </c>
      <c r="J8031" s="3">
        <f t="shared" si="251"/>
        <v>0</v>
      </c>
    </row>
    <row r="8032" spans="1:10" x14ac:dyDescent="0.25">
      <c r="A8032">
        <v>50568</v>
      </c>
      <c r="B8032" t="s">
        <v>11179</v>
      </c>
      <c r="C8032">
        <v>278</v>
      </c>
      <c r="D8032" t="s">
        <v>10868</v>
      </c>
      <c r="E8032" t="s">
        <v>10868</v>
      </c>
      <c r="F8032" t="s">
        <v>10868</v>
      </c>
      <c r="G8032" s="2">
        <v>0</v>
      </c>
      <c r="H8032" s="3">
        <v>0</v>
      </c>
      <c r="I8032" s="3">
        <f t="shared" si="250"/>
        <v>0</v>
      </c>
      <c r="J8032" s="3">
        <f t="shared" si="251"/>
        <v>0</v>
      </c>
    </row>
    <row r="8033" spans="1:10" x14ac:dyDescent="0.25">
      <c r="A8033">
        <v>50569</v>
      </c>
      <c r="B8033" t="s">
        <v>11226</v>
      </c>
      <c r="C8033">
        <v>278</v>
      </c>
      <c r="D8033" t="s">
        <v>10868</v>
      </c>
      <c r="E8033" t="s">
        <v>10868</v>
      </c>
      <c r="F8033" t="s">
        <v>10868</v>
      </c>
      <c r="G8033" s="2">
        <v>0</v>
      </c>
      <c r="H8033" s="3">
        <v>4179</v>
      </c>
      <c r="I8033" s="3">
        <f t="shared" si="250"/>
        <v>0</v>
      </c>
      <c r="J8033" s="3">
        <f t="shared" si="251"/>
        <v>4179</v>
      </c>
    </row>
    <row r="8034" spans="1:10" x14ac:dyDescent="0.25">
      <c r="A8034">
        <v>50590</v>
      </c>
      <c r="B8034" t="s">
        <v>10107</v>
      </c>
      <c r="C8034">
        <v>278</v>
      </c>
      <c r="D8034" t="s">
        <v>10868</v>
      </c>
      <c r="E8034" t="s">
        <v>10868</v>
      </c>
      <c r="F8034" t="s">
        <v>10868</v>
      </c>
      <c r="G8034" s="2">
        <v>0</v>
      </c>
      <c r="H8034" s="3">
        <v>0</v>
      </c>
      <c r="I8034" s="3">
        <f t="shared" si="250"/>
        <v>0</v>
      </c>
      <c r="J8034" s="3">
        <f t="shared" si="251"/>
        <v>0</v>
      </c>
    </row>
    <row r="8035" spans="1:10" x14ac:dyDescent="0.25">
      <c r="A8035">
        <v>50654</v>
      </c>
      <c r="B8035" t="s">
        <v>11185</v>
      </c>
      <c r="C8035">
        <v>278</v>
      </c>
      <c r="D8035" t="s">
        <v>10868</v>
      </c>
      <c r="E8035" t="s">
        <v>10868</v>
      </c>
      <c r="F8035" t="s">
        <v>10868</v>
      </c>
      <c r="G8035" s="2">
        <v>0</v>
      </c>
      <c r="H8035" s="3">
        <v>0</v>
      </c>
      <c r="I8035" s="3">
        <f t="shared" si="250"/>
        <v>0</v>
      </c>
      <c r="J8035" s="3">
        <f t="shared" si="251"/>
        <v>0</v>
      </c>
    </row>
    <row r="8036" spans="1:10" x14ac:dyDescent="0.25">
      <c r="A8036">
        <v>50655</v>
      </c>
      <c r="B8036" t="s">
        <v>11214</v>
      </c>
      <c r="C8036">
        <v>278</v>
      </c>
      <c r="D8036" t="s">
        <v>10868</v>
      </c>
      <c r="E8036" t="s">
        <v>10868</v>
      </c>
      <c r="F8036" t="s">
        <v>10868</v>
      </c>
      <c r="G8036" s="2">
        <v>0</v>
      </c>
      <c r="H8036" s="3">
        <v>7614</v>
      </c>
      <c r="I8036" s="3">
        <f t="shared" si="250"/>
        <v>0</v>
      </c>
      <c r="J8036" s="3">
        <f t="shared" si="251"/>
        <v>7614</v>
      </c>
    </row>
    <row r="8037" spans="1:10" x14ac:dyDescent="0.25">
      <c r="A8037">
        <v>50742</v>
      </c>
      <c r="B8037" t="s">
        <v>11179</v>
      </c>
      <c r="C8037">
        <v>278</v>
      </c>
      <c r="D8037" t="s">
        <v>10868</v>
      </c>
      <c r="E8037" t="s">
        <v>10868</v>
      </c>
      <c r="F8037" t="s">
        <v>10868</v>
      </c>
      <c r="G8037" s="2">
        <v>0</v>
      </c>
      <c r="H8037" s="3">
        <v>0</v>
      </c>
      <c r="I8037" s="3">
        <f t="shared" si="250"/>
        <v>0</v>
      </c>
      <c r="J8037" s="3">
        <f t="shared" si="251"/>
        <v>0</v>
      </c>
    </row>
    <row r="8038" spans="1:10" x14ac:dyDescent="0.25">
      <c r="A8038">
        <v>50788</v>
      </c>
      <c r="B8038" t="s">
        <v>11227</v>
      </c>
      <c r="C8038">
        <v>278</v>
      </c>
      <c r="D8038" t="s">
        <v>10868</v>
      </c>
      <c r="E8038" t="s">
        <v>10868</v>
      </c>
      <c r="F8038" t="s">
        <v>10868</v>
      </c>
      <c r="G8038" s="2">
        <v>0</v>
      </c>
      <c r="H8038" s="3">
        <v>0</v>
      </c>
      <c r="I8038" s="3">
        <f t="shared" si="250"/>
        <v>0</v>
      </c>
      <c r="J8038" s="3">
        <f t="shared" si="251"/>
        <v>0</v>
      </c>
    </row>
    <row r="8039" spans="1:10" x14ac:dyDescent="0.25">
      <c r="A8039">
        <v>50789</v>
      </c>
      <c r="B8039" t="s">
        <v>11116</v>
      </c>
      <c r="C8039">
        <v>278</v>
      </c>
      <c r="D8039" t="s">
        <v>10868</v>
      </c>
      <c r="E8039" t="s">
        <v>10868</v>
      </c>
      <c r="F8039" t="s">
        <v>10868</v>
      </c>
      <c r="G8039" s="2">
        <v>0</v>
      </c>
      <c r="H8039" s="3">
        <v>0</v>
      </c>
      <c r="I8039" s="3">
        <f t="shared" si="250"/>
        <v>0</v>
      </c>
      <c r="J8039" s="3">
        <f t="shared" si="251"/>
        <v>0</v>
      </c>
    </row>
    <row r="8040" spans="1:10" x14ac:dyDescent="0.25">
      <c r="A8040">
        <v>50793</v>
      </c>
      <c r="B8040" t="s">
        <v>11228</v>
      </c>
      <c r="C8040">
        <v>278</v>
      </c>
      <c r="D8040" t="s">
        <v>10868</v>
      </c>
      <c r="E8040" t="s">
        <v>10868</v>
      </c>
      <c r="F8040" t="s">
        <v>10868</v>
      </c>
      <c r="G8040" s="2">
        <v>0</v>
      </c>
      <c r="H8040" s="3">
        <v>0</v>
      </c>
      <c r="I8040" s="3">
        <f t="shared" si="250"/>
        <v>0</v>
      </c>
      <c r="J8040" s="3">
        <f t="shared" si="251"/>
        <v>0</v>
      </c>
    </row>
    <row r="8041" spans="1:10" x14ac:dyDescent="0.25">
      <c r="A8041">
        <v>50794</v>
      </c>
      <c r="B8041" t="s">
        <v>11229</v>
      </c>
      <c r="C8041">
        <v>278</v>
      </c>
      <c r="D8041" t="s">
        <v>10868</v>
      </c>
      <c r="E8041" t="s">
        <v>10868</v>
      </c>
      <c r="F8041" t="s">
        <v>10868</v>
      </c>
      <c r="G8041" s="2">
        <v>0</v>
      </c>
      <c r="H8041" s="3">
        <v>0</v>
      </c>
      <c r="I8041" s="3">
        <f t="shared" si="250"/>
        <v>0</v>
      </c>
      <c r="J8041" s="3">
        <f t="shared" si="251"/>
        <v>0</v>
      </c>
    </row>
    <row r="8042" spans="1:10" x14ac:dyDescent="0.25">
      <c r="A8042">
        <v>50853</v>
      </c>
      <c r="B8042" t="s">
        <v>11230</v>
      </c>
      <c r="C8042">
        <v>278</v>
      </c>
      <c r="D8042" t="s">
        <v>10868</v>
      </c>
      <c r="E8042" t="s">
        <v>10868</v>
      </c>
      <c r="F8042" t="s">
        <v>10868</v>
      </c>
      <c r="G8042" s="2">
        <v>0</v>
      </c>
      <c r="H8042" s="3">
        <v>0</v>
      </c>
      <c r="I8042" s="3">
        <f t="shared" si="250"/>
        <v>0</v>
      </c>
      <c r="J8042" s="3">
        <f t="shared" si="251"/>
        <v>0</v>
      </c>
    </row>
    <row r="8043" spans="1:10" x14ac:dyDescent="0.25">
      <c r="A8043">
        <v>50854</v>
      </c>
      <c r="B8043" t="s">
        <v>11217</v>
      </c>
      <c r="C8043">
        <v>278</v>
      </c>
      <c r="D8043" t="s">
        <v>10868</v>
      </c>
      <c r="E8043" t="s">
        <v>10868</v>
      </c>
      <c r="F8043" t="s">
        <v>10868</v>
      </c>
      <c r="G8043" s="2">
        <v>0</v>
      </c>
      <c r="H8043" s="3">
        <v>0</v>
      </c>
      <c r="I8043" s="3">
        <f t="shared" si="250"/>
        <v>0</v>
      </c>
      <c r="J8043" s="3">
        <f t="shared" si="251"/>
        <v>0</v>
      </c>
    </row>
    <row r="8044" spans="1:10" x14ac:dyDescent="0.25">
      <c r="A8044">
        <v>50947</v>
      </c>
      <c r="B8044" t="s">
        <v>11231</v>
      </c>
      <c r="C8044">
        <v>278</v>
      </c>
      <c r="D8044" t="s">
        <v>10868</v>
      </c>
      <c r="E8044" t="s">
        <v>10868</v>
      </c>
      <c r="F8044" t="s">
        <v>10868</v>
      </c>
      <c r="G8044" s="2">
        <v>0</v>
      </c>
      <c r="H8044" s="3">
        <v>11226</v>
      </c>
      <c r="I8044" s="3">
        <f t="shared" si="250"/>
        <v>0</v>
      </c>
      <c r="J8044" s="3">
        <f t="shared" si="251"/>
        <v>11226</v>
      </c>
    </row>
    <row r="8045" spans="1:10" x14ac:dyDescent="0.25">
      <c r="A8045">
        <v>50948</v>
      </c>
      <c r="B8045" t="s">
        <v>11232</v>
      </c>
      <c r="C8045">
        <v>278</v>
      </c>
      <c r="D8045" t="s">
        <v>10868</v>
      </c>
      <c r="E8045" t="s">
        <v>10868</v>
      </c>
      <c r="F8045" t="s">
        <v>10868</v>
      </c>
      <c r="G8045" s="2">
        <v>0</v>
      </c>
      <c r="H8045" s="3">
        <v>5152</v>
      </c>
      <c r="I8045" s="3">
        <f t="shared" si="250"/>
        <v>0</v>
      </c>
      <c r="J8045" s="3">
        <f t="shared" si="251"/>
        <v>5152</v>
      </c>
    </row>
    <row r="8046" spans="1:10" x14ac:dyDescent="0.25">
      <c r="A8046">
        <v>51029</v>
      </c>
      <c r="B8046" t="s">
        <v>11233</v>
      </c>
      <c r="C8046">
        <v>278</v>
      </c>
      <c r="D8046" t="s">
        <v>10868</v>
      </c>
      <c r="E8046" t="s">
        <v>10868</v>
      </c>
      <c r="F8046" t="s">
        <v>10868</v>
      </c>
      <c r="G8046" s="2">
        <v>0</v>
      </c>
      <c r="H8046" s="3">
        <v>6360</v>
      </c>
      <c r="I8046" s="3">
        <f t="shared" si="250"/>
        <v>0</v>
      </c>
      <c r="J8046" s="3">
        <f t="shared" si="251"/>
        <v>6360</v>
      </c>
    </row>
    <row r="8047" spans="1:10" x14ac:dyDescent="0.25">
      <c r="A8047">
        <v>51090</v>
      </c>
      <c r="B8047" t="s">
        <v>11164</v>
      </c>
      <c r="C8047">
        <v>278</v>
      </c>
      <c r="D8047" t="s">
        <v>10868</v>
      </c>
      <c r="E8047" t="s">
        <v>10868</v>
      </c>
      <c r="F8047" t="s">
        <v>10868</v>
      </c>
      <c r="G8047" s="2">
        <v>0</v>
      </c>
      <c r="H8047" s="3">
        <v>0</v>
      </c>
      <c r="I8047" s="3">
        <f t="shared" si="250"/>
        <v>0</v>
      </c>
      <c r="J8047" s="3">
        <f t="shared" si="251"/>
        <v>0</v>
      </c>
    </row>
    <row r="8048" spans="1:10" x14ac:dyDescent="0.25">
      <c r="A8048">
        <v>51092</v>
      </c>
      <c r="B8048" t="s">
        <v>11210</v>
      </c>
      <c r="C8048">
        <v>278</v>
      </c>
      <c r="D8048" t="s">
        <v>10868</v>
      </c>
      <c r="E8048" t="s">
        <v>10868</v>
      </c>
      <c r="F8048" t="s">
        <v>10868</v>
      </c>
      <c r="G8048" s="2">
        <v>0</v>
      </c>
      <c r="H8048" s="3">
        <v>0</v>
      </c>
      <c r="I8048" s="3">
        <f t="shared" si="250"/>
        <v>0</v>
      </c>
      <c r="J8048" s="3">
        <f t="shared" si="251"/>
        <v>0</v>
      </c>
    </row>
    <row r="8049" spans="1:10" x14ac:dyDescent="0.25">
      <c r="A8049">
        <v>51114</v>
      </c>
      <c r="B8049" t="s">
        <v>11211</v>
      </c>
      <c r="C8049">
        <v>278</v>
      </c>
      <c r="D8049" t="s">
        <v>10868</v>
      </c>
      <c r="E8049" t="s">
        <v>10868</v>
      </c>
      <c r="F8049" t="s">
        <v>10868</v>
      </c>
      <c r="G8049" s="2">
        <v>0</v>
      </c>
      <c r="H8049" s="3">
        <v>0</v>
      </c>
      <c r="I8049" s="3">
        <f t="shared" si="250"/>
        <v>0</v>
      </c>
      <c r="J8049" s="3">
        <f t="shared" si="251"/>
        <v>0</v>
      </c>
    </row>
    <row r="8050" spans="1:10" x14ac:dyDescent="0.25">
      <c r="A8050">
        <v>51159</v>
      </c>
      <c r="B8050" t="s">
        <v>10107</v>
      </c>
      <c r="C8050">
        <v>278</v>
      </c>
      <c r="D8050" t="s">
        <v>10868</v>
      </c>
      <c r="E8050" t="s">
        <v>10868</v>
      </c>
      <c r="F8050" t="s">
        <v>10868</v>
      </c>
      <c r="G8050" s="2">
        <v>0</v>
      </c>
      <c r="H8050" s="3">
        <v>0</v>
      </c>
      <c r="I8050" s="3">
        <f t="shared" si="250"/>
        <v>0</v>
      </c>
      <c r="J8050" s="3">
        <f t="shared" si="251"/>
        <v>0</v>
      </c>
    </row>
    <row r="8051" spans="1:10" x14ac:dyDescent="0.25">
      <c r="A8051">
        <v>51187</v>
      </c>
      <c r="B8051" t="s">
        <v>11234</v>
      </c>
      <c r="C8051">
        <v>278</v>
      </c>
      <c r="D8051" t="s">
        <v>10868</v>
      </c>
      <c r="E8051" t="s">
        <v>10868</v>
      </c>
      <c r="F8051" t="s">
        <v>10868</v>
      </c>
      <c r="G8051" s="2">
        <v>0</v>
      </c>
      <c r="H8051" s="3">
        <v>13844</v>
      </c>
      <c r="I8051" s="3">
        <f t="shared" si="250"/>
        <v>0</v>
      </c>
      <c r="J8051" s="3">
        <f t="shared" si="251"/>
        <v>13844</v>
      </c>
    </row>
    <row r="8052" spans="1:10" x14ac:dyDescent="0.25">
      <c r="A8052">
        <v>51192</v>
      </c>
      <c r="B8052" t="s">
        <v>11235</v>
      </c>
      <c r="C8052">
        <v>278</v>
      </c>
      <c r="D8052" t="s">
        <v>10868</v>
      </c>
      <c r="E8052" t="s">
        <v>10868</v>
      </c>
      <c r="F8052" t="s">
        <v>10868</v>
      </c>
      <c r="G8052" s="2">
        <v>0</v>
      </c>
      <c r="H8052" s="3">
        <v>0</v>
      </c>
      <c r="I8052" s="3">
        <f t="shared" si="250"/>
        <v>0</v>
      </c>
      <c r="J8052" s="3">
        <f t="shared" si="251"/>
        <v>0</v>
      </c>
    </row>
    <row r="8053" spans="1:10" x14ac:dyDescent="0.25">
      <c r="A8053">
        <v>51234</v>
      </c>
      <c r="B8053" t="s">
        <v>11236</v>
      </c>
      <c r="C8053">
        <v>278</v>
      </c>
      <c r="D8053" t="s">
        <v>10868</v>
      </c>
      <c r="E8053" t="s">
        <v>10868</v>
      </c>
      <c r="F8053" t="s">
        <v>10868</v>
      </c>
      <c r="G8053" s="2">
        <v>0</v>
      </c>
      <c r="H8053" s="3">
        <v>17301</v>
      </c>
      <c r="I8053" s="3">
        <f t="shared" si="250"/>
        <v>0</v>
      </c>
      <c r="J8053" s="3">
        <f t="shared" si="251"/>
        <v>17301</v>
      </c>
    </row>
    <row r="8054" spans="1:10" x14ac:dyDescent="0.25">
      <c r="A8054">
        <v>51235</v>
      </c>
      <c r="B8054" t="s">
        <v>11237</v>
      </c>
      <c r="C8054">
        <v>278</v>
      </c>
      <c r="D8054" t="s">
        <v>10868</v>
      </c>
      <c r="E8054" t="s">
        <v>10868</v>
      </c>
      <c r="F8054" t="s">
        <v>10868</v>
      </c>
      <c r="G8054" s="2">
        <v>0</v>
      </c>
      <c r="H8054" s="3">
        <v>0</v>
      </c>
      <c r="I8054" s="3">
        <f t="shared" si="250"/>
        <v>0</v>
      </c>
      <c r="J8054" s="3">
        <f t="shared" si="251"/>
        <v>0</v>
      </c>
    </row>
    <row r="8055" spans="1:10" x14ac:dyDescent="0.25">
      <c r="A8055">
        <v>51254</v>
      </c>
      <c r="B8055" t="s">
        <v>11238</v>
      </c>
      <c r="C8055">
        <v>278</v>
      </c>
      <c r="D8055" t="s">
        <v>10868</v>
      </c>
      <c r="E8055" t="s">
        <v>10868</v>
      </c>
      <c r="F8055" t="s">
        <v>10868</v>
      </c>
      <c r="G8055" s="2">
        <v>0</v>
      </c>
      <c r="H8055" s="3">
        <v>4327</v>
      </c>
      <c r="I8055" s="3">
        <f t="shared" si="250"/>
        <v>0</v>
      </c>
      <c r="J8055" s="3">
        <f t="shared" si="251"/>
        <v>4327</v>
      </c>
    </row>
    <row r="8056" spans="1:10" x14ac:dyDescent="0.25">
      <c r="A8056">
        <v>51288</v>
      </c>
      <c r="B8056" t="s">
        <v>11156</v>
      </c>
      <c r="C8056">
        <v>278</v>
      </c>
      <c r="D8056" t="s">
        <v>10868</v>
      </c>
      <c r="E8056" t="s">
        <v>10868</v>
      </c>
      <c r="F8056" t="s">
        <v>10868</v>
      </c>
      <c r="G8056" s="2">
        <v>0</v>
      </c>
      <c r="H8056" s="3">
        <v>0</v>
      </c>
      <c r="I8056" s="3">
        <f t="shared" si="250"/>
        <v>0</v>
      </c>
      <c r="J8056" s="3">
        <f t="shared" si="251"/>
        <v>0</v>
      </c>
    </row>
    <row r="8057" spans="1:10" x14ac:dyDescent="0.25">
      <c r="A8057">
        <v>51312</v>
      </c>
      <c r="B8057" t="s">
        <v>11239</v>
      </c>
      <c r="C8057">
        <v>278</v>
      </c>
      <c r="D8057" t="s">
        <v>10868</v>
      </c>
      <c r="E8057" t="s">
        <v>10868</v>
      </c>
      <c r="F8057" t="s">
        <v>10868</v>
      </c>
      <c r="G8057" s="2">
        <v>0</v>
      </c>
      <c r="H8057" s="3">
        <v>4046</v>
      </c>
      <c r="I8057" s="3">
        <f t="shared" si="250"/>
        <v>0</v>
      </c>
      <c r="J8057" s="3">
        <f t="shared" si="251"/>
        <v>4046</v>
      </c>
    </row>
    <row r="8058" spans="1:10" x14ac:dyDescent="0.25">
      <c r="A8058">
        <v>51406</v>
      </c>
      <c r="B8058" t="s">
        <v>11240</v>
      </c>
      <c r="C8058">
        <v>278</v>
      </c>
      <c r="D8058" t="s">
        <v>10868</v>
      </c>
      <c r="E8058" t="s">
        <v>10868</v>
      </c>
      <c r="F8058" t="s">
        <v>10868</v>
      </c>
      <c r="G8058" s="2">
        <v>0</v>
      </c>
      <c r="H8058" s="3">
        <v>2223</v>
      </c>
      <c r="I8058" s="3">
        <f t="shared" si="250"/>
        <v>0</v>
      </c>
      <c r="J8058" s="3">
        <f t="shared" si="251"/>
        <v>2223</v>
      </c>
    </row>
    <row r="8059" spans="1:10" x14ac:dyDescent="0.25">
      <c r="A8059">
        <v>51426</v>
      </c>
      <c r="B8059" t="s">
        <v>11241</v>
      </c>
      <c r="C8059">
        <v>278</v>
      </c>
      <c r="D8059" t="s">
        <v>10868</v>
      </c>
      <c r="E8059" t="s">
        <v>10868</v>
      </c>
      <c r="F8059" t="s">
        <v>10868</v>
      </c>
      <c r="G8059" s="2">
        <v>0</v>
      </c>
      <c r="H8059" s="3">
        <v>0</v>
      </c>
      <c r="I8059" s="3">
        <f t="shared" si="250"/>
        <v>0</v>
      </c>
      <c r="J8059" s="3">
        <f t="shared" si="251"/>
        <v>0</v>
      </c>
    </row>
    <row r="8060" spans="1:10" x14ac:dyDescent="0.25">
      <c r="A8060">
        <v>51438</v>
      </c>
      <c r="B8060" t="s">
        <v>11242</v>
      </c>
      <c r="C8060">
        <v>278</v>
      </c>
      <c r="D8060" t="s">
        <v>10868</v>
      </c>
      <c r="E8060" t="s">
        <v>10868</v>
      </c>
      <c r="F8060" t="s">
        <v>10868</v>
      </c>
      <c r="G8060" s="2">
        <v>0</v>
      </c>
      <c r="H8060" s="3">
        <v>0</v>
      </c>
      <c r="I8060" s="3">
        <f t="shared" si="250"/>
        <v>0</v>
      </c>
      <c r="J8060" s="3">
        <f t="shared" si="251"/>
        <v>0</v>
      </c>
    </row>
    <row r="8061" spans="1:10" x14ac:dyDescent="0.25">
      <c r="A8061">
        <v>51439</v>
      </c>
      <c r="B8061" t="s">
        <v>11243</v>
      </c>
      <c r="C8061">
        <v>278</v>
      </c>
      <c r="D8061" t="s">
        <v>10868</v>
      </c>
      <c r="E8061" t="s">
        <v>10868</v>
      </c>
      <c r="F8061" t="s">
        <v>10868</v>
      </c>
      <c r="G8061" s="2">
        <v>0</v>
      </c>
      <c r="H8061" s="3">
        <v>0</v>
      </c>
      <c r="I8061" s="3">
        <f t="shared" si="250"/>
        <v>0</v>
      </c>
      <c r="J8061" s="3">
        <f t="shared" si="251"/>
        <v>0</v>
      </c>
    </row>
    <row r="8062" spans="1:10" x14ac:dyDescent="0.25">
      <c r="A8062">
        <v>51459</v>
      </c>
      <c r="B8062" t="s">
        <v>11244</v>
      </c>
      <c r="C8062">
        <v>278</v>
      </c>
      <c r="D8062" t="s">
        <v>10868</v>
      </c>
      <c r="E8062" t="s">
        <v>10868</v>
      </c>
      <c r="F8062" t="s">
        <v>10868</v>
      </c>
      <c r="G8062" s="2">
        <v>0</v>
      </c>
      <c r="H8062" s="3">
        <v>11226</v>
      </c>
      <c r="I8062" s="3">
        <f t="shared" si="250"/>
        <v>0</v>
      </c>
      <c r="J8062" s="3">
        <f t="shared" si="251"/>
        <v>11226</v>
      </c>
    </row>
    <row r="8063" spans="1:10" x14ac:dyDescent="0.25">
      <c r="A8063">
        <v>51460</v>
      </c>
      <c r="B8063" t="s">
        <v>11245</v>
      </c>
      <c r="C8063">
        <v>278</v>
      </c>
      <c r="D8063" t="s">
        <v>10868</v>
      </c>
      <c r="E8063" t="s">
        <v>10868</v>
      </c>
      <c r="F8063" t="s">
        <v>10868</v>
      </c>
      <c r="G8063" s="2">
        <v>0</v>
      </c>
      <c r="H8063" s="3">
        <v>5152</v>
      </c>
      <c r="I8063" s="3">
        <f t="shared" si="250"/>
        <v>0</v>
      </c>
      <c r="J8063" s="3">
        <f t="shared" si="251"/>
        <v>5152</v>
      </c>
    </row>
    <row r="8064" spans="1:10" x14ac:dyDescent="0.25">
      <c r="A8064">
        <v>51756</v>
      </c>
      <c r="B8064" t="s">
        <v>11246</v>
      </c>
      <c r="C8064">
        <v>278</v>
      </c>
      <c r="D8064" t="s">
        <v>10868</v>
      </c>
      <c r="E8064" t="s">
        <v>10868</v>
      </c>
      <c r="F8064" t="s">
        <v>10868</v>
      </c>
      <c r="G8064" s="2">
        <v>0</v>
      </c>
      <c r="H8064" s="3">
        <v>0</v>
      </c>
      <c r="I8064" s="3">
        <f t="shared" si="250"/>
        <v>0</v>
      </c>
      <c r="J8064" s="3">
        <f t="shared" si="251"/>
        <v>0</v>
      </c>
    </row>
    <row r="8065" spans="1:10" x14ac:dyDescent="0.25">
      <c r="A8065">
        <v>51804</v>
      </c>
      <c r="B8065" t="s">
        <v>11247</v>
      </c>
      <c r="C8065">
        <v>278</v>
      </c>
      <c r="D8065" t="s">
        <v>10868</v>
      </c>
      <c r="E8065" t="s">
        <v>10868</v>
      </c>
      <c r="F8065" t="s">
        <v>10868</v>
      </c>
      <c r="G8065" s="2">
        <v>0</v>
      </c>
      <c r="H8065" s="3">
        <v>0</v>
      </c>
      <c r="I8065" s="3">
        <f t="shared" si="250"/>
        <v>0</v>
      </c>
      <c r="J8065" s="3">
        <f t="shared" si="251"/>
        <v>0</v>
      </c>
    </row>
    <row r="8066" spans="1:10" x14ac:dyDescent="0.25">
      <c r="A8066">
        <v>51810</v>
      </c>
      <c r="B8066" t="s">
        <v>11091</v>
      </c>
      <c r="C8066">
        <v>278</v>
      </c>
      <c r="D8066" t="s">
        <v>10868</v>
      </c>
      <c r="E8066" t="s">
        <v>10868</v>
      </c>
      <c r="F8066" t="s">
        <v>10868</v>
      </c>
      <c r="G8066" s="2">
        <v>0</v>
      </c>
      <c r="H8066" s="3">
        <v>5803</v>
      </c>
      <c r="I8066" s="3">
        <f t="shared" si="250"/>
        <v>0</v>
      </c>
      <c r="J8066" s="3">
        <f t="shared" si="251"/>
        <v>5803</v>
      </c>
    </row>
    <row r="8067" spans="1:10" x14ac:dyDescent="0.25">
      <c r="A8067">
        <v>52040</v>
      </c>
      <c r="B8067" t="s">
        <v>11214</v>
      </c>
      <c r="C8067">
        <v>278</v>
      </c>
      <c r="D8067" t="s">
        <v>10868</v>
      </c>
      <c r="E8067" t="s">
        <v>10868</v>
      </c>
      <c r="F8067" t="s">
        <v>10868</v>
      </c>
      <c r="G8067" s="2">
        <v>0</v>
      </c>
      <c r="H8067" s="3">
        <v>0</v>
      </c>
      <c r="I8067" s="3">
        <f t="shared" ref="I8067:I8130" si="252">H8067*G8067</f>
        <v>0</v>
      </c>
      <c r="J8067" s="3">
        <f t="shared" ref="J8067:J8130" si="253">H8067-I8067</f>
        <v>0</v>
      </c>
    </row>
    <row r="8068" spans="1:10" x14ac:dyDescent="0.25">
      <c r="A8068">
        <v>52041</v>
      </c>
      <c r="B8068" t="s">
        <v>11248</v>
      </c>
      <c r="C8068">
        <v>278</v>
      </c>
      <c r="D8068" t="s">
        <v>10868</v>
      </c>
      <c r="E8068" t="s">
        <v>10868</v>
      </c>
      <c r="F8068" t="s">
        <v>10868</v>
      </c>
      <c r="G8068" s="2">
        <v>0</v>
      </c>
      <c r="H8068" s="3">
        <v>0</v>
      </c>
      <c r="I8068" s="3">
        <f t="shared" si="252"/>
        <v>0</v>
      </c>
      <c r="J8068" s="3">
        <f t="shared" si="253"/>
        <v>0</v>
      </c>
    </row>
    <row r="8069" spans="1:10" x14ac:dyDescent="0.25">
      <c r="A8069">
        <v>52106</v>
      </c>
      <c r="B8069" t="s">
        <v>11249</v>
      </c>
      <c r="C8069">
        <v>278</v>
      </c>
      <c r="D8069" t="s">
        <v>10868</v>
      </c>
      <c r="E8069" t="s">
        <v>10868</v>
      </c>
      <c r="F8069" t="s">
        <v>10868</v>
      </c>
      <c r="G8069" s="2">
        <v>0</v>
      </c>
      <c r="H8069" s="3">
        <v>0</v>
      </c>
      <c r="I8069" s="3">
        <f t="shared" si="252"/>
        <v>0</v>
      </c>
      <c r="J8069" s="3">
        <f t="shared" si="253"/>
        <v>0</v>
      </c>
    </row>
    <row r="8070" spans="1:10" x14ac:dyDescent="0.25">
      <c r="A8070">
        <v>52181</v>
      </c>
      <c r="B8070" t="s">
        <v>11250</v>
      </c>
      <c r="C8070">
        <v>278</v>
      </c>
      <c r="D8070" t="s">
        <v>10868</v>
      </c>
      <c r="E8070" t="s">
        <v>10868</v>
      </c>
      <c r="F8070" t="s">
        <v>10868</v>
      </c>
      <c r="G8070" s="2">
        <v>0</v>
      </c>
      <c r="H8070" s="3">
        <v>2309</v>
      </c>
      <c r="I8070" s="3">
        <f t="shared" si="252"/>
        <v>0</v>
      </c>
      <c r="J8070" s="3">
        <f t="shared" si="253"/>
        <v>2309</v>
      </c>
    </row>
    <row r="8071" spans="1:10" x14ac:dyDescent="0.25">
      <c r="A8071">
        <v>52182</v>
      </c>
      <c r="B8071" t="s">
        <v>11251</v>
      </c>
      <c r="C8071">
        <v>278</v>
      </c>
      <c r="D8071" t="s">
        <v>10868</v>
      </c>
      <c r="E8071" t="s">
        <v>10868</v>
      </c>
      <c r="F8071" t="s">
        <v>10868</v>
      </c>
      <c r="G8071" s="2">
        <v>0</v>
      </c>
      <c r="H8071" s="3">
        <v>8384</v>
      </c>
      <c r="I8071" s="3">
        <f t="shared" si="252"/>
        <v>0</v>
      </c>
      <c r="J8071" s="3">
        <f t="shared" si="253"/>
        <v>8384</v>
      </c>
    </row>
    <row r="8072" spans="1:10" x14ac:dyDescent="0.25">
      <c r="A8072">
        <v>52183</v>
      </c>
      <c r="B8072" t="s">
        <v>11252</v>
      </c>
      <c r="C8072">
        <v>278</v>
      </c>
      <c r="D8072" t="s">
        <v>10868</v>
      </c>
      <c r="E8072" t="s">
        <v>10868</v>
      </c>
      <c r="F8072" t="s">
        <v>10868</v>
      </c>
      <c r="G8072" s="2">
        <v>0</v>
      </c>
      <c r="H8072" s="3">
        <v>8651</v>
      </c>
      <c r="I8072" s="3">
        <f t="shared" si="252"/>
        <v>0</v>
      </c>
      <c r="J8072" s="3">
        <f t="shared" si="253"/>
        <v>8651</v>
      </c>
    </row>
    <row r="8073" spans="1:10" x14ac:dyDescent="0.25">
      <c r="A8073">
        <v>52214</v>
      </c>
      <c r="B8073" t="s">
        <v>11253</v>
      </c>
      <c r="C8073">
        <v>278</v>
      </c>
      <c r="D8073" t="s">
        <v>10868</v>
      </c>
      <c r="E8073" t="s">
        <v>10868</v>
      </c>
      <c r="F8073" t="s">
        <v>10868</v>
      </c>
      <c r="G8073" s="2">
        <v>0</v>
      </c>
      <c r="H8073" s="3">
        <v>4327</v>
      </c>
      <c r="I8073" s="3">
        <f t="shared" si="252"/>
        <v>0</v>
      </c>
      <c r="J8073" s="3">
        <f t="shared" si="253"/>
        <v>4327</v>
      </c>
    </row>
    <row r="8074" spans="1:10" x14ac:dyDescent="0.25">
      <c r="A8074">
        <v>52280</v>
      </c>
      <c r="B8074" t="s">
        <v>11254</v>
      </c>
      <c r="C8074">
        <v>278</v>
      </c>
      <c r="D8074" t="s">
        <v>10868</v>
      </c>
      <c r="E8074" t="s">
        <v>10868</v>
      </c>
      <c r="F8074" t="s">
        <v>10868</v>
      </c>
      <c r="G8074" s="2">
        <v>0</v>
      </c>
      <c r="H8074" s="3">
        <v>12975</v>
      </c>
      <c r="I8074" s="3">
        <f t="shared" si="252"/>
        <v>0</v>
      </c>
      <c r="J8074" s="3">
        <f t="shared" si="253"/>
        <v>12975</v>
      </c>
    </row>
    <row r="8075" spans="1:10" x14ac:dyDescent="0.25">
      <c r="A8075">
        <v>52375</v>
      </c>
      <c r="B8075" t="s">
        <v>11255</v>
      </c>
      <c r="C8075">
        <v>278</v>
      </c>
      <c r="D8075" t="s">
        <v>10868</v>
      </c>
      <c r="E8075" t="s">
        <v>10868</v>
      </c>
      <c r="F8075" t="s">
        <v>10868</v>
      </c>
      <c r="G8075" s="2">
        <v>0</v>
      </c>
      <c r="H8075" s="3">
        <v>0</v>
      </c>
      <c r="I8075" s="3">
        <f t="shared" si="252"/>
        <v>0</v>
      </c>
      <c r="J8075" s="3">
        <f t="shared" si="253"/>
        <v>0</v>
      </c>
    </row>
    <row r="8076" spans="1:10" x14ac:dyDescent="0.25">
      <c r="A8076">
        <v>52485</v>
      </c>
      <c r="B8076" t="s">
        <v>11157</v>
      </c>
      <c r="C8076">
        <v>278</v>
      </c>
      <c r="D8076" t="s">
        <v>10868</v>
      </c>
      <c r="E8076" t="s">
        <v>10868</v>
      </c>
      <c r="F8076" t="s">
        <v>10868</v>
      </c>
      <c r="G8076" s="2">
        <v>0</v>
      </c>
      <c r="H8076" s="3">
        <v>0</v>
      </c>
      <c r="I8076" s="3">
        <f t="shared" si="252"/>
        <v>0</v>
      </c>
      <c r="J8076" s="3">
        <f t="shared" si="253"/>
        <v>0</v>
      </c>
    </row>
    <row r="8077" spans="1:10" x14ac:dyDescent="0.25">
      <c r="A8077">
        <v>52486</v>
      </c>
      <c r="B8077" t="s">
        <v>11256</v>
      </c>
      <c r="C8077">
        <v>278</v>
      </c>
      <c r="D8077" t="s">
        <v>10868</v>
      </c>
      <c r="E8077" t="s">
        <v>10868</v>
      </c>
      <c r="F8077" t="s">
        <v>10868</v>
      </c>
      <c r="G8077" s="2">
        <v>0</v>
      </c>
      <c r="H8077" s="3">
        <v>0</v>
      </c>
      <c r="I8077" s="3">
        <f t="shared" si="252"/>
        <v>0</v>
      </c>
      <c r="J8077" s="3">
        <f t="shared" si="253"/>
        <v>0</v>
      </c>
    </row>
    <row r="8078" spans="1:10" x14ac:dyDescent="0.25">
      <c r="A8078">
        <v>52543</v>
      </c>
      <c r="B8078" t="s">
        <v>11257</v>
      </c>
      <c r="C8078">
        <v>278</v>
      </c>
      <c r="D8078" t="s">
        <v>10868</v>
      </c>
      <c r="E8078" t="s">
        <v>10868</v>
      </c>
      <c r="F8078" t="s">
        <v>10868</v>
      </c>
      <c r="G8078" s="2">
        <v>0</v>
      </c>
      <c r="H8078" s="3">
        <v>0</v>
      </c>
      <c r="I8078" s="3">
        <f t="shared" si="252"/>
        <v>0</v>
      </c>
      <c r="J8078" s="3">
        <f t="shared" si="253"/>
        <v>0</v>
      </c>
    </row>
    <row r="8079" spans="1:10" x14ac:dyDescent="0.25">
      <c r="A8079">
        <v>52544</v>
      </c>
      <c r="B8079" t="s">
        <v>11258</v>
      </c>
      <c r="C8079">
        <v>278</v>
      </c>
      <c r="D8079" t="s">
        <v>10868</v>
      </c>
      <c r="E8079" t="s">
        <v>10868</v>
      </c>
      <c r="F8079" t="s">
        <v>10868</v>
      </c>
      <c r="G8079" s="2">
        <v>0</v>
      </c>
      <c r="H8079" s="3">
        <v>0</v>
      </c>
      <c r="I8079" s="3">
        <f t="shared" si="252"/>
        <v>0</v>
      </c>
      <c r="J8079" s="3">
        <f t="shared" si="253"/>
        <v>0</v>
      </c>
    </row>
    <row r="8080" spans="1:10" x14ac:dyDescent="0.25">
      <c r="A8080">
        <v>52546</v>
      </c>
      <c r="B8080" t="s">
        <v>11259</v>
      </c>
      <c r="C8080">
        <v>278</v>
      </c>
      <c r="D8080" t="s">
        <v>10868</v>
      </c>
      <c r="E8080" t="s">
        <v>10868</v>
      </c>
      <c r="F8080" t="s">
        <v>10868</v>
      </c>
      <c r="G8080" s="2">
        <v>0</v>
      </c>
      <c r="H8080" s="3">
        <v>0</v>
      </c>
      <c r="I8080" s="3">
        <f t="shared" si="252"/>
        <v>0</v>
      </c>
      <c r="J8080" s="3">
        <f t="shared" si="253"/>
        <v>0</v>
      </c>
    </row>
    <row r="8081" spans="1:10" x14ac:dyDescent="0.25">
      <c r="A8081">
        <v>52547</v>
      </c>
      <c r="B8081" t="s">
        <v>11260</v>
      </c>
      <c r="C8081">
        <v>278</v>
      </c>
      <c r="D8081" t="s">
        <v>10868</v>
      </c>
      <c r="E8081" t="s">
        <v>10868</v>
      </c>
      <c r="F8081" t="s">
        <v>10868</v>
      </c>
      <c r="G8081" s="2">
        <v>0</v>
      </c>
      <c r="H8081" s="3">
        <v>0</v>
      </c>
      <c r="I8081" s="3">
        <f t="shared" si="252"/>
        <v>0</v>
      </c>
      <c r="J8081" s="3">
        <f t="shared" si="253"/>
        <v>0</v>
      </c>
    </row>
    <row r="8082" spans="1:10" x14ac:dyDescent="0.25">
      <c r="A8082">
        <v>52557</v>
      </c>
      <c r="B8082" t="s">
        <v>11261</v>
      </c>
      <c r="C8082">
        <v>278</v>
      </c>
      <c r="D8082" t="s">
        <v>10868</v>
      </c>
      <c r="E8082" t="s">
        <v>10868</v>
      </c>
      <c r="F8082" t="s">
        <v>10868</v>
      </c>
      <c r="G8082" s="2">
        <v>0</v>
      </c>
      <c r="H8082" s="3">
        <v>0</v>
      </c>
      <c r="I8082" s="3">
        <f t="shared" si="252"/>
        <v>0</v>
      </c>
      <c r="J8082" s="3">
        <f t="shared" si="253"/>
        <v>0</v>
      </c>
    </row>
    <row r="8083" spans="1:10" x14ac:dyDescent="0.25">
      <c r="A8083">
        <v>52559</v>
      </c>
      <c r="B8083" t="s">
        <v>11262</v>
      </c>
      <c r="C8083">
        <v>278</v>
      </c>
      <c r="D8083" t="s">
        <v>10868</v>
      </c>
      <c r="E8083" t="s">
        <v>10868</v>
      </c>
      <c r="F8083" t="s">
        <v>10868</v>
      </c>
      <c r="G8083" s="2">
        <v>0</v>
      </c>
      <c r="H8083" s="3">
        <v>5971</v>
      </c>
      <c r="I8083" s="3">
        <f t="shared" si="252"/>
        <v>0</v>
      </c>
      <c r="J8083" s="3">
        <f t="shared" si="253"/>
        <v>5971</v>
      </c>
    </row>
    <row r="8084" spans="1:10" x14ac:dyDescent="0.25">
      <c r="A8084">
        <v>52560</v>
      </c>
      <c r="B8084" t="s">
        <v>11263</v>
      </c>
      <c r="C8084">
        <v>278</v>
      </c>
      <c r="D8084" t="s">
        <v>10868</v>
      </c>
      <c r="E8084" t="s">
        <v>10868</v>
      </c>
      <c r="F8084" t="s">
        <v>10868</v>
      </c>
      <c r="G8084" s="2">
        <v>0</v>
      </c>
      <c r="H8084" s="3">
        <v>5785</v>
      </c>
      <c r="I8084" s="3">
        <f t="shared" si="252"/>
        <v>0</v>
      </c>
      <c r="J8084" s="3">
        <f t="shared" si="253"/>
        <v>5785</v>
      </c>
    </row>
    <row r="8085" spans="1:10" x14ac:dyDescent="0.25">
      <c r="A8085">
        <v>52577</v>
      </c>
      <c r="B8085" t="s">
        <v>11091</v>
      </c>
      <c r="C8085">
        <v>278</v>
      </c>
      <c r="D8085" t="s">
        <v>10868</v>
      </c>
      <c r="E8085" t="s">
        <v>10868</v>
      </c>
      <c r="F8085" t="s">
        <v>10868</v>
      </c>
      <c r="G8085" s="2">
        <v>0</v>
      </c>
      <c r="H8085" s="3">
        <v>6987</v>
      </c>
      <c r="I8085" s="3">
        <f t="shared" si="252"/>
        <v>0</v>
      </c>
      <c r="J8085" s="3">
        <f t="shared" si="253"/>
        <v>6987</v>
      </c>
    </row>
    <row r="8086" spans="1:10" x14ac:dyDescent="0.25">
      <c r="A8086">
        <v>52683</v>
      </c>
      <c r="B8086" t="s">
        <v>11264</v>
      </c>
      <c r="C8086">
        <v>278</v>
      </c>
      <c r="D8086" t="s">
        <v>10868</v>
      </c>
      <c r="E8086" t="s">
        <v>10868</v>
      </c>
      <c r="F8086" t="s">
        <v>10868</v>
      </c>
      <c r="G8086" s="2">
        <v>0</v>
      </c>
      <c r="H8086" s="3">
        <v>0</v>
      </c>
      <c r="I8086" s="3">
        <f t="shared" si="252"/>
        <v>0</v>
      </c>
      <c r="J8086" s="3">
        <f t="shared" si="253"/>
        <v>0</v>
      </c>
    </row>
    <row r="8087" spans="1:10" x14ac:dyDescent="0.25">
      <c r="A8087">
        <v>52689</v>
      </c>
      <c r="B8087" t="s">
        <v>11265</v>
      </c>
      <c r="C8087">
        <v>278</v>
      </c>
      <c r="D8087" t="s">
        <v>10868</v>
      </c>
      <c r="E8087" t="s">
        <v>10868</v>
      </c>
      <c r="F8087" t="s">
        <v>10868</v>
      </c>
      <c r="G8087" s="2">
        <v>0</v>
      </c>
      <c r="H8087" s="3">
        <v>0</v>
      </c>
      <c r="I8087" s="3">
        <f t="shared" si="252"/>
        <v>0</v>
      </c>
      <c r="J8087" s="3">
        <f t="shared" si="253"/>
        <v>0</v>
      </c>
    </row>
    <row r="8088" spans="1:10" x14ac:dyDescent="0.25">
      <c r="A8088">
        <v>52902</v>
      </c>
      <c r="B8088" t="s">
        <v>11266</v>
      </c>
      <c r="C8088">
        <v>278</v>
      </c>
      <c r="D8088" t="s">
        <v>10868</v>
      </c>
      <c r="E8088" t="s">
        <v>10868</v>
      </c>
      <c r="F8088" t="s">
        <v>10868</v>
      </c>
      <c r="G8088" s="2">
        <v>0</v>
      </c>
      <c r="H8088" s="3">
        <v>2309</v>
      </c>
      <c r="I8088" s="3">
        <f t="shared" si="252"/>
        <v>0</v>
      </c>
      <c r="J8088" s="3">
        <f t="shared" si="253"/>
        <v>2309</v>
      </c>
    </row>
    <row r="8089" spans="1:10" x14ac:dyDescent="0.25">
      <c r="A8089">
        <v>52903</v>
      </c>
      <c r="B8089" t="s">
        <v>11267</v>
      </c>
      <c r="C8089">
        <v>278</v>
      </c>
      <c r="D8089" t="s">
        <v>10868</v>
      </c>
      <c r="E8089" t="s">
        <v>10868</v>
      </c>
      <c r="F8089" t="s">
        <v>10868</v>
      </c>
      <c r="G8089" s="2">
        <v>0</v>
      </c>
      <c r="H8089" s="3">
        <v>8651</v>
      </c>
      <c r="I8089" s="3">
        <f t="shared" si="252"/>
        <v>0</v>
      </c>
      <c r="J8089" s="3">
        <f t="shared" si="253"/>
        <v>8651</v>
      </c>
    </row>
    <row r="8090" spans="1:10" x14ac:dyDescent="0.25">
      <c r="A8090">
        <v>52904</v>
      </c>
      <c r="B8090" t="s">
        <v>11268</v>
      </c>
      <c r="C8090">
        <v>278</v>
      </c>
      <c r="D8090" t="s">
        <v>10868</v>
      </c>
      <c r="E8090" t="s">
        <v>10868</v>
      </c>
      <c r="F8090" t="s">
        <v>10868</v>
      </c>
      <c r="G8090" s="2">
        <v>0</v>
      </c>
      <c r="H8090" s="3">
        <v>314</v>
      </c>
      <c r="I8090" s="3">
        <f t="shared" si="252"/>
        <v>0</v>
      </c>
      <c r="J8090" s="3">
        <f t="shared" si="253"/>
        <v>314</v>
      </c>
    </row>
    <row r="8091" spans="1:10" x14ac:dyDescent="0.25">
      <c r="A8091">
        <v>52933</v>
      </c>
      <c r="B8091" t="s">
        <v>11269</v>
      </c>
      <c r="C8091">
        <v>278</v>
      </c>
      <c r="D8091" t="s">
        <v>10868</v>
      </c>
      <c r="E8091" t="s">
        <v>10868</v>
      </c>
      <c r="F8091" t="s">
        <v>10868</v>
      </c>
      <c r="G8091" s="2">
        <v>0</v>
      </c>
      <c r="H8091" s="3">
        <v>15859</v>
      </c>
      <c r="I8091" s="3">
        <f t="shared" si="252"/>
        <v>0</v>
      </c>
      <c r="J8091" s="3">
        <f t="shared" si="253"/>
        <v>15859</v>
      </c>
    </row>
    <row r="8092" spans="1:10" x14ac:dyDescent="0.25">
      <c r="A8092">
        <v>52993</v>
      </c>
      <c r="B8092" t="s">
        <v>11151</v>
      </c>
      <c r="C8092">
        <v>278</v>
      </c>
      <c r="D8092" t="s">
        <v>10868</v>
      </c>
      <c r="E8092" t="s">
        <v>10868</v>
      </c>
      <c r="F8092" t="s">
        <v>10868</v>
      </c>
      <c r="G8092" s="2">
        <v>0</v>
      </c>
      <c r="H8092" s="3">
        <v>6446</v>
      </c>
      <c r="I8092" s="3">
        <f t="shared" si="252"/>
        <v>0</v>
      </c>
      <c r="J8092" s="3">
        <f t="shared" si="253"/>
        <v>6446</v>
      </c>
    </row>
    <row r="8093" spans="1:10" x14ac:dyDescent="0.25">
      <c r="A8093">
        <v>52994</v>
      </c>
      <c r="B8093" t="s">
        <v>11270</v>
      </c>
      <c r="C8093">
        <v>278</v>
      </c>
      <c r="D8093" t="s">
        <v>10868</v>
      </c>
      <c r="E8093" t="s">
        <v>10868</v>
      </c>
      <c r="F8093" t="s">
        <v>10868</v>
      </c>
      <c r="G8093" s="2">
        <v>0</v>
      </c>
      <c r="H8093" s="3">
        <v>12085</v>
      </c>
      <c r="I8093" s="3">
        <f t="shared" si="252"/>
        <v>0</v>
      </c>
      <c r="J8093" s="3">
        <f t="shared" si="253"/>
        <v>12085</v>
      </c>
    </row>
    <row r="8094" spans="1:10" x14ac:dyDescent="0.25">
      <c r="A8094">
        <v>52997</v>
      </c>
      <c r="B8094" t="s">
        <v>11271</v>
      </c>
      <c r="C8094">
        <v>278</v>
      </c>
      <c r="D8094" t="s">
        <v>10868</v>
      </c>
      <c r="E8094" t="s">
        <v>10868</v>
      </c>
      <c r="F8094" t="s">
        <v>10868</v>
      </c>
      <c r="G8094" s="2">
        <v>0</v>
      </c>
      <c r="H8094" s="3">
        <v>3062</v>
      </c>
      <c r="I8094" s="3">
        <f t="shared" si="252"/>
        <v>0</v>
      </c>
      <c r="J8094" s="3">
        <f t="shared" si="253"/>
        <v>3062</v>
      </c>
    </row>
    <row r="8095" spans="1:10" x14ac:dyDescent="0.25">
      <c r="A8095">
        <v>53015</v>
      </c>
      <c r="B8095" t="s">
        <v>11272</v>
      </c>
      <c r="C8095">
        <v>278</v>
      </c>
      <c r="D8095" t="s">
        <v>10868</v>
      </c>
      <c r="E8095" t="s">
        <v>10868</v>
      </c>
      <c r="F8095" t="s">
        <v>10868</v>
      </c>
      <c r="G8095" s="2">
        <v>0</v>
      </c>
      <c r="H8095" s="3">
        <v>0</v>
      </c>
      <c r="I8095" s="3">
        <f t="shared" si="252"/>
        <v>0</v>
      </c>
      <c r="J8095" s="3">
        <f t="shared" si="253"/>
        <v>0</v>
      </c>
    </row>
    <row r="8096" spans="1:10" x14ac:dyDescent="0.25">
      <c r="A8096">
        <v>53016</v>
      </c>
      <c r="B8096" t="s">
        <v>11273</v>
      </c>
      <c r="C8096">
        <v>278</v>
      </c>
      <c r="D8096" t="s">
        <v>10868</v>
      </c>
      <c r="E8096" t="s">
        <v>10868</v>
      </c>
      <c r="F8096" t="s">
        <v>10868</v>
      </c>
      <c r="G8096" s="2">
        <v>0</v>
      </c>
      <c r="H8096" s="3">
        <v>3885</v>
      </c>
      <c r="I8096" s="3">
        <f t="shared" si="252"/>
        <v>0</v>
      </c>
      <c r="J8096" s="3">
        <f t="shared" si="253"/>
        <v>3885</v>
      </c>
    </row>
    <row r="8097" spans="1:10" x14ac:dyDescent="0.25">
      <c r="A8097">
        <v>53017</v>
      </c>
      <c r="B8097" t="s">
        <v>11274</v>
      </c>
      <c r="C8097">
        <v>278</v>
      </c>
      <c r="D8097" t="s">
        <v>10868</v>
      </c>
      <c r="E8097" t="s">
        <v>10868</v>
      </c>
      <c r="F8097" t="s">
        <v>10868</v>
      </c>
      <c r="G8097" s="2">
        <v>0</v>
      </c>
      <c r="H8097" s="3">
        <v>0</v>
      </c>
      <c r="I8097" s="3">
        <f t="shared" si="252"/>
        <v>0</v>
      </c>
      <c r="J8097" s="3">
        <f t="shared" si="253"/>
        <v>0</v>
      </c>
    </row>
    <row r="8098" spans="1:10" x14ac:dyDescent="0.25">
      <c r="A8098">
        <v>53023</v>
      </c>
      <c r="B8098" t="s">
        <v>11275</v>
      </c>
      <c r="C8098">
        <v>278</v>
      </c>
      <c r="D8098" t="s">
        <v>10868</v>
      </c>
      <c r="E8098" t="s">
        <v>10868</v>
      </c>
      <c r="F8098" t="s">
        <v>10868</v>
      </c>
      <c r="G8098" s="2">
        <v>0</v>
      </c>
      <c r="H8098" s="3">
        <v>0</v>
      </c>
      <c r="I8098" s="3">
        <f t="shared" si="252"/>
        <v>0</v>
      </c>
      <c r="J8098" s="3">
        <f t="shared" si="253"/>
        <v>0</v>
      </c>
    </row>
    <row r="8099" spans="1:10" x14ac:dyDescent="0.25">
      <c r="A8099">
        <v>53034</v>
      </c>
      <c r="B8099" t="s">
        <v>10107</v>
      </c>
      <c r="C8099">
        <v>278</v>
      </c>
      <c r="D8099" t="s">
        <v>10868</v>
      </c>
      <c r="E8099" t="s">
        <v>10868</v>
      </c>
      <c r="F8099" t="s">
        <v>10868</v>
      </c>
      <c r="G8099" s="2">
        <v>0</v>
      </c>
      <c r="H8099" s="3">
        <v>0</v>
      </c>
      <c r="I8099" s="3">
        <f t="shared" si="252"/>
        <v>0</v>
      </c>
      <c r="J8099" s="3">
        <f t="shared" si="253"/>
        <v>0</v>
      </c>
    </row>
    <row r="8100" spans="1:10" x14ac:dyDescent="0.25">
      <c r="A8100">
        <v>53058</v>
      </c>
      <c r="B8100" t="s">
        <v>11276</v>
      </c>
      <c r="C8100">
        <v>278</v>
      </c>
      <c r="D8100" t="s">
        <v>10868</v>
      </c>
      <c r="E8100" t="s">
        <v>10868</v>
      </c>
      <c r="F8100" t="s">
        <v>10868</v>
      </c>
      <c r="G8100" s="2">
        <v>0</v>
      </c>
      <c r="H8100" s="3">
        <v>0</v>
      </c>
      <c r="I8100" s="3">
        <f t="shared" si="252"/>
        <v>0</v>
      </c>
      <c r="J8100" s="3">
        <f t="shared" si="253"/>
        <v>0</v>
      </c>
    </row>
    <row r="8101" spans="1:10" x14ac:dyDescent="0.25">
      <c r="A8101">
        <v>53178</v>
      </c>
      <c r="B8101" t="s">
        <v>11277</v>
      </c>
      <c r="C8101">
        <v>278</v>
      </c>
      <c r="D8101" t="s">
        <v>10868</v>
      </c>
      <c r="E8101" t="s">
        <v>10868</v>
      </c>
      <c r="F8101" t="s">
        <v>10868</v>
      </c>
      <c r="G8101" s="2">
        <v>0</v>
      </c>
      <c r="H8101" s="3">
        <v>2310</v>
      </c>
      <c r="I8101" s="3">
        <f t="shared" si="252"/>
        <v>0</v>
      </c>
      <c r="J8101" s="3">
        <f t="shared" si="253"/>
        <v>2310</v>
      </c>
    </row>
    <row r="8102" spans="1:10" x14ac:dyDescent="0.25">
      <c r="A8102">
        <v>53179</v>
      </c>
      <c r="B8102" t="s">
        <v>11278</v>
      </c>
      <c r="C8102">
        <v>278</v>
      </c>
      <c r="D8102" t="s">
        <v>10868</v>
      </c>
      <c r="E8102" t="s">
        <v>10868</v>
      </c>
      <c r="F8102" t="s">
        <v>10868</v>
      </c>
      <c r="G8102" s="2">
        <v>0</v>
      </c>
      <c r="H8102" s="3">
        <v>5971</v>
      </c>
      <c r="I8102" s="3">
        <f t="shared" si="252"/>
        <v>0</v>
      </c>
      <c r="J8102" s="3">
        <f t="shared" si="253"/>
        <v>5971</v>
      </c>
    </row>
    <row r="8103" spans="1:10" x14ac:dyDescent="0.25">
      <c r="A8103">
        <v>53180</v>
      </c>
      <c r="B8103" t="s">
        <v>11279</v>
      </c>
      <c r="C8103">
        <v>278</v>
      </c>
      <c r="D8103" t="s">
        <v>10868</v>
      </c>
      <c r="E8103" t="s">
        <v>10868</v>
      </c>
      <c r="F8103" t="s">
        <v>10868</v>
      </c>
      <c r="G8103" s="2">
        <v>0</v>
      </c>
      <c r="H8103" s="3">
        <v>8652</v>
      </c>
      <c r="I8103" s="3">
        <f t="shared" si="252"/>
        <v>0</v>
      </c>
      <c r="J8103" s="3">
        <f t="shared" si="253"/>
        <v>8652</v>
      </c>
    </row>
    <row r="8104" spans="1:10" x14ac:dyDescent="0.25">
      <c r="A8104">
        <v>53311</v>
      </c>
      <c r="B8104" t="s">
        <v>11280</v>
      </c>
      <c r="C8104">
        <v>278</v>
      </c>
      <c r="D8104" t="s">
        <v>10868</v>
      </c>
      <c r="E8104" t="s">
        <v>10868</v>
      </c>
      <c r="F8104" t="s">
        <v>10868</v>
      </c>
      <c r="G8104" s="2">
        <v>0</v>
      </c>
      <c r="H8104" s="3">
        <v>2310</v>
      </c>
      <c r="I8104" s="3">
        <f t="shared" si="252"/>
        <v>0</v>
      </c>
      <c r="J8104" s="3">
        <f t="shared" si="253"/>
        <v>2310</v>
      </c>
    </row>
    <row r="8105" spans="1:10" x14ac:dyDescent="0.25">
      <c r="A8105">
        <v>53312</v>
      </c>
      <c r="B8105" t="s">
        <v>11281</v>
      </c>
      <c r="C8105">
        <v>278</v>
      </c>
      <c r="D8105" t="s">
        <v>10868</v>
      </c>
      <c r="E8105" t="s">
        <v>10868</v>
      </c>
      <c r="F8105" t="s">
        <v>10868</v>
      </c>
      <c r="G8105" s="2">
        <v>0</v>
      </c>
      <c r="H8105" s="3">
        <v>5785</v>
      </c>
      <c r="I8105" s="3">
        <f t="shared" si="252"/>
        <v>0</v>
      </c>
      <c r="J8105" s="3">
        <f t="shared" si="253"/>
        <v>5785</v>
      </c>
    </row>
    <row r="8106" spans="1:10" x14ac:dyDescent="0.25">
      <c r="A8106">
        <v>53313</v>
      </c>
      <c r="B8106" t="s">
        <v>11282</v>
      </c>
      <c r="C8106">
        <v>278</v>
      </c>
      <c r="D8106" t="s">
        <v>10868</v>
      </c>
      <c r="E8106" t="s">
        <v>10868</v>
      </c>
      <c r="F8106" t="s">
        <v>10868</v>
      </c>
      <c r="G8106" s="2">
        <v>0</v>
      </c>
      <c r="H8106" s="3">
        <v>8652</v>
      </c>
      <c r="I8106" s="3">
        <f t="shared" si="252"/>
        <v>0</v>
      </c>
      <c r="J8106" s="3">
        <f t="shared" si="253"/>
        <v>8652</v>
      </c>
    </row>
    <row r="8107" spans="1:10" x14ac:dyDescent="0.25">
      <c r="A8107">
        <v>53347</v>
      </c>
      <c r="B8107" t="s">
        <v>11283</v>
      </c>
      <c r="C8107">
        <v>278</v>
      </c>
      <c r="D8107" t="s">
        <v>10868</v>
      </c>
      <c r="E8107" t="s">
        <v>10868</v>
      </c>
      <c r="F8107" t="s">
        <v>10868</v>
      </c>
      <c r="G8107" s="2">
        <v>0</v>
      </c>
      <c r="H8107" s="3">
        <v>6296</v>
      </c>
      <c r="I8107" s="3">
        <f t="shared" si="252"/>
        <v>0</v>
      </c>
      <c r="J8107" s="3">
        <f t="shared" si="253"/>
        <v>6296</v>
      </c>
    </row>
    <row r="8108" spans="1:10" x14ac:dyDescent="0.25">
      <c r="A8108">
        <v>53348</v>
      </c>
      <c r="B8108" t="s">
        <v>11284</v>
      </c>
      <c r="C8108">
        <v>278</v>
      </c>
      <c r="D8108" t="s">
        <v>10868</v>
      </c>
      <c r="E8108" t="s">
        <v>10868</v>
      </c>
      <c r="F8108" t="s">
        <v>10868</v>
      </c>
      <c r="G8108" s="2">
        <v>0</v>
      </c>
      <c r="H8108" s="3">
        <v>2614</v>
      </c>
      <c r="I8108" s="3">
        <f t="shared" si="252"/>
        <v>0</v>
      </c>
      <c r="J8108" s="3">
        <f t="shared" si="253"/>
        <v>2614</v>
      </c>
    </row>
    <row r="8109" spans="1:10" x14ac:dyDescent="0.25">
      <c r="A8109">
        <v>53349</v>
      </c>
      <c r="B8109" t="s">
        <v>11285</v>
      </c>
      <c r="C8109">
        <v>278</v>
      </c>
      <c r="D8109" t="s">
        <v>10868</v>
      </c>
      <c r="E8109" t="s">
        <v>10868</v>
      </c>
      <c r="F8109" t="s">
        <v>10868</v>
      </c>
      <c r="G8109" s="2">
        <v>0</v>
      </c>
      <c r="H8109" s="3">
        <v>297</v>
      </c>
      <c r="I8109" s="3">
        <f t="shared" si="252"/>
        <v>0</v>
      </c>
      <c r="J8109" s="3">
        <f t="shared" si="253"/>
        <v>297</v>
      </c>
    </row>
    <row r="8110" spans="1:10" x14ac:dyDescent="0.25">
      <c r="A8110">
        <v>53354</v>
      </c>
      <c r="B8110" t="s">
        <v>11286</v>
      </c>
      <c r="C8110">
        <v>278</v>
      </c>
      <c r="D8110" t="s">
        <v>10868</v>
      </c>
      <c r="E8110" t="s">
        <v>10868</v>
      </c>
      <c r="F8110" t="s">
        <v>10868</v>
      </c>
      <c r="G8110" s="2">
        <v>0</v>
      </c>
      <c r="H8110" s="3">
        <v>0</v>
      </c>
      <c r="I8110" s="3">
        <f t="shared" si="252"/>
        <v>0</v>
      </c>
      <c r="J8110" s="3">
        <f t="shared" si="253"/>
        <v>0</v>
      </c>
    </row>
    <row r="8111" spans="1:10" x14ac:dyDescent="0.25">
      <c r="A8111">
        <v>53370</v>
      </c>
      <c r="B8111" t="s">
        <v>11287</v>
      </c>
      <c r="C8111">
        <v>278</v>
      </c>
      <c r="D8111" t="s">
        <v>10868</v>
      </c>
      <c r="E8111" t="s">
        <v>10868</v>
      </c>
      <c r="F8111" t="s">
        <v>10868</v>
      </c>
      <c r="G8111" s="2">
        <v>0</v>
      </c>
      <c r="H8111" s="3">
        <v>6706</v>
      </c>
      <c r="I8111" s="3">
        <f t="shared" si="252"/>
        <v>0</v>
      </c>
      <c r="J8111" s="3">
        <f t="shared" si="253"/>
        <v>6706</v>
      </c>
    </row>
    <row r="8112" spans="1:10" x14ac:dyDescent="0.25">
      <c r="A8112">
        <v>53407</v>
      </c>
      <c r="B8112" t="s">
        <v>11288</v>
      </c>
      <c r="C8112">
        <v>278</v>
      </c>
      <c r="D8112" t="s">
        <v>10868</v>
      </c>
      <c r="E8112" t="s">
        <v>10868</v>
      </c>
      <c r="F8112" t="s">
        <v>10868</v>
      </c>
      <c r="G8112" s="2">
        <v>0</v>
      </c>
      <c r="H8112" s="3">
        <v>0</v>
      </c>
      <c r="I8112" s="3">
        <f t="shared" si="252"/>
        <v>0</v>
      </c>
      <c r="J8112" s="3">
        <f t="shared" si="253"/>
        <v>0</v>
      </c>
    </row>
    <row r="8113" spans="1:10" x14ac:dyDescent="0.25">
      <c r="A8113">
        <v>53425</v>
      </c>
      <c r="B8113" t="s">
        <v>11289</v>
      </c>
      <c r="C8113">
        <v>278</v>
      </c>
      <c r="D8113" t="s">
        <v>10868</v>
      </c>
      <c r="E8113" t="s">
        <v>10868</v>
      </c>
      <c r="F8113" t="s">
        <v>10868</v>
      </c>
      <c r="G8113" s="2">
        <v>0</v>
      </c>
      <c r="H8113" s="3">
        <v>5223</v>
      </c>
      <c r="I8113" s="3">
        <f t="shared" si="252"/>
        <v>0</v>
      </c>
      <c r="J8113" s="3">
        <f t="shared" si="253"/>
        <v>5223</v>
      </c>
    </row>
    <row r="8114" spans="1:10" x14ac:dyDescent="0.25">
      <c r="A8114">
        <v>53426</v>
      </c>
      <c r="B8114" t="s">
        <v>11091</v>
      </c>
      <c r="C8114">
        <v>278</v>
      </c>
      <c r="D8114" t="s">
        <v>10868</v>
      </c>
      <c r="E8114" t="s">
        <v>10868</v>
      </c>
      <c r="F8114" t="s">
        <v>10868</v>
      </c>
      <c r="G8114" s="2">
        <v>0</v>
      </c>
      <c r="H8114" s="3">
        <v>5803</v>
      </c>
      <c r="I8114" s="3">
        <f t="shared" si="252"/>
        <v>0</v>
      </c>
      <c r="J8114" s="3">
        <f t="shared" si="253"/>
        <v>5803</v>
      </c>
    </row>
    <row r="8115" spans="1:10" x14ac:dyDescent="0.25">
      <c r="A8115">
        <v>53427</v>
      </c>
      <c r="B8115" t="s">
        <v>11290</v>
      </c>
      <c r="C8115">
        <v>278</v>
      </c>
      <c r="D8115" t="s">
        <v>10868</v>
      </c>
      <c r="E8115" t="s">
        <v>10868</v>
      </c>
      <c r="F8115" t="s">
        <v>10868</v>
      </c>
      <c r="G8115" s="2">
        <v>0</v>
      </c>
      <c r="H8115" s="3">
        <v>795</v>
      </c>
      <c r="I8115" s="3">
        <f t="shared" si="252"/>
        <v>0</v>
      </c>
      <c r="J8115" s="3">
        <f t="shared" si="253"/>
        <v>795</v>
      </c>
    </row>
    <row r="8116" spans="1:10" x14ac:dyDescent="0.25">
      <c r="A8116">
        <v>53487</v>
      </c>
      <c r="B8116" t="s">
        <v>11291</v>
      </c>
      <c r="C8116">
        <v>278</v>
      </c>
      <c r="D8116" t="s">
        <v>10868</v>
      </c>
      <c r="E8116" t="s">
        <v>10868</v>
      </c>
      <c r="F8116" t="s">
        <v>10868</v>
      </c>
      <c r="G8116" s="2">
        <v>0</v>
      </c>
      <c r="H8116" s="3">
        <v>8651</v>
      </c>
      <c r="I8116" s="3">
        <f t="shared" si="252"/>
        <v>0</v>
      </c>
      <c r="J8116" s="3">
        <f t="shared" si="253"/>
        <v>8651</v>
      </c>
    </row>
    <row r="8117" spans="1:10" x14ac:dyDescent="0.25">
      <c r="A8117">
        <v>53502</v>
      </c>
      <c r="B8117" t="s">
        <v>11292</v>
      </c>
      <c r="C8117">
        <v>278</v>
      </c>
      <c r="D8117" t="s">
        <v>10868</v>
      </c>
      <c r="E8117" t="s">
        <v>10868</v>
      </c>
      <c r="F8117" t="s">
        <v>10868</v>
      </c>
      <c r="G8117" s="2">
        <v>0</v>
      </c>
      <c r="H8117" s="3">
        <v>0</v>
      </c>
      <c r="I8117" s="3">
        <f t="shared" si="252"/>
        <v>0</v>
      </c>
      <c r="J8117" s="3">
        <f t="shared" si="253"/>
        <v>0</v>
      </c>
    </row>
    <row r="8118" spans="1:10" x14ac:dyDescent="0.25">
      <c r="A8118">
        <v>53505</v>
      </c>
      <c r="B8118" t="s">
        <v>11293</v>
      </c>
      <c r="C8118">
        <v>278</v>
      </c>
      <c r="D8118" t="s">
        <v>10868</v>
      </c>
      <c r="E8118" t="s">
        <v>10868</v>
      </c>
      <c r="F8118" t="s">
        <v>10868</v>
      </c>
      <c r="G8118" s="2">
        <v>0</v>
      </c>
      <c r="H8118" s="3">
        <v>0</v>
      </c>
      <c r="I8118" s="3">
        <f t="shared" si="252"/>
        <v>0</v>
      </c>
      <c r="J8118" s="3">
        <f t="shared" si="253"/>
        <v>0</v>
      </c>
    </row>
    <row r="8119" spans="1:10" x14ac:dyDescent="0.25">
      <c r="A8119">
        <v>53509</v>
      </c>
      <c r="B8119" t="s">
        <v>11294</v>
      </c>
      <c r="C8119">
        <v>278</v>
      </c>
      <c r="D8119" t="s">
        <v>10868</v>
      </c>
      <c r="E8119" t="s">
        <v>10868</v>
      </c>
      <c r="F8119" t="s">
        <v>10868</v>
      </c>
      <c r="G8119" s="2">
        <v>0</v>
      </c>
      <c r="H8119" s="3">
        <v>0</v>
      </c>
      <c r="I8119" s="3">
        <f t="shared" si="252"/>
        <v>0</v>
      </c>
      <c r="J8119" s="3">
        <f t="shared" si="253"/>
        <v>0</v>
      </c>
    </row>
    <row r="8120" spans="1:10" x14ac:dyDescent="0.25">
      <c r="A8120">
        <v>53549</v>
      </c>
      <c r="B8120" t="s">
        <v>11275</v>
      </c>
      <c r="C8120">
        <v>278</v>
      </c>
      <c r="D8120" t="s">
        <v>10868</v>
      </c>
      <c r="E8120" t="s">
        <v>10868</v>
      </c>
      <c r="F8120" t="s">
        <v>10868</v>
      </c>
      <c r="G8120" s="2">
        <v>0</v>
      </c>
      <c r="H8120" s="3">
        <v>0</v>
      </c>
      <c r="I8120" s="3">
        <f t="shared" si="252"/>
        <v>0</v>
      </c>
      <c r="J8120" s="3">
        <f t="shared" si="253"/>
        <v>0</v>
      </c>
    </row>
    <row r="8121" spans="1:10" x14ac:dyDescent="0.25">
      <c r="A8121">
        <v>53551</v>
      </c>
      <c r="B8121" t="s">
        <v>11156</v>
      </c>
      <c r="C8121">
        <v>278</v>
      </c>
      <c r="D8121" t="s">
        <v>10868</v>
      </c>
      <c r="E8121" t="s">
        <v>10868</v>
      </c>
      <c r="F8121" t="s">
        <v>10868</v>
      </c>
      <c r="G8121" s="2">
        <v>0</v>
      </c>
      <c r="H8121" s="3">
        <v>0</v>
      </c>
      <c r="I8121" s="3">
        <f t="shared" si="252"/>
        <v>0</v>
      </c>
      <c r="J8121" s="3">
        <f t="shared" si="253"/>
        <v>0</v>
      </c>
    </row>
    <row r="8122" spans="1:10" x14ac:dyDescent="0.25">
      <c r="A8122">
        <v>53600</v>
      </c>
      <c r="B8122" t="s">
        <v>11295</v>
      </c>
      <c r="C8122">
        <v>278</v>
      </c>
      <c r="D8122" t="s">
        <v>10868</v>
      </c>
      <c r="E8122" t="s">
        <v>10868</v>
      </c>
      <c r="F8122" t="s">
        <v>10868</v>
      </c>
      <c r="G8122" s="2">
        <v>0</v>
      </c>
      <c r="H8122" s="3">
        <v>0</v>
      </c>
      <c r="I8122" s="3">
        <f t="shared" si="252"/>
        <v>0</v>
      </c>
      <c r="J8122" s="3">
        <f t="shared" si="253"/>
        <v>0</v>
      </c>
    </row>
    <row r="8123" spans="1:10" x14ac:dyDescent="0.25">
      <c r="A8123">
        <v>53603</v>
      </c>
      <c r="B8123" t="s">
        <v>11296</v>
      </c>
      <c r="C8123">
        <v>278</v>
      </c>
      <c r="D8123" t="s">
        <v>10868</v>
      </c>
      <c r="E8123" t="s">
        <v>10868</v>
      </c>
      <c r="F8123" t="s">
        <v>10868</v>
      </c>
      <c r="G8123" s="2">
        <v>0</v>
      </c>
      <c r="H8123" s="3">
        <v>7355</v>
      </c>
      <c r="I8123" s="3">
        <f t="shared" si="252"/>
        <v>0</v>
      </c>
      <c r="J8123" s="3">
        <f t="shared" si="253"/>
        <v>7355</v>
      </c>
    </row>
    <row r="8124" spans="1:10" x14ac:dyDescent="0.25">
      <c r="A8124">
        <v>53635</v>
      </c>
      <c r="B8124" t="s">
        <v>11297</v>
      </c>
      <c r="C8124">
        <v>278</v>
      </c>
      <c r="D8124" t="s">
        <v>10868</v>
      </c>
      <c r="E8124" t="s">
        <v>10868</v>
      </c>
      <c r="F8124" t="s">
        <v>10868</v>
      </c>
      <c r="G8124" s="2">
        <v>0</v>
      </c>
      <c r="H8124" s="3">
        <v>15859</v>
      </c>
      <c r="I8124" s="3">
        <f t="shared" si="252"/>
        <v>0</v>
      </c>
      <c r="J8124" s="3">
        <f t="shared" si="253"/>
        <v>15859</v>
      </c>
    </row>
    <row r="8125" spans="1:10" x14ac:dyDescent="0.25">
      <c r="A8125">
        <v>53636</v>
      </c>
      <c r="B8125" t="s">
        <v>11275</v>
      </c>
      <c r="C8125">
        <v>278</v>
      </c>
      <c r="D8125" t="s">
        <v>10868</v>
      </c>
      <c r="E8125" t="s">
        <v>10868</v>
      </c>
      <c r="F8125" t="s">
        <v>10868</v>
      </c>
      <c r="G8125" s="2">
        <v>0</v>
      </c>
      <c r="H8125" s="3">
        <v>0</v>
      </c>
      <c r="I8125" s="3">
        <f t="shared" si="252"/>
        <v>0</v>
      </c>
      <c r="J8125" s="3">
        <f t="shared" si="253"/>
        <v>0</v>
      </c>
    </row>
    <row r="8126" spans="1:10" x14ac:dyDescent="0.25">
      <c r="A8126">
        <v>53651</v>
      </c>
      <c r="B8126" t="s">
        <v>11275</v>
      </c>
      <c r="C8126">
        <v>278</v>
      </c>
      <c r="D8126" t="s">
        <v>10868</v>
      </c>
      <c r="E8126" t="s">
        <v>10868</v>
      </c>
      <c r="F8126" t="s">
        <v>10868</v>
      </c>
      <c r="G8126" s="2">
        <v>0</v>
      </c>
      <c r="H8126" s="3">
        <v>0</v>
      </c>
      <c r="I8126" s="3">
        <f t="shared" si="252"/>
        <v>0</v>
      </c>
      <c r="J8126" s="3">
        <f t="shared" si="253"/>
        <v>0</v>
      </c>
    </row>
    <row r="8127" spans="1:10" x14ac:dyDescent="0.25">
      <c r="A8127">
        <v>53679</v>
      </c>
      <c r="B8127" t="s">
        <v>11298</v>
      </c>
      <c r="C8127">
        <v>278</v>
      </c>
      <c r="D8127" t="s">
        <v>10868</v>
      </c>
      <c r="E8127" t="s">
        <v>10868</v>
      </c>
      <c r="F8127" t="s">
        <v>10868</v>
      </c>
      <c r="G8127" s="2">
        <v>0</v>
      </c>
      <c r="H8127" s="3">
        <v>0</v>
      </c>
      <c r="I8127" s="3">
        <f t="shared" si="252"/>
        <v>0</v>
      </c>
      <c r="J8127" s="3">
        <f t="shared" si="253"/>
        <v>0</v>
      </c>
    </row>
    <row r="8128" spans="1:10" x14ac:dyDescent="0.25">
      <c r="A8128">
        <v>53754</v>
      </c>
      <c r="B8128" t="s">
        <v>11299</v>
      </c>
      <c r="C8128">
        <v>278</v>
      </c>
      <c r="D8128" t="s">
        <v>10868</v>
      </c>
      <c r="E8128" t="s">
        <v>10868</v>
      </c>
      <c r="F8128" t="s">
        <v>10868</v>
      </c>
      <c r="G8128" s="2">
        <v>0</v>
      </c>
      <c r="H8128" s="3">
        <v>6987</v>
      </c>
      <c r="I8128" s="3">
        <f t="shared" si="252"/>
        <v>0</v>
      </c>
      <c r="J8128" s="3">
        <f t="shared" si="253"/>
        <v>6987</v>
      </c>
    </row>
    <row r="8129" spans="1:10" x14ac:dyDescent="0.25">
      <c r="A8129">
        <v>53809</v>
      </c>
      <c r="B8129" t="s">
        <v>11185</v>
      </c>
      <c r="C8129">
        <v>278</v>
      </c>
      <c r="D8129" t="s">
        <v>10868</v>
      </c>
      <c r="E8129" t="s">
        <v>10868</v>
      </c>
      <c r="F8129" t="s">
        <v>10868</v>
      </c>
      <c r="G8129" s="2">
        <v>0</v>
      </c>
      <c r="H8129" s="3">
        <v>0</v>
      </c>
      <c r="I8129" s="3">
        <f t="shared" si="252"/>
        <v>0</v>
      </c>
      <c r="J8129" s="3">
        <f t="shared" si="253"/>
        <v>0</v>
      </c>
    </row>
    <row r="8130" spans="1:10" x14ac:dyDescent="0.25">
      <c r="A8130">
        <v>53868</v>
      </c>
      <c r="B8130" t="s">
        <v>11300</v>
      </c>
      <c r="C8130">
        <v>278</v>
      </c>
      <c r="D8130" t="s">
        <v>10868</v>
      </c>
      <c r="E8130" t="s">
        <v>10868</v>
      </c>
      <c r="F8130" t="s">
        <v>10868</v>
      </c>
      <c r="G8130" s="2">
        <v>0</v>
      </c>
      <c r="H8130" s="3">
        <v>2309</v>
      </c>
      <c r="I8130" s="3">
        <f t="shared" si="252"/>
        <v>0</v>
      </c>
      <c r="J8130" s="3">
        <f t="shared" si="253"/>
        <v>2309</v>
      </c>
    </row>
    <row r="8131" spans="1:10" x14ac:dyDescent="0.25">
      <c r="A8131">
        <v>53906</v>
      </c>
      <c r="B8131" t="s">
        <v>11179</v>
      </c>
      <c r="C8131">
        <v>278</v>
      </c>
      <c r="D8131" t="s">
        <v>10868</v>
      </c>
      <c r="E8131" t="s">
        <v>10868</v>
      </c>
      <c r="F8131" t="s">
        <v>10868</v>
      </c>
      <c r="G8131" s="2">
        <v>0</v>
      </c>
      <c r="H8131" s="3">
        <v>0</v>
      </c>
      <c r="I8131" s="3">
        <f t="shared" ref="I8131:I8194" si="254">H8131*G8131</f>
        <v>0</v>
      </c>
      <c r="J8131" s="3">
        <f t="shared" ref="J8131:J8194" si="255">H8131-I8131</f>
        <v>0</v>
      </c>
    </row>
    <row r="8132" spans="1:10" x14ac:dyDescent="0.25">
      <c r="A8132">
        <v>53907</v>
      </c>
      <c r="B8132" t="s">
        <v>11177</v>
      </c>
      <c r="C8132">
        <v>278</v>
      </c>
      <c r="D8132" t="s">
        <v>10868</v>
      </c>
      <c r="E8132" t="s">
        <v>10868</v>
      </c>
      <c r="F8132" t="s">
        <v>10868</v>
      </c>
      <c r="G8132" s="2">
        <v>0</v>
      </c>
      <c r="H8132" s="3">
        <v>0</v>
      </c>
      <c r="I8132" s="3">
        <f t="shared" si="254"/>
        <v>0</v>
      </c>
      <c r="J8132" s="3">
        <f t="shared" si="255"/>
        <v>0</v>
      </c>
    </row>
    <row r="8133" spans="1:10" x14ac:dyDescent="0.25">
      <c r="A8133">
        <v>53953</v>
      </c>
      <c r="B8133" t="s">
        <v>11301</v>
      </c>
      <c r="C8133">
        <v>278</v>
      </c>
      <c r="D8133" t="s">
        <v>10868</v>
      </c>
      <c r="E8133" t="s">
        <v>10868</v>
      </c>
      <c r="F8133" t="s">
        <v>10868</v>
      </c>
      <c r="G8133" s="2">
        <v>0</v>
      </c>
      <c r="H8133" s="3">
        <v>6657</v>
      </c>
      <c r="I8133" s="3">
        <f t="shared" si="254"/>
        <v>0</v>
      </c>
      <c r="J8133" s="3">
        <f t="shared" si="255"/>
        <v>6657</v>
      </c>
    </row>
    <row r="8134" spans="1:10" x14ac:dyDescent="0.25">
      <c r="A8134">
        <v>53954</v>
      </c>
      <c r="B8134" t="s">
        <v>11302</v>
      </c>
      <c r="C8134">
        <v>278</v>
      </c>
      <c r="D8134" t="s">
        <v>10868</v>
      </c>
      <c r="E8134" t="s">
        <v>10868</v>
      </c>
      <c r="F8134" t="s">
        <v>10868</v>
      </c>
      <c r="G8134" s="2">
        <v>0</v>
      </c>
      <c r="H8134" s="3">
        <v>1204</v>
      </c>
      <c r="I8134" s="3">
        <f t="shared" si="254"/>
        <v>0</v>
      </c>
      <c r="J8134" s="3">
        <f t="shared" si="255"/>
        <v>1204</v>
      </c>
    </row>
    <row r="8135" spans="1:10" x14ac:dyDescent="0.25">
      <c r="A8135">
        <v>53955</v>
      </c>
      <c r="B8135" t="s">
        <v>11303</v>
      </c>
      <c r="C8135">
        <v>278</v>
      </c>
      <c r="D8135" t="s">
        <v>10868</v>
      </c>
      <c r="E8135" t="s">
        <v>10868</v>
      </c>
      <c r="F8135" t="s">
        <v>10868</v>
      </c>
      <c r="G8135" s="2">
        <v>0</v>
      </c>
      <c r="H8135" s="3">
        <v>19411</v>
      </c>
      <c r="I8135" s="3">
        <f t="shared" si="254"/>
        <v>0</v>
      </c>
      <c r="J8135" s="3">
        <f t="shared" si="255"/>
        <v>19411</v>
      </c>
    </row>
    <row r="8136" spans="1:10" x14ac:dyDescent="0.25">
      <c r="A8136">
        <v>54024</v>
      </c>
      <c r="B8136" t="s">
        <v>11304</v>
      </c>
      <c r="C8136">
        <v>278</v>
      </c>
      <c r="D8136" t="s">
        <v>10868</v>
      </c>
      <c r="E8136" t="s">
        <v>10868</v>
      </c>
      <c r="F8136" t="s">
        <v>10868</v>
      </c>
      <c r="G8136" s="2">
        <v>0</v>
      </c>
      <c r="H8136" s="3">
        <v>2309</v>
      </c>
      <c r="I8136" s="3">
        <f t="shared" si="254"/>
        <v>0</v>
      </c>
      <c r="J8136" s="3">
        <f t="shared" si="255"/>
        <v>2309</v>
      </c>
    </row>
    <row r="8137" spans="1:10" x14ac:dyDescent="0.25">
      <c r="A8137">
        <v>54025</v>
      </c>
      <c r="B8137" t="s">
        <v>11305</v>
      </c>
      <c r="C8137">
        <v>278</v>
      </c>
      <c r="D8137" t="s">
        <v>10868</v>
      </c>
      <c r="E8137" t="s">
        <v>10868</v>
      </c>
      <c r="F8137" t="s">
        <v>10868</v>
      </c>
      <c r="G8137" s="2">
        <v>0</v>
      </c>
      <c r="H8137" s="3">
        <v>2309</v>
      </c>
      <c r="I8137" s="3">
        <f t="shared" si="254"/>
        <v>0</v>
      </c>
      <c r="J8137" s="3">
        <f t="shared" si="255"/>
        <v>2309</v>
      </c>
    </row>
    <row r="8138" spans="1:10" x14ac:dyDescent="0.25">
      <c r="A8138">
        <v>54026</v>
      </c>
      <c r="B8138" t="s">
        <v>11306</v>
      </c>
      <c r="C8138">
        <v>278</v>
      </c>
      <c r="D8138" t="s">
        <v>10868</v>
      </c>
      <c r="E8138" t="s">
        <v>10868</v>
      </c>
      <c r="F8138" t="s">
        <v>10868</v>
      </c>
      <c r="G8138" s="2">
        <v>0</v>
      </c>
      <c r="H8138" s="3">
        <v>5971</v>
      </c>
      <c r="I8138" s="3">
        <f t="shared" si="254"/>
        <v>0</v>
      </c>
      <c r="J8138" s="3">
        <f t="shared" si="255"/>
        <v>5971</v>
      </c>
    </row>
    <row r="8139" spans="1:10" x14ac:dyDescent="0.25">
      <c r="A8139">
        <v>54027</v>
      </c>
      <c r="B8139" t="s">
        <v>11307</v>
      </c>
      <c r="C8139">
        <v>278</v>
      </c>
      <c r="D8139" t="s">
        <v>10868</v>
      </c>
      <c r="E8139" t="s">
        <v>10868</v>
      </c>
      <c r="F8139" t="s">
        <v>10868</v>
      </c>
      <c r="G8139" s="2">
        <v>0</v>
      </c>
      <c r="H8139" s="3">
        <v>5971</v>
      </c>
      <c r="I8139" s="3">
        <f t="shared" si="254"/>
        <v>0</v>
      </c>
      <c r="J8139" s="3">
        <f t="shared" si="255"/>
        <v>5971</v>
      </c>
    </row>
    <row r="8140" spans="1:10" x14ac:dyDescent="0.25">
      <c r="A8140">
        <v>54028</v>
      </c>
      <c r="B8140" t="s">
        <v>11308</v>
      </c>
      <c r="C8140">
        <v>278</v>
      </c>
      <c r="D8140" t="s">
        <v>10868</v>
      </c>
      <c r="E8140" t="s">
        <v>10868</v>
      </c>
      <c r="F8140" t="s">
        <v>10868</v>
      </c>
      <c r="G8140" s="2">
        <v>0</v>
      </c>
      <c r="H8140" s="3">
        <v>8651</v>
      </c>
      <c r="I8140" s="3">
        <f t="shared" si="254"/>
        <v>0</v>
      </c>
      <c r="J8140" s="3">
        <f t="shared" si="255"/>
        <v>8651</v>
      </c>
    </row>
    <row r="8141" spans="1:10" x14ac:dyDescent="0.25">
      <c r="A8141">
        <v>54029</v>
      </c>
      <c r="B8141" t="s">
        <v>11309</v>
      </c>
      <c r="C8141">
        <v>278</v>
      </c>
      <c r="D8141" t="s">
        <v>10868</v>
      </c>
      <c r="E8141" t="s">
        <v>10868</v>
      </c>
      <c r="F8141" t="s">
        <v>10868</v>
      </c>
      <c r="G8141" s="2">
        <v>0</v>
      </c>
      <c r="H8141" s="3">
        <v>8651</v>
      </c>
      <c r="I8141" s="3">
        <f t="shared" si="254"/>
        <v>0</v>
      </c>
      <c r="J8141" s="3">
        <f t="shared" si="255"/>
        <v>8651</v>
      </c>
    </row>
    <row r="8142" spans="1:10" x14ac:dyDescent="0.25">
      <c r="A8142">
        <v>54069</v>
      </c>
      <c r="B8142" t="s">
        <v>11310</v>
      </c>
      <c r="C8142">
        <v>278</v>
      </c>
      <c r="D8142" t="s">
        <v>10868</v>
      </c>
      <c r="E8142" t="s">
        <v>10868</v>
      </c>
      <c r="F8142" t="s">
        <v>10868</v>
      </c>
      <c r="G8142" s="2">
        <v>0</v>
      </c>
      <c r="H8142" s="3">
        <v>5971</v>
      </c>
      <c r="I8142" s="3">
        <f t="shared" si="254"/>
        <v>0</v>
      </c>
      <c r="J8142" s="3">
        <f t="shared" si="255"/>
        <v>5971</v>
      </c>
    </row>
    <row r="8143" spans="1:10" x14ac:dyDescent="0.25">
      <c r="A8143">
        <v>54070</v>
      </c>
      <c r="B8143" t="s">
        <v>11311</v>
      </c>
      <c r="C8143">
        <v>278</v>
      </c>
      <c r="D8143" t="s">
        <v>10868</v>
      </c>
      <c r="E8143" t="s">
        <v>10868</v>
      </c>
      <c r="F8143" t="s">
        <v>10868</v>
      </c>
      <c r="G8143" s="2">
        <v>0</v>
      </c>
      <c r="H8143" s="3">
        <v>2309</v>
      </c>
      <c r="I8143" s="3">
        <f t="shared" si="254"/>
        <v>0</v>
      </c>
      <c r="J8143" s="3">
        <f t="shared" si="255"/>
        <v>2309</v>
      </c>
    </row>
    <row r="8144" spans="1:10" x14ac:dyDescent="0.25">
      <c r="A8144">
        <v>54263</v>
      </c>
      <c r="B8144" t="s">
        <v>11312</v>
      </c>
      <c r="C8144">
        <v>278</v>
      </c>
      <c r="D8144" t="s">
        <v>10868</v>
      </c>
      <c r="E8144" t="s">
        <v>10868</v>
      </c>
      <c r="F8144" t="s">
        <v>10868</v>
      </c>
      <c r="G8144" s="2">
        <v>0</v>
      </c>
      <c r="H8144" s="3">
        <v>0</v>
      </c>
      <c r="I8144" s="3">
        <f t="shared" si="254"/>
        <v>0</v>
      </c>
      <c r="J8144" s="3">
        <f t="shared" si="255"/>
        <v>0</v>
      </c>
    </row>
    <row r="8145" spans="1:10" x14ac:dyDescent="0.25">
      <c r="A8145">
        <v>54289</v>
      </c>
      <c r="B8145" t="s">
        <v>11313</v>
      </c>
      <c r="C8145">
        <v>278</v>
      </c>
      <c r="D8145" t="s">
        <v>10868</v>
      </c>
      <c r="E8145" t="s">
        <v>10868</v>
      </c>
      <c r="F8145" t="s">
        <v>10868</v>
      </c>
      <c r="G8145" s="2">
        <v>0</v>
      </c>
      <c r="H8145" s="3">
        <v>0</v>
      </c>
      <c r="I8145" s="3">
        <f t="shared" si="254"/>
        <v>0</v>
      </c>
      <c r="J8145" s="3">
        <f t="shared" si="255"/>
        <v>0</v>
      </c>
    </row>
    <row r="8146" spans="1:10" x14ac:dyDescent="0.25">
      <c r="A8146">
        <v>54319</v>
      </c>
      <c r="B8146" t="s">
        <v>11158</v>
      </c>
      <c r="C8146">
        <v>278</v>
      </c>
      <c r="D8146" t="s">
        <v>10868</v>
      </c>
      <c r="E8146" t="s">
        <v>10868</v>
      </c>
      <c r="F8146" t="s">
        <v>10868</v>
      </c>
      <c r="G8146" s="2">
        <v>0</v>
      </c>
      <c r="H8146" s="3">
        <v>0</v>
      </c>
      <c r="I8146" s="3">
        <f t="shared" si="254"/>
        <v>0</v>
      </c>
      <c r="J8146" s="3">
        <f t="shared" si="255"/>
        <v>0</v>
      </c>
    </row>
    <row r="8147" spans="1:10" x14ac:dyDescent="0.25">
      <c r="A8147">
        <v>54335</v>
      </c>
      <c r="B8147" t="s">
        <v>11314</v>
      </c>
      <c r="C8147">
        <v>278</v>
      </c>
      <c r="D8147" t="s">
        <v>10868</v>
      </c>
      <c r="E8147" t="s">
        <v>10868</v>
      </c>
      <c r="F8147" t="s">
        <v>10868</v>
      </c>
      <c r="G8147" s="2">
        <v>0</v>
      </c>
      <c r="H8147" s="3">
        <v>0</v>
      </c>
      <c r="I8147" s="3">
        <f t="shared" si="254"/>
        <v>0</v>
      </c>
      <c r="J8147" s="3">
        <f t="shared" si="255"/>
        <v>0</v>
      </c>
    </row>
    <row r="8148" spans="1:10" x14ac:dyDescent="0.25">
      <c r="A8148">
        <v>54337</v>
      </c>
      <c r="B8148" t="s">
        <v>11315</v>
      </c>
      <c r="C8148">
        <v>278</v>
      </c>
      <c r="D8148" t="s">
        <v>10868</v>
      </c>
      <c r="E8148" t="s">
        <v>10868</v>
      </c>
      <c r="F8148" t="s">
        <v>10868</v>
      </c>
      <c r="G8148" s="2">
        <v>0</v>
      </c>
      <c r="H8148" s="3">
        <v>16427</v>
      </c>
      <c r="I8148" s="3">
        <f t="shared" si="254"/>
        <v>0</v>
      </c>
      <c r="J8148" s="3">
        <f t="shared" si="255"/>
        <v>16427</v>
      </c>
    </row>
    <row r="8149" spans="1:10" x14ac:dyDescent="0.25">
      <c r="A8149">
        <v>54460</v>
      </c>
      <c r="B8149" t="s">
        <v>11185</v>
      </c>
      <c r="C8149">
        <v>278</v>
      </c>
      <c r="D8149" t="s">
        <v>10868</v>
      </c>
      <c r="E8149" t="s">
        <v>10868</v>
      </c>
      <c r="F8149" t="s">
        <v>10868</v>
      </c>
      <c r="G8149" s="2">
        <v>0</v>
      </c>
      <c r="H8149" s="3">
        <v>0</v>
      </c>
      <c r="I8149" s="3">
        <f t="shared" si="254"/>
        <v>0</v>
      </c>
      <c r="J8149" s="3">
        <f t="shared" si="255"/>
        <v>0</v>
      </c>
    </row>
    <row r="8150" spans="1:10" x14ac:dyDescent="0.25">
      <c r="A8150">
        <v>54477</v>
      </c>
      <c r="B8150" t="s">
        <v>11158</v>
      </c>
      <c r="C8150">
        <v>278</v>
      </c>
      <c r="D8150" t="s">
        <v>10868</v>
      </c>
      <c r="E8150" t="s">
        <v>10868</v>
      </c>
      <c r="F8150" t="s">
        <v>10868</v>
      </c>
      <c r="G8150" s="2">
        <v>0</v>
      </c>
      <c r="H8150" s="3">
        <v>0</v>
      </c>
      <c r="I8150" s="3">
        <f t="shared" si="254"/>
        <v>0</v>
      </c>
      <c r="J8150" s="3">
        <f t="shared" si="255"/>
        <v>0</v>
      </c>
    </row>
    <row r="8151" spans="1:10" x14ac:dyDescent="0.25">
      <c r="A8151">
        <v>54497</v>
      </c>
      <c r="B8151" t="s">
        <v>11316</v>
      </c>
      <c r="C8151">
        <v>278</v>
      </c>
      <c r="D8151" t="s">
        <v>10868</v>
      </c>
      <c r="E8151" t="s">
        <v>10868</v>
      </c>
      <c r="F8151" t="s">
        <v>10868</v>
      </c>
      <c r="G8151" s="2">
        <v>0</v>
      </c>
      <c r="H8151" s="3">
        <v>19283</v>
      </c>
      <c r="I8151" s="3">
        <f t="shared" si="254"/>
        <v>0</v>
      </c>
      <c r="J8151" s="3">
        <f t="shared" si="255"/>
        <v>19283</v>
      </c>
    </row>
    <row r="8152" spans="1:10" x14ac:dyDescent="0.25">
      <c r="A8152">
        <v>54498</v>
      </c>
      <c r="B8152" t="s">
        <v>11317</v>
      </c>
      <c r="C8152">
        <v>278</v>
      </c>
      <c r="D8152" t="s">
        <v>10868</v>
      </c>
      <c r="E8152" t="s">
        <v>10868</v>
      </c>
      <c r="F8152" t="s">
        <v>10868</v>
      </c>
      <c r="G8152" s="2">
        <v>0</v>
      </c>
      <c r="H8152" s="3">
        <v>0</v>
      </c>
      <c r="I8152" s="3">
        <f t="shared" si="254"/>
        <v>0</v>
      </c>
      <c r="J8152" s="3">
        <f t="shared" si="255"/>
        <v>0</v>
      </c>
    </row>
    <row r="8153" spans="1:10" x14ac:dyDescent="0.25">
      <c r="A8153">
        <v>54532</v>
      </c>
      <c r="B8153" t="s">
        <v>11318</v>
      </c>
      <c r="C8153">
        <v>278</v>
      </c>
      <c r="D8153" t="s">
        <v>10868</v>
      </c>
      <c r="E8153" t="s">
        <v>10868</v>
      </c>
      <c r="F8153" t="s">
        <v>10868</v>
      </c>
      <c r="G8153" s="2">
        <v>0</v>
      </c>
      <c r="H8153" s="3">
        <v>12085</v>
      </c>
      <c r="I8153" s="3">
        <f t="shared" si="254"/>
        <v>0</v>
      </c>
      <c r="J8153" s="3">
        <f t="shared" si="255"/>
        <v>12085</v>
      </c>
    </row>
    <row r="8154" spans="1:10" x14ac:dyDescent="0.25">
      <c r="A8154">
        <v>54535</v>
      </c>
      <c r="B8154" t="s">
        <v>11319</v>
      </c>
      <c r="C8154">
        <v>278</v>
      </c>
      <c r="D8154" t="s">
        <v>10868</v>
      </c>
      <c r="E8154" t="s">
        <v>10868</v>
      </c>
      <c r="F8154" t="s">
        <v>10868</v>
      </c>
      <c r="G8154" s="2">
        <v>0</v>
      </c>
      <c r="H8154" s="3">
        <v>0</v>
      </c>
      <c r="I8154" s="3">
        <f t="shared" si="254"/>
        <v>0</v>
      </c>
      <c r="J8154" s="3">
        <f t="shared" si="255"/>
        <v>0</v>
      </c>
    </row>
    <row r="8155" spans="1:10" x14ac:dyDescent="0.25">
      <c r="A8155">
        <v>54603</v>
      </c>
      <c r="B8155" t="s">
        <v>11124</v>
      </c>
      <c r="C8155">
        <v>278</v>
      </c>
      <c r="D8155" t="s">
        <v>10868</v>
      </c>
      <c r="E8155" t="s">
        <v>10868</v>
      </c>
      <c r="F8155" t="s">
        <v>10868</v>
      </c>
      <c r="G8155" s="2">
        <v>0</v>
      </c>
      <c r="H8155" s="3">
        <v>0</v>
      </c>
      <c r="I8155" s="3">
        <f t="shared" si="254"/>
        <v>0</v>
      </c>
      <c r="J8155" s="3">
        <f t="shared" si="255"/>
        <v>0</v>
      </c>
    </row>
    <row r="8156" spans="1:10" x14ac:dyDescent="0.25">
      <c r="A8156">
        <v>54657</v>
      </c>
      <c r="B8156" t="s">
        <v>11158</v>
      </c>
      <c r="C8156">
        <v>278</v>
      </c>
      <c r="D8156" t="s">
        <v>10868</v>
      </c>
      <c r="E8156" t="s">
        <v>10868</v>
      </c>
      <c r="F8156" t="s">
        <v>10868</v>
      </c>
      <c r="G8156" s="2">
        <v>0</v>
      </c>
      <c r="H8156" s="3">
        <v>0</v>
      </c>
      <c r="I8156" s="3">
        <f t="shared" si="254"/>
        <v>0</v>
      </c>
      <c r="J8156" s="3">
        <f t="shared" si="255"/>
        <v>0</v>
      </c>
    </row>
    <row r="8157" spans="1:10" x14ac:dyDescent="0.25">
      <c r="A8157">
        <v>54672</v>
      </c>
      <c r="B8157" t="s">
        <v>11320</v>
      </c>
      <c r="C8157">
        <v>278</v>
      </c>
      <c r="D8157" t="s">
        <v>10868</v>
      </c>
      <c r="E8157" t="s">
        <v>10868</v>
      </c>
      <c r="F8157" t="s">
        <v>10868</v>
      </c>
      <c r="G8157" s="2">
        <v>0</v>
      </c>
      <c r="H8157" s="3">
        <v>5512</v>
      </c>
      <c r="I8157" s="3">
        <f t="shared" si="254"/>
        <v>0</v>
      </c>
      <c r="J8157" s="3">
        <f t="shared" si="255"/>
        <v>5512</v>
      </c>
    </row>
    <row r="8158" spans="1:10" x14ac:dyDescent="0.25">
      <c r="A8158">
        <v>54676</v>
      </c>
      <c r="B8158" t="s">
        <v>11321</v>
      </c>
      <c r="C8158">
        <v>278</v>
      </c>
      <c r="D8158" t="s">
        <v>10868</v>
      </c>
      <c r="E8158" t="s">
        <v>10868</v>
      </c>
      <c r="F8158" t="s">
        <v>10868</v>
      </c>
      <c r="G8158" s="2">
        <v>0</v>
      </c>
      <c r="H8158" s="3">
        <v>8239</v>
      </c>
      <c r="I8158" s="3">
        <f t="shared" si="254"/>
        <v>0</v>
      </c>
      <c r="J8158" s="3">
        <f t="shared" si="255"/>
        <v>8239</v>
      </c>
    </row>
    <row r="8159" spans="1:10" x14ac:dyDescent="0.25">
      <c r="A8159">
        <v>54677</v>
      </c>
      <c r="B8159" t="s">
        <v>11322</v>
      </c>
      <c r="C8159">
        <v>278</v>
      </c>
      <c r="D8159" t="s">
        <v>10868</v>
      </c>
      <c r="E8159" t="s">
        <v>10868</v>
      </c>
      <c r="F8159" t="s">
        <v>10868</v>
      </c>
      <c r="G8159" s="2">
        <v>0</v>
      </c>
      <c r="H8159" s="3">
        <v>5918</v>
      </c>
      <c r="I8159" s="3">
        <f t="shared" si="254"/>
        <v>0</v>
      </c>
      <c r="J8159" s="3">
        <f t="shared" si="255"/>
        <v>5918</v>
      </c>
    </row>
    <row r="8160" spans="1:10" x14ac:dyDescent="0.25">
      <c r="A8160">
        <v>54678</v>
      </c>
      <c r="B8160" t="s">
        <v>11323</v>
      </c>
      <c r="C8160">
        <v>278</v>
      </c>
      <c r="D8160" t="s">
        <v>10868</v>
      </c>
      <c r="E8160" t="s">
        <v>10868</v>
      </c>
      <c r="F8160" t="s">
        <v>10868</v>
      </c>
      <c r="G8160" s="2">
        <v>0</v>
      </c>
      <c r="H8160" s="3">
        <v>3366</v>
      </c>
      <c r="I8160" s="3">
        <f t="shared" si="254"/>
        <v>0</v>
      </c>
      <c r="J8160" s="3">
        <f t="shared" si="255"/>
        <v>3366</v>
      </c>
    </row>
    <row r="8161" spans="1:10" x14ac:dyDescent="0.25">
      <c r="A8161">
        <v>54679</v>
      </c>
      <c r="B8161" t="s">
        <v>11324</v>
      </c>
      <c r="C8161">
        <v>278</v>
      </c>
      <c r="D8161" t="s">
        <v>10868</v>
      </c>
      <c r="E8161" t="s">
        <v>10868</v>
      </c>
      <c r="F8161" t="s">
        <v>10868</v>
      </c>
      <c r="G8161" s="2">
        <v>0</v>
      </c>
      <c r="H8161" s="3">
        <v>6963</v>
      </c>
      <c r="I8161" s="3">
        <f t="shared" si="254"/>
        <v>0</v>
      </c>
      <c r="J8161" s="3">
        <f t="shared" si="255"/>
        <v>6963</v>
      </c>
    </row>
    <row r="8162" spans="1:10" x14ac:dyDescent="0.25">
      <c r="A8162">
        <v>54780</v>
      </c>
      <c r="B8162" t="s">
        <v>11325</v>
      </c>
      <c r="C8162">
        <v>278</v>
      </c>
      <c r="D8162" t="s">
        <v>10868</v>
      </c>
      <c r="E8162" t="s">
        <v>10868</v>
      </c>
      <c r="F8162" t="s">
        <v>10868</v>
      </c>
      <c r="G8162" s="2">
        <v>0</v>
      </c>
      <c r="H8162" s="3">
        <v>8239</v>
      </c>
      <c r="I8162" s="3">
        <f t="shared" si="254"/>
        <v>0</v>
      </c>
      <c r="J8162" s="3">
        <f t="shared" si="255"/>
        <v>8239</v>
      </c>
    </row>
    <row r="8163" spans="1:10" x14ac:dyDescent="0.25">
      <c r="A8163">
        <v>54926</v>
      </c>
      <c r="B8163" t="s">
        <v>11326</v>
      </c>
      <c r="C8163">
        <v>278</v>
      </c>
      <c r="D8163" t="s">
        <v>10868</v>
      </c>
      <c r="E8163" t="s">
        <v>10868</v>
      </c>
      <c r="F8163" t="s">
        <v>10868</v>
      </c>
      <c r="G8163" s="2">
        <v>0</v>
      </c>
      <c r="H8163" s="3">
        <v>0</v>
      </c>
      <c r="I8163" s="3">
        <f t="shared" si="254"/>
        <v>0</v>
      </c>
      <c r="J8163" s="3">
        <f t="shared" si="255"/>
        <v>0</v>
      </c>
    </row>
    <row r="8164" spans="1:10" x14ac:dyDescent="0.25">
      <c r="A8164">
        <v>54959</v>
      </c>
      <c r="B8164" t="s">
        <v>11327</v>
      </c>
      <c r="C8164">
        <v>278</v>
      </c>
      <c r="D8164" t="s">
        <v>10868</v>
      </c>
      <c r="E8164" t="s">
        <v>10868</v>
      </c>
      <c r="F8164" t="s">
        <v>10868</v>
      </c>
      <c r="G8164" s="2">
        <v>0</v>
      </c>
      <c r="H8164" s="3">
        <v>16727</v>
      </c>
      <c r="I8164" s="3">
        <f t="shared" si="254"/>
        <v>0</v>
      </c>
      <c r="J8164" s="3">
        <f t="shared" si="255"/>
        <v>16727</v>
      </c>
    </row>
    <row r="8165" spans="1:10" x14ac:dyDescent="0.25">
      <c r="A8165">
        <v>54960</v>
      </c>
      <c r="B8165" t="s">
        <v>11328</v>
      </c>
      <c r="C8165">
        <v>278</v>
      </c>
      <c r="D8165" t="s">
        <v>10868</v>
      </c>
      <c r="E8165" t="s">
        <v>10868</v>
      </c>
      <c r="F8165" t="s">
        <v>10868</v>
      </c>
      <c r="G8165" s="2">
        <v>0</v>
      </c>
      <c r="H8165" s="3">
        <v>3606</v>
      </c>
      <c r="I8165" s="3">
        <f t="shared" si="254"/>
        <v>0</v>
      </c>
      <c r="J8165" s="3">
        <f t="shared" si="255"/>
        <v>3606</v>
      </c>
    </row>
    <row r="8166" spans="1:10" x14ac:dyDescent="0.25">
      <c r="A8166">
        <v>54961</v>
      </c>
      <c r="B8166" t="s">
        <v>11329</v>
      </c>
      <c r="C8166">
        <v>278</v>
      </c>
      <c r="D8166" t="s">
        <v>10868</v>
      </c>
      <c r="E8166" t="s">
        <v>10868</v>
      </c>
      <c r="F8166" t="s">
        <v>10868</v>
      </c>
      <c r="G8166" s="2">
        <v>0</v>
      </c>
      <c r="H8166" s="3">
        <v>2672</v>
      </c>
      <c r="I8166" s="3">
        <f t="shared" si="254"/>
        <v>0</v>
      </c>
      <c r="J8166" s="3">
        <f t="shared" si="255"/>
        <v>2672</v>
      </c>
    </row>
    <row r="8167" spans="1:10" x14ac:dyDescent="0.25">
      <c r="A8167">
        <v>55017</v>
      </c>
      <c r="B8167" t="s">
        <v>11177</v>
      </c>
      <c r="C8167">
        <v>278</v>
      </c>
      <c r="D8167" t="s">
        <v>10868</v>
      </c>
      <c r="E8167" t="s">
        <v>10868</v>
      </c>
      <c r="F8167" t="s">
        <v>10868</v>
      </c>
      <c r="G8167" s="2">
        <v>0</v>
      </c>
      <c r="H8167" s="3">
        <v>0</v>
      </c>
      <c r="I8167" s="3">
        <f t="shared" si="254"/>
        <v>0</v>
      </c>
      <c r="J8167" s="3">
        <f t="shared" si="255"/>
        <v>0</v>
      </c>
    </row>
    <row r="8168" spans="1:10" x14ac:dyDescent="0.25">
      <c r="A8168">
        <v>55079</v>
      </c>
      <c r="B8168" t="s">
        <v>11330</v>
      </c>
      <c r="C8168">
        <v>278</v>
      </c>
      <c r="D8168" t="s">
        <v>10868</v>
      </c>
      <c r="E8168" t="s">
        <v>10868</v>
      </c>
      <c r="F8168" t="s">
        <v>10868</v>
      </c>
      <c r="G8168" s="2">
        <v>0</v>
      </c>
      <c r="H8168" s="3">
        <v>0</v>
      </c>
      <c r="I8168" s="3">
        <f t="shared" si="254"/>
        <v>0</v>
      </c>
      <c r="J8168" s="3">
        <f t="shared" si="255"/>
        <v>0</v>
      </c>
    </row>
    <row r="8169" spans="1:10" x14ac:dyDescent="0.25">
      <c r="A8169">
        <v>55550</v>
      </c>
      <c r="B8169" t="s">
        <v>11331</v>
      </c>
      <c r="C8169">
        <v>278</v>
      </c>
      <c r="D8169" t="s">
        <v>10868</v>
      </c>
      <c r="E8169" t="s">
        <v>10868</v>
      </c>
      <c r="F8169" t="s">
        <v>10868</v>
      </c>
      <c r="G8169" s="2">
        <v>0</v>
      </c>
      <c r="H8169" s="3">
        <v>8649</v>
      </c>
      <c r="I8169" s="3">
        <f t="shared" si="254"/>
        <v>0</v>
      </c>
      <c r="J8169" s="3">
        <f t="shared" si="255"/>
        <v>8649</v>
      </c>
    </row>
    <row r="8170" spans="1:10" x14ac:dyDescent="0.25">
      <c r="A8170">
        <v>55679</v>
      </c>
      <c r="B8170" t="s">
        <v>11180</v>
      </c>
      <c r="C8170">
        <v>278</v>
      </c>
      <c r="D8170" t="s">
        <v>10868</v>
      </c>
      <c r="E8170" t="s">
        <v>10868</v>
      </c>
      <c r="F8170" t="s">
        <v>10868</v>
      </c>
      <c r="G8170" s="2">
        <v>0</v>
      </c>
      <c r="H8170" s="3">
        <v>0</v>
      </c>
      <c r="I8170" s="3">
        <f t="shared" si="254"/>
        <v>0</v>
      </c>
      <c r="J8170" s="3">
        <f t="shared" si="255"/>
        <v>0</v>
      </c>
    </row>
    <row r="8171" spans="1:10" x14ac:dyDescent="0.25">
      <c r="A8171">
        <v>55680</v>
      </c>
      <c r="B8171" t="s">
        <v>11332</v>
      </c>
      <c r="C8171">
        <v>278</v>
      </c>
      <c r="D8171" t="s">
        <v>10868</v>
      </c>
      <c r="E8171" t="s">
        <v>10868</v>
      </c>
      <c r="F8171" t="s">
        <v>10868</v>
      </c>
      <c r="G8171" s="2">
        <v>0</v>
      </c>
      <c r="H8171" s="3">
        <v>0</v>
      </c>
      <c r="I8171" s="3">
        <f t="shared" si="254"/>
        <v>0</v>
      </c>
      <c r="J8171" s="3">
        <f t="shared" si="255"/>
        <v>0</v>
      </c>
    </row>
    <row r="8172" spans="1:10" x14ac:dyDescent="0.25">
      <c r="A8172">
        <v>55681</v>
      </c>
      <c r="B8172" t="s">
        <v>11333</v>
      </c>
      <c r="C8172">
        <v>278</v>
      </c>
      <c r="D8172" t="s">
        <v>10868</v>
      </c>
      <c r="E8172" t="s">
        <v>10868</v>
      </c>
      <c r="F8172" t="s">
        <v>10868</v>
      </c>
      <c r="G8172" s="2">
        <v>0</v>
      </c>
      <c r="H8172" s="3">
        <v>0</v>
      </c>
      <c r="I8172" s="3">
        <f t="shared" si="254"/>
        <v>0</v>
      </c>
      <c r="J8172" s="3">
        <f t="shared" si="255"/>
        <v>0</v>
      </c>
    </row>
    <row r="8173" spans="1:10" x14ac:dyDescent="0.25">
      <c r="A8173">
        <v>55682</v>
      </c>
      <c r="B8173" t="s">
        <v>11334</v>
      </c>
      <c r="C8173">
        <v>278</v>
      </c>
      <c r="D8173" t="s">
        <v>10868</v>
      </c>
      <c r="E8173" t="s">
        <v>10868</v>
      </c>
      <c r="F8173" t="s">
        <v>10868</v>
      </c>
      <c r="G8173" s="2">
        <v>0</v>
      </c>
      <c r="H8173" s="3">
        <v>0</v>
      </c>
      <c r="I8173" s="3">
        <f t="shared" si="254"/>
        <v>0</v>
      </c>
      <c r="J8173" s="3">
        <f t="shared" si="255"/>
        <v>0</v>
      </c>
    </row>
    <row r="8174" spans="1:10" x14ac:dyDescent="0.25">
      <c r="A8174">
        <v>55683</v>
      </c>
      <c r="B8174" t="s">
        <v>11335</v>
      </c>
      <c r="C8174">
        <v>278</v>
      </c>
      <c r="D8174" t="s">
        <v>10868</v>
      </c>
      <c r="E8174" t="s">
        <v>10868</v>
      </c>
      <c r="F8174" t="s">
        <v>10868</v>
      </c>
      <c r="G8174" s="2">
        <v>0</v>
      </c>
      <c r="H8174" s="3">
        <v>0</v>
      </c>
      <c r="I8174" s="3">
        <f t="shared" si="254"/>
        <v>0</v>
      </c>
      <c r="J8174" s="3">
        <f t="shared" si="255"/>
        <v>0</v>
      </c>
    </row>
    <row r="8175" spans="1:10" x14ac:dyDescent="0.25">
      <c r="A8175">
        <v>55684</v>
      </c>
      <c r="B8175" t="s">
        <v>11336</v>
      </c>
      <c r="C8175">
        <v>278</v>
      </c>
      <c r="D8175" t="s">
        <v>10868</v>
      </c>
      <c r="E8175" t="s">
        <v>10868</v>
      </c>
      <c r="F8175" t="s">
        <v>10868</v>
      </c>
      <c r="G8175" s="2">
        <v>0</v>
      </c>
      <c r="H8175" s="3">
        <v>0</v>
      </c>
      <c r="I8175" s="3">
        <f t="shared" si="254"/>
        <v>0</v>
      </c>
      <c r="J8175" s="3">
        <f t="shared" si="255"/>
        <v>0</v>
      </c>
    </row>
    <row r="8176" spans="1:10" x14ac:dyDescent="0.25">
      <c r="A8176">
        <v>55687</v>
      </c>
      <c r="B8176" t="s">
        <v>11337</v>
      </c>
      <c r="C8176">
        <v>278</v>
      </c>
      <c r="D8176" t="s">
        <v>10868</v>
      </c>
      <c r="E8176" t="s">
        <v>10868</v>
      </c>
      <c r="F8176" t="s">
        <v>10868</v>
      </c>
      <c r="G8176" s="2">
        <v>0</v>
      </c>
      <c r="H8176" s="3">
        <v>290</v>
      </c>
      <c r="I8176" s="3">
        <f t="shared" si="254"/>
        <v>0</v>
      </c>
      <c r="J8176" s="3">
        <f t="shared" si="255"/>
        <v>290</v>
      </c>
    </row>
    <row r="8177" spans="1:10" x14ac:dyDescent="0.25">
      <c r="A8177">
        <v>55702</v>
      </c>
      <c r="B8177" t="s">
        <v>11338</v>
      </c>
      <c r="C8177">
        <v>278</v>
      </c>
      <c r="D8177" t="s">
        <v>10868</v>
      </c>
      <c r="E8177" t="s">
        <v>10868</v>
      </c>
      <c r="F8177" t="s">
        <v>10868</v>
      </c>
      <c r="G8177" s="2">
        <v>0</v>
      </c>
      <c r="H8177" s="3">
        <v>0</v>
      </c>
      <c r="I8177" s="3">
        <f t="shared" si="254"/>
        <v>0</v>
      </c>
      <c r="J8177" s="3">
        <f t="shared" si="255"/>
        <v>0</v>
      </c>
    </row>
    <row r="8178" spans="1:10" x14ac:dyDescent="0.25">
      <c r="A8178">
        <v>55704</v>
      </c>
      <c r="B8178" t="s">
        <v>11164</v>
      </c>
      <c r="C8178">
        <v>278</v>
      </c>
      <c r="D8178" t="s">
        <v>10868</v>
      </c>
      <c r="E8178" t="s">
        <v>10868</v>
      </c>
      <c r="F8178" t="s">
        <v>10868</v>
      </c>
      <c r="G8178" s="2">
        <v>0</v>
      </c>
      <c r="H8178" s="3">
        <v>0</v>
      </c>
      <c r="I8178" s="3">
        <f t="shared" si="254"/>
        <v>0</v>
      </c>
      <c r="J8178" s="3">
        <f t="shared" si="255"/>
        <v>0</v>
      </c>
    </row>
    <row r="8179" spans="1:10" x14ac:dyDescent="0.25">
      <c r="A8179">
        <v>55730</v>
      </c>
      <c r="B8179" t="s">
        <v>11339</v>
      </c>
      <c r="C8179">
        <v>278</v>
      </c>
      <c r="D8179" t="s">
        <v>10868</v>
      </c>
      <c r="E8179" t="s">
        <v>10868</v>
      </c>
      <c r="F8179" t="s">
        <v>10868</v>
      </c>
      <c r="G8179" s="2">
        <v>0</v>
      </c>
      <c r="H8179" s="3">
        <v>5687</v>
      </c>
      <c r="I8179" s="3">
        <f t="shared" si="254"/>
        <v>0</v>
      </c>
      <c r="J8179" s="3">
        <f t="shared" si="255"/>
        <v>5687</v>
      </c>
    </row>
    <row r="8180" spans="1:10" x14ac:dyDescent="0.25">
      <c r="A8180">
        <v>55731</v>
      </c>
      <c r="B8180" t="s">
        <v>11340</v>
      </c>
      <c r="C8180">
        <v>278</v>
      </c>
      <c r="D8180" t="s">
        <v>10868</v>
      </c>
      <c r="E8180" t="s">
        <v>10868</v>
      </c>
      <c r="F8180" t="s">
        <v>10868</v>
      </c>
      <c r="G8180" s="2">
        <v>0</v>
      </c>
      <c r="H8180" s="3">
        <v>8239</v>
      </c>
      <c r="I8180" s="3">
        <f t="shared" si="254"/>
        <v>0</v>
      </c>
      <c r="J8180" s="3">
        <f t="shared" si="255"/>
        <v>8239</v>
      </c>
    </row>
    <row r="8181" spans="1:10" x14ac:dyDescent="0.25">
      <c r="A8181">
        <v>55732</v>
      </c>
      <c r="B8181" t="s">
        <v>11341</v>
      </c>
      <c r="C8181">
        <v>278</v>
      </c>
      <c r="D8181" t="s">
        <v>10868</v>
      </c>
      <c r="E8181" t="s">
        <v>10868</v>
      </c>
      <c r="F8181" t="s">
        <v>10868</v>
      </c>
      <c r="G8181" s="2">
        <v>0</v>
      </c>
      <c r="H8181" s="3">
        <v>5918</v>
      </c>
      <c r="I8181" s="3">
        <f t="shared" si="254"/>
        <v>0</v>
      </c>
      <c r="J8181" s="3">
        <f t="shared" si="255"/>
        <v>5918</v>
      </c>
    </row>
    <row r="8182" spans="1:10" x14ac:dyDescent="0.25">
      <c r="A8182">
        <v>55734</v>
      </c>
      <c r="B8182" t="s">
        <v>11342</v>
      </c>
      <c r="C8182">
        <v>278</v>
      </c>
      <c r="D8182" t="s">
        <v>10868</v>
      </c>
      <c r="E8182" t="s">
        <v>10868</v>
      </c>
      <c r="F8182" t="s">
        <v>10868</v>
      </c>
      <c r="G8182" s="2">
        <v>0</v>
      </c>
      <c r="H8182" s="3">
        <v>3366</v>
      </c>
      <c r="I8182" s="3">
        <f t="shared" si="254"/>
        <v>0</v>
      </c>
      <c r="J8182" s="3">
        <f t="shared" si="255"/>
        <v>3366</v>
      </c>
    </row>
    <row r="8183" spans="1:10" x14ac:dyDescent="0.25">
      <c r="A8183">
        <v>55735</v>
      </c>
      <c r="B8183" t="s">
        <v>11343</v>
      </c>
      <c r="C8183">
        <v>278</v>
      </c>
      <c r="D8183" t="s">
        <v>10868</v>
      </c>
      <c r="E8183" t="s">
        <v>10868</v>
      </c>
      <c r="F8183" t="s">
        <v>10868</v>
      </c>
      <c r="G8183" s="2">
        <v>0</v>
      </c>
      <c r="H8183" s="3">
        <v>6963</v>
      </c>
      <c r="I8183" s="3">
        <f t="shared" si="254"/>
        <v>0</v>
      </c>
      <c r="J8183" s="3">
        <f t="shared" si="255"/>
        <v>6963</v>
      </c>
    </row>
    <row r="8184" spans="1:10" x14ac:dyDescent="0.25">
      <c r="A8184">
        <v>55950</v>
      </c>
      <c r="B8184" t="s">
        <v>11344</v>
      </c>
      <c r="C8184">
        <v>278</v>
      </c>
      <c r="D8184" t="s">
        <v>10868</v>
      </c>
      <c r="E8184" t="s">
        <v>10868</v>
      </c>
      <c r="F8184" t="s">
        <v>10868</v>
      </c>
      <c r="G8184" s="2">
        <v>0</v>
      </c>
      <c r="H8184" s="3">
        <v>1594</v>
      </c>
      <c r="I8184" s="3">
        <f t="shared" si="254"/>
        <v>0</v>
      </c>
      <c r="J8184" s="3">
        <f t="shared" si="255"/>
        <v>1594</v>
      </c>
    </row>
    <row r="8185" spans="1:10" x14ac:dyDescent="0.25">
      <c r="A8185">
        <v>55951</v>
      </c>
      <c r="B8185" t="s">
        <v>11345</v>
      </c>
      <c r="C8185">
        <v>278</v>
      </c>
      <c r="D8185" t="s">
        <v>10868</v>
      </c>
      <c r="E8185" t="s">
        <v>10868</v>
      </c>
      <c r="F8185" t="s">
        <v>10868</v>
      </c>
      <c r="G8185" s="2">
        <v>0</v>
      </c>
      <c r="H8185" s="3">
        <v>956</v>
      </c>
      <c r="I8185" s="3">
        <f t="shared" si="254"/>
        <v>0</v>
      </c>
      <c r="J8185" s="3">
        <f t="shared" si="255"/>
        <v>956</v>
      </c>
    </row>
    <row r="8186" spans="1:10" x14ac:dyDescent="0.25">
      <c r="A8186">
        <v>56032</v>
      </c>
      <c r="B8186" t="s">
        <v>11346</v>
      </c>
      <c r="C8186">
        <v>278</v>
      </c>
      <c r="D8186" t="s">
        <v>10868</v>
      </c>
      <c r="E8186" t="s">
        <v>10868</v>
      </c>
      <c r="F8186" t="s">
        <v>10868</v>
      </c>
      <c r="G8186" s="2">
        <v>0</v>
      </c>
      <c r="H8186" s="3">
        <v>0</v>
      </c>
      <c r="I8186" s="3">
        <f t="shared" si="254"/>
        <v>0</v>
      </c>
      <c r="J8186" s="3">
        <f t="shared" si="255"/>
        <v>0</v>
      </c>
    </row>
    <row r="8187" spans="1:10" x14ac:dyDescent="0.25">
      <c r="A8187">
        <v>56033</v>
      </c>
      <c r="B8187" t="s">
        <v>11179</v>
      </c>
      <c r="C8187">
        <v>278</v>
      </c>
      <c r="D8187" t="s">
        <v>10868</v>
      </c>
      <c r="E8187" t="s">
        <v>10868</v>
      </c>
      <c r="F8187" t="s">
        <v>10868</v>
      </c>
      <c r="G8187" s="2">
        <v>0</v>
      </c>
      <c r="H8187" s="3">
        <v>0</v>
      </c>
      <c r="I8187" s="3">
        <f t="shared" si="254"/>
        <v>0</v>
      </c>
      <c r="J8187" s="3">
        <f t="shared" si="255"/>
        <v>0</v>
      </c>
    </row>
    <row r="8188" spans="1:10" x14ac:dyDescent="0.25">
      <c r="A8188">
        <v>56045</v>
      </c>
      <c r="B8188" t="s">
        <v>11347</v>
      </c>
      <c r="C8188">
        <v>278</v>
      </c>
      <c r="D8188" t="s">
        <v>10868</v>
      </c>
      <c r="E8188" t="s">
        <v>10868</v>
      </c>
      <c r="F8188" t="s">
        <v>10868</v>
      </c>
      <c r="G8188" s="2">
        <v>0</v>
      </c>
      <c r="H8188" s="3">
        <v>0</v>
      </c>
      <c r="I8188" s="3">
        <f t="shared" si="254"/>
        <v>0</v>
      </c>
      <c r="J8188" s="3">
        <f t="shared" si="255"/>
        <v>0</v>
      </c>
    </row>
    <row r="8189" spans="1:10" x14ac:dyDescent="0.25">
      <c r="A8189">
        <v>56142</v>
      </c>
      <c r="B8189" t="s">
        <v>11348</v>
      </c>
      <c r="C8189">
        <v>278</v>
      </c>
      <c r="D8189" t="s">
        <v>10868</v>
      </c>
      <c r="E8189" t="s">
        <v>10868</v>
      </c>
      <c r="F8189" t="s">
        <v>10868</v>
      </c>
      <c r="G8189" s="2">
        <v>0</v>
      </c>
      <c r="H8189" s="3">
        <v>0</v>
      </c>
      <c r="I8189" s="3">
        <f t="shared" si="254"/>
        <v>0</v>
      </c>
      <c r="J8189" s="3">
        <f t="shared" si="255"/>
        <v>0</v>
      </c>
    </row>
    <row r="8190" spans="1:10" x14ac:dyDescent="0.25">
      <c r="A8190">
        <v>56143</v>
      </c>
      <c r="B8190" t="s">
        <v>11349</v>
      </c>
      <c r="C8190">
        <v>278</v>
      </c>
      <c r="D8190" t="s">
        <v>10868</v>
      </c>
      <c r="E8190" t="s">
        <v>10868</v>
      </c>
      <c r="F8190" t="s">
        <v>10868</v>
      </c>
      <c r="G8190" s="2">
        <v>0</v>
      </c>
      <c r="H8190" s="3">
        <v>0</v>
      </c>
      <c r="I8190" s="3">
        <f t="shared" si="254"/>
        <v>0</v>
      </c>
      <c r="J8190" s="3">
        <f t="shared" si="255"/>
        <v>0</v>
      </c>
    </row>
    <row r="8191" spans="1:10" x14ac:dyDescent="0.25">
      <c r="A8191">
        <v>56245</v>
      </c>
      <c r="B8191" t="s">
        <v>11350</v>
      </c>
      <c r="C8191">
        <v>278</v>
      </c>
      <c r="D8191" t="s">
        <v>10868</v>
      </c>
      <c r="E8191" t="s">
        <v>10868</v>
      </c>
      <c r="F8191" t="s">
        <v>10868</v>
      </c>
      <c r="G8191" s="2">
        <v>0</v>
      </c>
      <c r="H8191" s="3">
        <v>0</v>
      </c>
      <c r="I8191" s="3">
        <f t="shared" si="254"/>
        <v>0</v>
      </c>
      <c r="J8191" s="3">
        <f t="shared" si="255"/>
        <v>0</v>
      </c>
    </row>
    <row r="8192" spans="1:10" x14ac:dyDescent="0.25">
      <c r="A8192">
        <v>56298</v>
      </c>
      <c r="B8192" t="s">
        <v>11177</v>
      </c>
      <c r="C8192">
        <v>278</v>
      </c>
      <c r="D8192" t="s">
        <v>10868</v>
      </c>
      <c r="E8192" t="s">
        <v>10868</v>
      </c>
      <c r="F8192" t="s">
        <v>10868</v>
      </c>
      <c r="G8192" s="2">
        <v>0</v>
      </c>
      <c r="H8192" s="3">
        <v>0</v>
      </c>
      <c r="I8192" s="3">
        <f t="shared" si="254"/>
        <v>0</v>
      </c>
      <c r="J8192" s="3">
        <f t="shared" si="255"/>
        <v>0</v>
      </c>
    </row>
    <row r="8193" spans="1:10" x14ac:dyDescent="0.25">
      <c r="A8193">
        <v>56355</v>
      </c>
      <c r="B8193" t="s">
        <v>11351</v>
      </c>
      <c r="C8193">
        <v>278</v>
      </c>
      <c r="D8193" t="s">
        <v>10868</v>
      </c>
      <c r="E8193" t="s">
        <v>10868</v>
      </c>
      <c r="F8193" t="s">
        <v>10868</v>
      </c>
      <c r="G8193" s="2">
        <v>0</v>
      </c>
      <c r="H8193" s="3">
        <v>8239</v>
      </c>
      <c r="I8193" s="3">
        <f t="shared" si="254"/>
        <v>0</v>
      </c>
      <c r="J8193" s="3">
        <f t="shared" si="255"/>
        <v>8239</v>
      </c>
    </row>
    <row r="8194" spans="1:10" x14ac:dyDescent="0.25">
      <c r="A8194">
        <v>56368</v>
      </c>
      <c r="B8194" t="s">
        <v>11352</v>
      </c>
      <c r="C8194">
        <v>278</v>
      </c>
      <c r="D8194" t="s">
        <v>10868</v>
      </c>
      <c r="E8194" t="s">
        <v>10868</v>
      </c>
      <c r="F8194" t="s">
        <v>10868</v>
      </c>
      <c r="G8194" s="2">
        <v>0</v>
      </c>
      <c r="H8194" s="3">
        <v>5918</v>
      </c>
      <c r="I8194" s="3">
        <f t="shared" si="254"/>
        <v>0</v>
      </c>
      <c r="J8194" s="3">
        <f t="shared" si="255"/>
        <v>5918</v>
      </c>
    </row>
    <row r="8195" spans="1:10" x14ac:dyDescent="0.25">
      <c r="A8195">
        <v>56518</v>
      </c>
      <c r="B8195" t="s">
        <v>11353</v>
      </c>
      <c r="C8195">
        <v>278</v>
      </c>
      <c r="D8195" t="s">
        <v>10868</v>
      </c>
      <c r="E8195" t="s">
        <v>10868</v>
      </c>
      <c r="F8195" t="s">
        <v>10868</v>
      </c>
      <c r="G8195" s="2">
        <v>0</v>
      </c>
      <c r="H8195" s="3">
        <v>2776</v>
      </c>
      <c r="I8195" s="3">
        <f t="shared" ref="I8195:I8258" si="256">H8195*G8195</f>
        <v>0</v>
      </c>
      <c r="J8195" s="3">
        <f t="shared" ref="J8195:J8258" si="257">H8195-I8195</f>
        <v>2776</v>
      </c>
    </row>
    <row r="8196" spans="1:10" x14ac:dyDescent="0.25">
      <c r="A8196">
        <v>56519</v>
      </c>
      <c r="B8196" t="s">
        <v>11354</v>
      </c>
      <c r="C8196">
        <v>278</v>
      </c>
      <c r="D8196" t="s">
        <v>10868</v>
      </c>
      <c r="E8196" t="s">
        <v>10868</v>
      </c>
      <c r="F8196" t="s">
        <v>10868</v>
      </c>
      <c r="G8196" s="2">
        <v>0</v>
      </c>
      <c r="H8196" s="3">
        <v>4921</v>
      </c>
      <c r="I8196" s="3">
        <f t="shared" si="256"/>
        <v>0</v>
      </c>
      <c r="J8196" s="3">
        <f t="shared" si="257"/>
        <v>4921</v>
      </c>
    </row>
    <row r="8197" spans="1:10" x14ac:dyDescent="0.25">
      <c r="A8197">
        <v>56520</v>
      </c>
      <c r="B8197" t="s">
        <v>11355</v>
      </c>
      <c r="C8197">
        <v>278</v>
      </c>
      <c r="D8197" t="s">
        <v>10868</v>
      </c>
      <c r="E8197" t="s">
        <v>10868</v>
      </c>
      <c r="F8197" t="s">
        <v>10868</v>
      </c>
      <c r="G8197" s="2">
        <v>0</v>
      </c>
      <c r="H8197" s="3">
        <v>2740</v>
      </c>
      <c r="I8197" s="3">
        <f t="shared" si="256"/>
        <v>0</v>
      </c>
      <c r="J8197" s="3">
        <f t="shared" si="257"/>
        <v>2740</v>
      </c>
    </row>
    <row r="8198" spans="1:10" x14ac:dyDescent="0.25">
      <c r="A8198">
        <v>56521</v>
      </c>
      <c r="B8198" t="s">
        <v>11356</v>
      </c>
      <c r="C8198">
        <v>278</v>
      </c>
      <c r="D8198" t="s">
        <v>10868</v>
      </c>
      <c r="E8198" t="s">
        <v>10868</v>
      </c>
      <c r="F8198" t="s">
        <v>10868</v>
      </c>
      <c r="G8198" s="2">
        <v>0</v>
      </c>
      <c r="H8198" s="3">
        <v>9082</v>
      </c>
      <c r="I8198" s="3">
        <f t="shared" si="256"/>
        <v>0</v>
      </c>
      <c r="J8198" s="3">
        <f t="shared" si="257"/>
        <v>9082</v>
      </c>
    </row>
    <row r="8199" spans="1:10" x14ac:dyDescent="0.25">
      <c r="A8199">
        <v>56534</v>
      </c>
      <c r="B8199" t="s">
        <v>11357</v>
      </c>
      <c r="C8199">
        <v>278</v>
      </c>
      <c r="D8199" t="s">
        <v>10868</v>
      </c>
      <c r="E8199" t="s">
        <v>10868</v>
      </c>
      <c r="F8199" t="s">
        <v>10868</v>
      </c>
      <c r="G8199" s="2">
        <v>0</v>
      </c>
      <c r="H8199" s="3">
        <v>12685</v>
      </c>
      <c r="I8199" s="3">
        <f t="shared" si="256"/>
        <v>0</v>
      </c>
      <c r="J8199" s="3">
        <f t="shared" si="257"/>
        <v>12685</v>
      </c>
    </row>
    <row r="8200" spans="1:10" x14ac:dyDescent="0.25">
      <c r="A8200">
        <v>56535</v>
      </c>
      <c r="B8200" t="s">
        <v>11358</v>
      </c>
      <c r="C8200">
        <v>278</v>
      </c>
      <c r="D8200" t="s">
        <v>10868</v>
      </c>
      <c r="E8200" t="s">
        <v>10868</v>
      </c>
      <c r="F8200" t="s">
        <v>10868</v>
      </c>
      <c r="G8200" s="2">
        <v>0</v>
      </c>
      <c r="H8200" s="3">
        <v>6921</v>
      </c>
      <c r="I8200" s="3">
        <f t="shared" si="256"/>
        <v>0</v>
      </c>
      <c r="J8200" s="3">
        <f t="shared" si="257"/>
        <v>6921</v>
      </c>
    </row>
    <row r="8201" spans="1:10" x14ac:dyDescent="0.25">
      <c r="A8201">
        <v>56536</v>
      </c>
      <c r="B8201" t="s">
        <v>11359</v>
      </c>
      <c r="C8201">
        <v>278</v>
      </c>
      <c r="D8201" t="s">
        <v>10868</v>
      </c>
      <c r="E8201" t="s">
        <v>10868</v>
      </c>
      <c r="F8201" t="s">
        <v>10868</v>
      </c>
      <c r="G8201" s="2">
        <v>0</v>
      </c>
      <c r="H8201" s="3">
        <v>4037</v>
      </c>
      <c r="I8201" s="3">
        <f t="shared" si="256"/>
        <v>0</v>
      </c>
      <c r="J8201" s="3">
        <f t="shared" si="257"/>
        <v>4037</v>
      </c>
    </row>
    <row r="8202" spans="1:10" x14ac:dyDescent="0.25">
      <c r="A8202">
        <v>56575</v>
      </c>
      <c r="B8202" t="s">
        <v>11360</v>
      </c>
      <c r="C8202">
        <v>278</v>
      </c>
      <c r="D8202" t="s">
        <v>10868</v>
      </c>
      <c r="E8202" t="s">
        <v>10868</v>
      </c>
      <c r="F8202" t="s">
        <v>10868</v>
      </c>
      <c r="G8202" s="2">
        <v>0</v>
      </c>
      <c r="H8202" s="3">
        <v>0</v>
      </c>
      <c r="I8202" s="3">
        <f t="shared" si="256"/>
        <v>0</v>
      </c>
      <c r="J8202" s="3">
        <f t="shared" si="257"/>
        <v>0</v>
      </c>
    </row>
    <row r="8203" spans="1:10" x14ac:dyDescent="0.25">
      <c r="A8203">
        <v>56576</v>
      </c>
      <c r="B8203" t="s">
        <v>11361</v>
      </c>
      <c r="C8203">
        <v>278</v>
      </c>
      <c r="D8203" t="s">
        <v>10868</v>
      </c>
      <c r="E8203" t="s">
        <v>10868</v>
      </c>
      <c r="F8203" t="s">
        <v>10868</v>
      </c>
      <c r="G8203" s="2">
        <v>0</v>
      </c>
      <c r="H8203" s="3">
        <v>0</v>
      </c>
      <c r="I8203" s="3">
        <f t="shared" si="256"/>
        <v>0</v>
      </c>
      <c r="J8203" s="3">
        <f t="shared" si="257"/>
        <v>0</v>
      </c>
    </row>
    <row r="8204" spans="1:10" x14ac:dyDescent="0.25">
      <c r="A8204">
        <v>56597</v>
      </c>
      <c r="B8204" t="s">
        <v>11362</v>
      </c>
      <c r="C8204">
        <v>278</v>
      </c>
      <c r="D8204" t="s">
        <v>10868</v>
      </c>
      <c r="E8204" t="s">
        <v>10868</v>
      </c>
      <c r="F8204" t="s">
        <v>10868</v>
      </c>
      <c r="G8204" s="2">
        <v>0</v>
      </c>
      <c r="H8204" s="3">
        <v>5918</v>
      </c>
      <c r="I8204" s="3">
        <f t="shared" si="256"/>
        <v>0</v>
      </c>
      <c r="J8204" s="3">
        <f t="shared" si="257"/>
        <v>5918</v>
      </c>
    </row>
    <row r="8205" spans="1:10" x14ac:dyDescent="0.25">
      <c r="A8205">
        <v>56598</v>
      </c>
      <c r="B8205" t="s">
        <v>11363</v>
      </c>
      <c r="C8205">
        <v>278</v>
      </c>
      <c r="D8205" t="s">
        <v>10868</v>
      </c>
      <c r="E8205" t="s">
        <v>10868</v>
      </c>
      <c r="F8205" t="s">
        <v>10868</v>
      </c>
      <c r="G8205" s="2">
        <v>0</v>
      </c>
      <c r="H8205" s="3">
        <v>3366</v>
      </c>
      <c r="I8205" s="3">
        <f t="shared" si="256"/>
        <v>0</v>
      </c>
      <c r="J8205" s="3">
        <f t="shared" si="257"/>
        <v>3366</v>
      </c>
    </row>
    <row r="8206" spans="1:10" x14ac:dyDescent="0.25">
      <c r="A8206">
        <v>56719</v>
      </c>
      <c r="B8206" t="s">
        <v>11158</v>
      </c>
      <c r="C8206">
        <v>278</v>
      </c>
      <c r="D8206" t="s">
        <v>10868</v>
      </c>
      <c r="E8206" t="s">
        <v>10868</v>
      </c>
      <c r="F8206" t="s">
        <v>10868</v>
      </c>
      <c r="G8206" s="2">
        <v>0</v>
      </c>
      <c r="H8206" s="3">
        <v>0</v>
      </c>
      <c r="I8206" s="3">
        <f t="shared" si="256"/>
        <v>0</v>
      </c>
      <c r="J8206" s="3">
        <f t="shared" si="257"/>
        <v>0</v>
      </c>
    </row>
    <row r="8207" spans="1:10" x14ac:dyDescent="0.25">
      <c r="A8207">
        <v>56758</v>
      </c>
      <c r="B8207" t="s">
        <v>11364</v>
      </c>
      <c r="C8207">
        <v>278</v>
      </c>
      <c r="D8207" t="s">
        <v>10868</v>
      </c>
      <c r="E8207" t="s">
        <v>10868</v>
      </c>
      <c r="F8207" t="s">
        <v>10868</v>
      </c>
      <c r="G8207" s="2">
        <v>0</v>
      </c>
      <c r="H8207" s="3">
        <v>5606</v>
      </c>
      <c r="I8207" s="3">
        <f t="shared" si="256"/>
        <v>0</v>
      </c>
      <c r="J8207" s="3">
        <f t="shared" si="257"/>
        <v>5606</v>
      </c>
    </row>
    <row r="8208" spans="1:10" x14ac:dyDescent="0.25">
      <c r="A8208">
        <v>56759</v>
      </c>
      <c r="B8208" t="s">
        <v>11365</v>
      </c>
      <c r="C8208">
        <v>278</v>
      </c>
      <c r="D8208" t="s">
        <v>10868</v>
      </c>
      <c r="E8208" t="s">
        <v>10868</v>
      </c>
      <c r="F8208" t="s">
        <v>10868</v>
      </c>
      <c r="G8208" s="2">
        <v>0</v>
      </c>
      <c r="H8208" s="3">
        <v>6487</v>
      </c>
      <c r="I8208" s="3">
        <f t="shared" si="256"/>
        <v>0</v>
      </c>
      <c r="J8208" s="3">
        <f t="shared" si="257"/>
        <v>6487</v>
      </c>
    </row>
    <row r="8209" spans="1:10" x14ac:dyDescent="0.25">
      <c r="A8209">
        <v>56803</v>
      </c>
      <c r="B8209" t="s">
        <v>11366</v>
      </c>
      <c r="C8209">
        <v>278</v>
      </c>
      <c r="D8209" t="s">
        <v>10868</v>
      </c>
      <c r="E8209" t="s">
        <v>10868</v>
      </c>
      <c r="F8209" t="s">
        <v>10868</v>
      </c>
      <c r="G8209" s="2">
        <v>0</v>
      </c>
      <c r="H8209" s="3">
        <v>6963</v>
      </c>
      <c r="I8209" s="3">
        <f t="shared" si="256"/>
        <v>0</v>
      </c>
      <c r="J8209" s="3">
        <f t="shared" si="257"/>
        <v>6963</v>
      </c>
    </row>
    <row r="8210" spans="1:10" x14ac:dyDescent="0.25">
      <c r="A8210">
        <v>56804</v>
      </c>
      <c r="B8210" t="s">
        <v>11367</v>
      </c>
      <c r="C8210">
        <v>278</v>
      </c>
      <c r="D8210" t="s">
        <v>10868</v>
      </c>
      <c r="E8210" t="s">
        <v>10868</v>
      </c>
      <c r="F8210" t="s">
        <v>10868</v>
      </c>
      <c r="G8210" s="2">
        <v>0</v>
      </c>
      <c r="H8210" s="3">
        <v>5918</v>
      </c>
      <c r="I8210" s="3">
        <f t="shared" si="256"/>
        <v>0</v>
      </c>
      <c r="J8210" s="3">
        <f t="shared" si="257"/>
        <v>5918</v>
      </c>
    </row>
    <row r="8211" spans="1:10" x14ac:dyDescent="0.25">
      <c r="A8211">
        <v>56805</v>
      </c>
      <c r="B8211" t="s">
        <v>11368</v>
      </c>
      <c r="C8211">
        <v>278</v>
      </c>
      <c r="D8211" t="s">
        <v>10868</v>
      </c>
      <c r="E8211" t="s">
        <v>10868</v>
      </c>
      <c r="F8211" t="s">
        <v>10868</v>
      </c>
      <c r="G8211" s="2">
        <v>0</v>
      </c>
      <c r="H8211" s="3">
        <v>8239</v>
      </c>
      <c r="I8211" s="3">
        <f t="shared" si="256"/>
        <v>0</v>
      </c>
      <c r="J8211" s="3">
        <f t="shared" si="257"/>
        <v>8239</v>
      </c>
    </row>
    <row r="8212" spans="1:10" x14ac:dyDescent="0.25">
      <c r="A8212">
        <v>56824</v>
      </c>
      <c r="B8212" t="s">
        <v>11179</v>
      </c>
      <c r="C8212">
        <v>278</v>
      </c>
      <c r="D8212" t="s">
        <v>10868</v>
      </c>
      <c r="E8212" t="s">
        <v>10868</v>
      </c>
      <c r="F8212" t="s">
        <v>10868</v>
      </c>
      <c r="G8212" s="2">
        <v>0</v>
      </c>
      <c r="H8212" s="3">
        <v>0</v>
      </c>
      <c r="I8212" s="3">
        <f t="shared" si="256"/>
        <v>0</v>
      </c>
      <c r="J8212" s="3">
        <f t="shared" si="257"/>
        <v>0</v>
      </c>
    </row>
    <row r="8213" spans="1:10" x14ac:dyDescent="0.25">
      <c r="A8213">
        <v>56887</v>
      </c>
      <c r="B8213" t="s">
        <v>11369</v>
      </c>
      <c r="C8213">
        <v>278</v>
      </c>
      <c r="D8213" t="s">
        <v>10868</v>
      </c>
      <c r="E8213" t="s">
        <v>10868</v>
      </c>
      <c r="F8213" t="s">
        <v>10868</v>
      </c>
      <c r="G8213" s="2">
        <v>0</v>
      </c>
      <c r="H8213" s="3">
        <v>3366</v>
      </c>
      <c r="I8213" s="3">
        <f t="shared" si="256"/>
        <v>0</v>
      </c>
      <c r="J8213" s="3">
        <f t="shared" si="257"/>
        <v>3366</v>
      </c>
    </row>
    <row r="8214" spans="1:10" x14ac:dyDescent="0.25">
      <c r="A8214">
        <v>56892</v>
      </c>
      <c r="B8214" t="s">
        <v>11370</v>
      </c>
      <c r="C8214">
        <v>278</v>
      </c>
      <c r="D8214" t="s">
        <v>10868</v>
      </c>
      <c r="E8214" t="s">
        <v>10868</v>
      </c>
      <c r="F8214" t="s">
        <v>10868</v>
      </c>
      <c r="G8214" s="2">
        <v>0</v>
      </c>
      <c r="H8214" s="3">
        <v>6487</v>
      </c>
      <c r="I8214" s="3">
        <f t="shared" si="256"/>
        <v>0</v>
      </c>
      <c r="J8214" s="3">
        <f t="shared" si="257"/>
        <v>6487</v>
      </c>
    </row>
    <row r="8215" spans="1:10" x14ac:dyDescent="0.25">
      <c r="A8215">
        <v>56909</v>
      </c>
      <c r="B8215" t="s">
        <v>11371</v>
      </c>
      <c r="C8215">
        <v>278</v>
      </c>
      <c r="D8215" t="s">
        <v>10868</v>
      </c>
      <c r="E8215" t="s">
        <v>10868</v>
      </c>
      <c r="F8215" t="s">
        <v>10868</v>
      </c>
      <c r="G8215" s="2">
        <v>0</v>
      </c>
      <c r="H8215" s="3">
        <v>1989</v>
      </c>
      <c r="I8215" s="3">
        <f t="shared" si="256"/>
        <v>0</v>
      </c>
      <c r="J8215" s="3">
        <f t="shared" si="257"/>
        <v>1989</v>
      </c>
    </row>
    <row r="8216" spans="1:10" x14ac:dyDescent="0.25">
      <c r="A8216">
        <v>56910</v>
      </c>
      <c r="B8216" t="s">
        <v>11372</v>
      </c>
      <c r="C8216">
        <v>278</v>
      </c>
      <c r="D8216" t="s">
        <v>10868</v>
      </c>
      <c r="E8216" t="s">
        <v>10868</v>
      </c>
      <c r="F8216" t="s">
        <v>10868</v>
      </c>
      <c r="G8216" s="2">
        <v>0</v>
      </c>
      <c r="H8216" s="3">
        <v>2430</v>
      </c>
      <c r="I8216" s="3">
        <f t="shared" si="256"/>
        <v>0</v>
      </c>
      <c r="J8216" s="3">
        <f t="shared" si="257"/>
        <v>2430</v>
      </c>
    </row>
    <row r="8217" spans="1:10" x14ac:dyDescent="0.25">
      <c r="A8217">
        <v>56911</v>
      </c>
      <c r="B8217" t="s">
        <v>11373</v>
      </c>
      <c r="C8217">
        <v>278</v>
      </c>
      <c r="D8217" t="s">
        <v>10868</v>
      </c>
      <c r="E8217" t="s">
        <v>10868</v>
      </c>
      <c r="F8217" t="s">
        <v>10868</v>
      </c>
      <c r="G8217" s="2">
        <v>0</v>
      </c>
      <c r="H8217" s="3">
        <v>4923</v>
      </c>
      <c r="I8217" s="3">
        <f t="shared" si="256"/>
        <v>0</v>
      </c>
      <c r="J8217" s="3">
        <f t="shared" si="257"/>
        <v>4923</v>
      </c>
    </row>
    <row r="8218" spans="1:10" x14ac:dyDescent="0.25">
      <c r="A8218">
        <v>56912</v>
      </c>
      <c r="B8218" t="s">
        <v>11374</v>
      </c>
      <c r="C8218">
        <v>278</v>
      </c>
      <c r="D8218" t="s">
        <v>10868</v>
      </c>
      <c r="E8218" t="s">
        <v>10868</v>
      </c>
      <c r="F8218" t="s">
        <v>10868</v>
      </c>
      <c r="G8218" s="2">
        <v>0</v>
      </c>
      <c r="H8218" s="3">
        <v>4140</v>
      </c>
      <c r="I8218" s="3">
        <f t="shared" si="256"/>
        <v>0</v>
      </c>
      <c r="J8218" s="3">
        <f t="shared" si="257"/>
        <v>4140</v>
      </c>
    </row>
    <row r="8219" spans="1:10" x14ac:dyDescent="0.25">
      <c r="A8219">
        <v>56913</v>
      </c>
      <c r="B8219" t="s">
        <v>11375</v>
      </c>
      <c r="C8219">
        <v>278</v>
      </c>
      <c r="D8219" t="s">
        <v>10868</v>
      </c>
      <c r="E8219" t="s">
        <v>10868</v>
      </c>
      <c r="F8219" t="s">
        <v>10868</v>
      </c>
      <c r="G8219" s="2">
        <v>0</v>
      </c>
      <c r="H8219" s="3">
        <v>9398</v>
      </c>
      <c r="I8219" s="3">
        <f t="shared" si="256"/>
        <v>0</v>
      </c>
      <c r="J8219" s="3">
        <f t="shared" si="257"/>
        <v>9398</v>
      </c>
    </row>
    <row r="8220" spans="1:10" x14ac:dyDescent="0.25">
      <c r="A8220">
        <v>56914</v>
      </c>
      <c r="B8220" t="s">
        <v>11376</v>
      </c>
      <c r="C8220">
        <v>278</v>
      </c>
      <c r="D8220" t="s">
        <v>10868</v>
      </c>
      <c r="E8220" t="s">
        <v>10868</v>
      </c>
      <c r="F8220" t="s">
        <v>10868</v>
      </c>
      <c r="G8220" s="2">
        <v>0</v>
      </c>
      <c r="H8220" s="3">
        <v>5170</v>
      </c>
      <c r="I8220" s="3">
        <f t="shared" si="256"/>
        <v>0</v>
      </c>
      <c r="J8220" s="3">
        <f t="shared" si="257"/>
        <v>5170</v>
      </c>
    </row>
    <row r="8221" spans="1:10" x14ac:dyDescent="0.25">
      <c r="A8221">
        <v>56915</v>
      </c>
      <c r="B8221" t="s">
        <v>11377</v>
      </c>
      <c r="C8221">
        <v>278</v>
      </c>
      <c r="D8221" t="s">
        <v>10868</v>
      </c>
      <c r="E8221" t="s">
        <v>10868</v>
      </c>
      <c r="F8221" t="s">
        <v>10868</v>
      </c>
      <c r="G8221" s="2">
        <v>0</v>
      </c>
      <c r="H8221" s="3">
        <v>25697</v>
      </c>
      <c r="I8221" s="3">
        <f t="shared" si="256"/>
        <v>0</v>
      </c>
      <c r="J8221" s="3">
        <f t="shared" si="257"/>
        <v>25697</v>
      </c>
    </row>
    <row r="8222" spans="1:10" x14ac:dyDescent="0.25">
      <c r="A8222">
        <v>56916</v>
      </c>
      <c r="B8222" t="s">
        <v>11378</v>
      </c>
      <c r="C8222">
        <v>278</v>
      </c>
      <c r="D8222" t="s">
        <v>10868</v>
      </c>
      <c r="E8222" t="s">
        <v>10868</v>
      </c>
      <c r="F8222" t="s">
        <v>10868</v>
      </c>
      <c r="G8222" s="2">
        <v>0</v>
      </c>
      <c r="H8222" s="3">
        <v>4622</v>
      </c>
      <c r="I8222" s="3">
        <f t="shared" si="256"/>
        <v>0</v>
      </c>
      <c r="J8222" s="3">
        <f t="shared" si="257"/>
        <v>4622</v>
      </c>
    </row>
    <row r="8223" spans="1:10" x14ac:dyDescent="0.25">
      <c r="A8223">
        <v>56917</v>
      </c>
      <c r="B8223" t="s">
        <v>11379</v>
      </c>
      <c r="C8223">
        <v>278</v>
      </c>
      <c r="D8223" t="s">
        <v>10868</v>
      </c>
      <c r="E8223" t="s">
        <v>10868</v>
      </c>
      <c r="F8223" t="s">
        <v>10868</v>
      </c>
      <c r="G8223" s="2">
        <v>0</v>
      </c>
      <c r="H8223" s="3">
        <v>4421</v>
      </c>
      <c r="I8223" s="3">
        <f t="shared" si="256"/>
        <v>0</v>
      </c>
      <c r="J8223" s="3">
        <f t="shared" si="257"/>
        <v>4421</v>
      </c>
    </row>
    <row r="8224" spans="1:10" x14ac:dyDescent="0.25">
      <c r="A8224">
        <v>56919</v>
      </c>
      <c r="B8224" t="s">
        <v>11380</v>
      </c>
      <c r="C8224">
        <v>278</v>
      </c>
      <c r="D8224" t="s">
        <v>10868</v>
      </c>
      <c r="E8224" t="s">
        <v>10868</v>
      </c>
      <c r="F8224" t="s">
        <v>10868</v>
      </c>
      <c r="G8224" s="2">
        <v>0</v>
      </c>
      <c r="H8224" s="3">
        <v>5937</v>
      </c>
      <c r="I8224" s="3">
        <f t="shared" si="256"/>
        <v>0</v>
      </c>
      <c r="J8224" s="3">
        <f t="shared" si="257"/>
        <v>5937</v>
      </c>
    </row>
    <row r="8225" spans="1:10" x14ac:dyDescent="0.25">
      <c r="A8225">
        <v>56920</v>
      </c>
      <c r="B8225" t="s">
        <v>11381</v>
      </c>
      <c r="C8225">
        <v>278</v>
      </c>
      <c r="D8225" t="s">
        <v>10868</v>
      </c>
      <c r="E8225" t="s">
        <v>10868</v>
      </c>
      <c r="F8225" t="s">
        <v>10868</v>
      </c>
      <c r="G8225" s="2">
        <v>0</v>
      </c>
      <c r="H8225" s="3">
        <v>9426</v>
      </c>
      <c r="I8225" s="3">
        <f t="shared" si="256"/>
        <v>0</v>
      </c>
      <c r="J8225" s="3">
        <f t="shared" si="257"/>
        <v>9426</v>
      </c>
    </row>
    <row r="8226" spans="1:10" x14ac:dyDescent="0.25">
      <c r="A8226">
        <v>56926</v>
      </c>
      <c r="B8226" t="s">
        <v>11382</v>
      </c>
      <c r="C8226">
        <v>278</v>
      </c>
      <c r="D8226" t="s">
        <v>10868</v>
      </c>
      <c r="E8226" t="s">
        <v>10868</v>
      </c>
      <c r="F8226" t="s">
        <v>10868</v>
      </c>
      <c r="G8226" s="2">
        <v>0</v>
      </c>
      <c r="H8226" s="3">
        <v>1366</v>
      </c>
      <c r="I8226" s="3">
        <f t="shared" si="256"/>
        <v>0</v>
      </c>
      <c r="J8226" s="3">
        <f t="shared" si="257"/>
        <v>1366</v>
      </c>
    </row>
    <row r="8227" spans="1:10" x14ac:dyDescent="0.25">
      <c r="A8227">
        <v>56930</v>
      </c>
      <c r="B8227" t="s">
        <v>11383</v>
      </c>
      <c r="C8227">
        <v>278</v>
      </c>
      <c r="D8227" t="s">
        <v>10868</v>
      </c>
      <c r="E8227" t="s">
        <v>10868</v>
      </c>
      <c r="F8227" t="s">
        <v>10868</v>
      </c>
      <c r="G8227" s="2">
        <v>0</v>
      </c>
      <c r="H8227" s="3">
        <v>11257</v>
      </c>
      <c r="I8227" s="3">
        <f t="shared" si="256"/>
        <v>0</v>
      </c>
      <c r="J8227" s="3">
        <f t="shared" si="257"/>
        <v>11257</v>
      </c>
    </row>
    <row r="8228" spans="1:10" x14ac:dyDescent="0.25">
      <c r="A8228">
        <v>56931</v>
      </c>
      <c r="B8228" t="s">
        <v>11384</v>
      </c>
      <c r="C8228">
        <v>278</v>
      </c>
      <c r="D8228" t="s">
        <v>10868</v>
      </c>
      <c r="E8228" t="s">
        <v>10868</v>
      </c>
      <c r="F8228" t="s">
        <v>10868</v>
      </c>
      <c r="G8228" s="2">
        <v>0</v>
      </c>
      <c r="H8228" s="3">
        <v>10668</v>
      </c>
      <c r="I8228" s="3">
        <f t="shared" si="256"/>
        <v>0</v>
      </c>
      <c r="J8228" s="3">
        <f t="shared" si="257"/>
        <v>10668</v>
      </c>
    </row>
    <row r="8229" spans="1:10" x14ac:dyDescent="0.25">
      <c r="A8229">
        <v>56932</v>
      </c>
      <c r="B8229" t="s">
        <v>11385</v>
      </c>
      <c r="C8229">
        <v>278</v>
      </c>
      <c r="D8229" t="s">
        <v>10868</v>
      </c>
      <c r="E8229" t="s">
        <v>10868</v>
      </c>
      <c r="F8229" t="s">
        <v>10868</v>
      </c>
      <c r="G8229" s="2">
        <v>0</v>
      </c>
      <c r="H8229" s="3">
        <v>8174</v>
      </c>
      <c r="I8229" s="3">
        <f t="shared" si="256"/>
        <v>0</v>
      </c>
      <c r="J8229" s="3">
        <f t="shared" si="257"/>
        <v>8174</v>
      </c>
    </row>
    <row r="8230" spans="1:10" x14ac:dyDescent="0.25">
      <c r="A8230">
        <v>56949</v>
      </c>
      <c r="B8230" t="s">
        <v>11386</v>
      </c>
      <c r="C8230">
        <v>278</v>
      </c>
      <c r="D8230" t="s">
        <v>10868</v>
      </c>
      <c r="E8230" t="s">
        <v>10868</v>
      </c>
      <c r="F8230" t="s">
        <v>10868</v>
      </c>
      <c r="G8230" s="2">
        <v>0</v>
      </c>
      <c r="H8230" s="3">
        <v>0</v>
      </c>
      <c r="I8230" s="3">
        <f t="shared" si="256"/>
        <v>0</v>
      </c>
      <c r="J8230" s="3">
        <f t="shared" si="257"/>
        <v>0</v>
      </c>
    </row>
    <row r="8231" spans="1:10" x14ac:dyDescent="0.25">
      <c r="A8231">
        <v>56950</v>
      </c>
      <c r="B8231" t="s">
        <v>11387</v>
      </c>
      <c r="C8231">
        <v>278</v>
      </c>
      <c r="D8231" t="s">
        <v>10868</v>
      </c>
      <c r="E8231" t="s">
        <v>10868</v>
      </c>
      <c r="F8231" t="s">
        <v>10868</v>
      </c>
      <c r="G8231" s="2">
        <v>0</v>
      </c>
      <c r="H8231" s="3">
        <v>0</v>
      </c>
      <c r="I8231" s="3">
        <f t="shared" si="256"/>
        <v>0</v>
      </c>
      <c r="J8231" s="3">
        <f t="shared" si="257"/>
        <v>0</v>
      </c>
    </row>
    <row r="8232" spans="1:10" x14ac:dyDescent="0.25">
      <c r="A8232">
        <v>56962</v>
      </c>
      <c r="B8232" t="s">
        <v>11388</v>
      </c>
      <c r="C8232">
        <v>278</v>
      </c>
      <c r="D8232" t="s">
        <v>10868</v>
      </c>
      <c r="E8232" t="s">
        <v>10868</v>
      </c>
      <c r="F8232" t="s">
        <v>10868</v>
      </c>
      <c r="G8232" s="2">
        <v>0</v>
      </c>
      <c r="H8232" s="3">
        <v>5918</v>
      </c>
      <c r="I8232" s="3">
        <f t="shared" si="256"/>
        <v>0</v>
      </c>
      <c r="J8232" s="3">
        <f t="shared" si="257"/>
        <v>5918</v>
      </c>
    </row>
    <row r="8233" spans="1:10" x14ac:dyDescent="0.25">
      <c r="A8233">
        <v>56981</v>
      </c>
      <c r="B8233" t="s">
        <v>11389</v>
      </c>
      <c r="C8233">
        <v>278</v>
      </c>
      <c r="D8233" t="s">
        <v>10868</v>
      </c>
      <c r="E8233" t="s">
        <v>10868</v>
      </c>
      <c r="F8233" t="s">
        <v>10868</v>
      </c>
      <c r="G8233" s="2">
        <v>0</v>
      </c>
      <c r="H8233" s="3">
        <v>0</v>
      </c>
      <c r="I8233" s="3">
        <f t="shared" si="256"/>
        <v>0</v>
      </c>
      <c r="J8233" s="3">
        <f t="shared" si="257"/>
        <v>0</v>
      </c>
    </row>
    <row r="8234" spans="1:10" x14ac:dyDescent="0.25">
      <c r="A8234">
        <v>57015</v>
      </c>
      <c r="B8234" t="s">
        <v>11390</v>
      </c>
      <c r="C8234">
        <v>278</v>
      </c>
      <c r="D8234" t="s">
        <v>10868</v>
      </c>
      <c r="E8234" t="s">
        <v>10868</v>
      </c>
      <c r="F8234" t="s">
        <v>10868</v>
      </c>
      <c r="G8234" s="2">
        <v>0</v>
      </c>
      <c r="H8234" s="3">
        <v>4921</v>
      </c>
      <c r="I8234" s="3">
        <f t="shared" si="256"/>
        <v>0</v>
      </c>
      <c r="J8234" s="3">
        <f t="shared" si="257"/>
        <v>4921</v>
      </c>
    </row>
    <row r="8235" spans="1:10" x14ac:dyDescent="0.25">
      <c r="A8235">
        <v>57016</v>
      </c>
      <c r="B8235" t="s">
        <v>11391</v>
      </c>
      <c r="C8235">
        <v>278</v>
      </c>
      <c r="D8235" t="s">
        <v>10868</v>
      </c>
      <c r="E8235" t="s">
        <v>10868</v>
      </c>
      <c r="F8235" t="s">
        <v>10868</v>
      </c>
      <c r="G8235" s="2">
        <v>0</v>
      </c>
      <c r="H8235" s="3">
        <v>0</v>
      </c>
      <c r="I8235" s="3">
        <f t="shared" si="256"/>
        <v>0</v>
      </c>
      <c r="J8235" s="3">
        <f t="shared" si="257"/>
        <v>0</v>
      </c>
    </row>
    <row r="8236" spans="1:10" x14ac:dyDescent="0.25">
      <c r="A8236">
        <v>57017</v>
      </c>
      <c r="B8236" t="s">
        <v>11392</v>
      </c>
      <c r="C8236">
        <v>278</v>
      </c>
      <c r="D8236" t="s">
        <v>10868</v>
      </c>
      <c r="E8236" t="s">
        <v>10868</v>
      </c>
      <c r="F8236" t="s">
        <v>10868</v>
      </c>
      <c r="G8236" s="2">
        <v>0</v>
      </c>
      <c r="H8236" s="3">
        <v>3437</v>
      </c>
      <c r="I8236" s="3">
        <f t="shared" si="256"/>
        <v>0</v>
      </c>
      <c r="J8236" s="3">
        <f t="shared" si="257"/>
        <v>3437</v>
      </c>
    </row>
    <row r="8237" spans="1:10" x14ac:dyDescent="0.25">
      <c r="A8237">
        <v>57023</v>
      </c>
      <c r="B8237" t="s">
        <v>11393</v>
      </c>
      <c r="C8237">
        <v>278</v>
      </c>
      <c r="D8237" t="s">
        <v>10868</v>
      </c>
      <c r="E8237" t="s">
        <v>10868</v>
      </c>
      <c r="F8237" t="s">
        <v>10868</v>
      </c>
      <c r="G8237" s="2">
        <v>0</v>
      </c>
      <c r="H8237" s="3">
        <v>7930</v>
      </c>
      <c r="I8237" s="3">
        <f t="shared" si="256"/>
        <v>0</v>
      </c>
      <c r="J8237" s="3">
        <f t="shared" si="257"/>
        <v>7930</v>
      </c>
    </row>
    <row r="8238" spans="1:10" x14ac:dyDescent="0.25">
      <c r="A8238">
        <v>57025</v>
      </c>
      <c r="B8238" t="s">
        <v>11394</v>
      </c>
      <c r="C8238">
        <v>278</v>
      </c>
      <c r="D8238" t="s">
        <v>10868</v>
      </c>
      <c r="E8238" t="s">
        <v>10868</v>
      </c>
      <c r="F8238" t="s">
        <v>10868</v>
      </c>
      <c r="G8238" s="2">
        <v>0</v>
      </c>
      <c r="H8238" s="3">
        <v>11976</v>
      </c>
      <c r="I8238" s="3">
        <f t="shared" si="256"/>
        <v>0</v>
      </c>
      <c r="J8238" s="3">
        <f t="shared" si="257"/>
        <v>11976</v>
      </c>
    </row>
    <row r="8239" spans="1:10" x14ac:dyDescent="0.25">
      <c r="A8239">
        <v>57027</v>
      </c>
      <c r="B8239" t="s">
        <v>11395</v>
      </c>
      <c r="C8239">
        <v>278</v>
      </c>
      <c r="D8239" t="s">
        <v>10868</v>
      </c>
      <c r="E8239" t="s">
        <v>10868</v>
      </c>
      <c r="F8239" t="s">
        <v>10868</v>
      </c>
      <c r="G8239" s="2">
        <v>0</v>
      </c>
      <c r="H8239" s="3">
        <v>6793</v>
      </c>
      <c r="I8239" s="3">
        <f t="shared" si="256"/>
        <v>0</v>
      </c>
      <c r="J8239" s="3">
        <f t="shared" si="257"/>
        <v>6793</v>
      </c>
    </row>
    <row r="8240" spans="1:10" x14ac:dyDescent="0.25">
      <c r="A8240">
        <v>57028</v>
      </c>
      <c r="B8240" t="s">
        <v>11396</v>
      </c>
      <c r="C8240">
        <v>278</v>
      </c>
      <c r="D8240" t="s">
        <v>10868</v>
      </c>
      <c r="E8240" t="s">
        <v>10868</v>
      </c>
      <c r="F8240" t="s">
        <v>10868</v>
      </c>
      <c r="G8240" s="2">
        <v>0</v>
      </c>
      <c r="H8240" s="3">
        <v>4179</v>
      </c>
      <c r="I8240" s="3">
        <f t="shared" si="256"/>
        <v>0</v>
      </c>
      <c r="J8240" s="3">
        <f t="shared" si="257"/>
        <v>4179</v>
      </c>
    </row>
    <row r="8241" spans="1:10" x14ac:dyDescent="0.25">
      <c r="A8241">
        <v>57029</v>
      </c>
      <c r="B8241" t="s">
        <v>11397</v>
      </c>
      <c r="C8241">
        <v>278</v>
      </c>
      <c r="D8241" t="s">
        <v>10868</v>
      </c>
      <c r="E8241" t="s">
        <v>10868</v>
      </c>
      <c r="F8241" t="s">
        <v>10868</v>
      </c>
      <c r="G8241" s="2">
        <v>0</v>
      </c>
      <c r="H8241" s="3">
        <v>2750</v>
      </c>
      <c r="I8241" s="3">
        <f t="shared" si="256"/>
        <v>0</v>
      </c>
      <c r="J8241" s="3">
        <f t="shared" si="257"/>
        <v>2750</v>
      </c>
    </row>
    <row r="8242" spans="1:10" x14ac:dyDescent="0.25">
      <c r="A8242">
        <v>57188</v>
      </c>
      <c r="B8242" t="s">
        <v>11398</v>
      </c>
      <c r="C8242">
        <v>278</v>
      </c>
      <c r="D8242" t="s">
        <v>10868</v>
      </c>
      <c r="E8242" t="s">
        <v>10868</v>
      </c>
      <c r="F8242" t="s">
        <v>10868</v>
      </c>
      <c r="G8242" s="2">
        <v>0</v>
      </c>
      <c r="H8242" s="3">
        <v>9080</v>
      </c>
      <c r="I8242" s="3">
        <f t="shared" si="256"/>
        <v>0</v>
      </c>
      <c r="J8242" s="3">
        <f t="shared" si="257"/>
        <v>9080</v>
      </c>
    </row>
    <row r="8243" spans="1:10" x14ac:dyDescent="0.25">
      <c r="A8243">
        <v>57198</v>
      </c>
      <c r="B8243" t="s">
        <v>11399</v>
      </c>
      <c r="C8243">
        <v>278</v>
      </c>
      <c r="D8243" t="s">
        <v>10868</v>
      </c>
      <c r="E8243" t="s">
        <v>10868</v>
      </c>
      <c r="F8243" t="s">
        <v>10868</v>
      </c>
      <c r="G8243" s="2">
        <v>0</v>
      </c>
      <c r="H8243" s="3">
        <v>12146</v>
      </c>
      <c r="I8243" s="3">
        <f t="shared" si="256"/>
        <v>0</v>
      </c>
      <c r="J8243" s="3">
        <f t="shared" si="257"/>
        <v>12146</v>
      </c>
    </row>
    <row r="8244" spans="1:10" x14ac:dyDescent="0.25">
      <c r="A8244">
        <v>57199</v>
      </c>
      <c r="B8244" t="s">
        <v>11400</v>
      </c>
      <c r="C8244">
        <v>278</v>
      </c>
      <c r="D8244" t="s">
        <v>10868</v>
      </c>
      <c r="E8244" t="s">
        <v>10868</v>
      </c>
      <c r="F8244" t="s">
        <v>10868</v>
      </c>
      <c r="G8244" s="2">
        <v>0</v>
      </c>
      <c r="H8244" s="3">
        <v>9398</v>
      </c>
      <c r="I8244" s="3">
        <f t="shared" si="256"/>
        <v>0</v>
      </c>
      <c r="J8244" s="3">
        <f t="shared" si="257"/>
        <v>9398</v>
      </c>
    </row>
    <row r="8245" spans="1:10" x14ac:dyDescent="0.25">
      <c r="A8245">
        <v>57223</v>
      </c>
      <c r="B8245" t="s">
        <v>11401</v>
      </c>
      <c r="C8245">
        <v>278</v>
      </c>
      <c r="D8245" t="s">
        <v>10868</v>
      </c>
      <c r="E8245" t="s">
        <v>10868</v>
      </c>
      <c r="F8245" t="s">
        <v>10868</v>
      </c>
      <c r="G8245" s="2">
        <v>0</v>
      </c>
      <c r="H8245" s="3">
        <v>5566</v>
      </c>
      <c r="I8245" s="3">
        <f t="shared" si="256"/>
        <v>0</v>
      </c>
      <c r="J8245" s="3">
        <f t="shared" si="257"/>
        <v>5566</v>
      </c>
    </row>
    <row r="8246" spans="1:10" x14ac:dyDescent="0.25">
      <c r="A8246">
        <v>57224</v>
      </c>
      <c r="B8246" t="s">
        <v>11402</v>
      </c>
      <c r="C8246">
        <v>278</v>
      </c>
      <c r="D8246" t="s">
        <v>10868</v>
      </c>
      <c r="E8246" t="s">
        <v>10868</v>
      </c>
      <c r="F8246" t="s">
        <v>10868</v>
      </c>
      <c r="G8246" s="2">
        <v>0</v>
      </c>
      <c r="H8246" s="3">
        <v>5584</v>
      </c>
      <c r="I8246" s="3">
        <f t="shared" si="256"/>
        <v>0</v>
      </c>
      <c r="J8246" s="3">
        <f t="shared" si="257"/>
        <v>5584</v>
      </c>
    </row>
    <row r="8247" spans="1:10" x14ac:dyDescent="0.25">
      <c r="A8247">
        <v>57226</v>
      </c>
      <c r="B8247" t="s">
        <v>11403</v>
      </c>
      <c r="C8247">
        <v>278</v>
      </c>
      <c r="D8247" t="s">
        <v>10868</v>
      </c>
      <c r="E8247" t="s">
        <v>10868</v>
      </c>
      <c r="F8247" t="s">
        <v>10868</v>
      </c>
      <c r="G8247" s="2">
        <v>0</v>
      </c>
      <c r="H8247" s="3">
        <v>4756</v>
      </c>
      <c r="I8247" s="3">
        <f t="shared" si="256"/>
        <v>0</v>
      </c>
      <c r="J8247" s="3">
        <f t="shared" si="257"/>
        <v>4756</v>
      </c>
    </row>
    <row r="8248" spans="1:10" x14ac:dyDescent="0.25">
      <c r="A8248">
        <v>57227</v>
      </c>
      <c r="B8248" t="s">
        <v>11404</v>
      </c>
      <c r="C8248">
        <v>278</v>
      </c>
      <c r="D8248" t="s">
        <v>10868</v>
      </c>
      <c r="E8248" t="s">
        <v>10868</v>
      </c>
      <c r="F8248" t="s">
        <v>10868</v>
      </c>
      <c r="G8248" s="2">
        <v>0</v>
      </c>
      <c r="H8248" s="3">
        <v>4285</v>
      </c>
      <c r="I8248" s="3">
        <f t="shared" si="256"/>
        <v>0</v>
      </c>
      <c r="J8248" s="3">
        <f t="shared" si="257"/>
        <v>4285</v>
      </c>
    </row>
    <row r="8249" spans="1:10" x14ac:dyDescent="0.25">
      <c r="A8249">
        <v>57229</v>
      </c>
      <c r="B8249" t="s">
        <v>11405</v>
      </c>
      <c r="C8249">
        <v>278</v>
      </c>
      <c r="D8249" t="s">
        <v>10868</v>
      </c>
      <c r="E8249" t="s">
        <v>10868</v>
      </c>
      <c r="F8249" t="s">
        <v>10868</v>
      </c>
      <c r="G8249" s="2">
        <v>0</v>
      </c>
      <c r="H8249" s="3">
        <v>24911</v>
      </c>
      <c r="I8249" s="3">
        <f t="shared" si="256"/>
        <v>0</v>
      </c>
      <c r="J8249" s="3">
        <f t="shared" si="257"/>
        <v>24911</v>
      </c>
    </row>
    <row r="8250" spans="1:10" x14ac:dyDescent="0.25">
      <c r="A8250">
        <v>57230</v>
      </c>
      <c r="B8250" t="s">
        <v>11406</v>
      </c>
      <c r="C8250">
        <v>278</v>
      </c>
      <c r="D8250" t="s">
        <v>10868</v>
      </c>
      <c r="E8250" t="s">
        <v>10868</v>
      </c>
      <c r="F8250" t="s">
        <v>10868</v>
      </c>
      <c r="G8250" s="2">
        <v>0</v>
      </c>
      <c r="H8250" s="3">
        <v>9110</v>
      </c>
      <c r="I8250" s="3">
        <f t="shared" si="256"/>
        <v>0</v>
      </c>
      <c r="J8250" s="3">
        <f t="shared" si="257"/>
        <v>9110</v>
      </c>
    </row>
    <row r="8251" spans="1:10" x14ac:dyDescent="0.25">
      <c r="A8251">
        <v>57232</v>
      </c>
      <c r="B8251" t="s">
        <v>11407</v>
      </c>
      <c r="C8251">
        <v>278</v>
      </c>
      <c r="D8251" t="s">
        <v>10868</v>
      </c>
      <c r="E8251" t="s">
        <v>10868</v>
      </c>
      <c r="F8251" t="s">
        <v>10868</v>
      </c>
      <c r="G8251" s="2">
        <v>0</v>
      </c>
      <c r="H8251" s="3">
        <v>4000</v>
      </c>
      <c r="I8251" s="3">
        <f t="shared" si="256"/>
        <v>0</v>
      </c>
      <c r="J8251" s="3">
        <f t="shared" si="257"/>
        <v>4000</v>
      </c>
    </row>
    <row r="8252" spans="1:10" x14ac:dyDescent="0.25">
      <c r="A8252">
        <v>57233</v>
      </c>
      <c r="B8252" t="s">
        <v>11407</v>
      </c>
      <c r="C8252">
        <v>278</v>
      </c>
      <c r="D8252" t="s">
        <v>10868</v>
      </c>
      <c r="E8252" t="s">
        <v>10868</v>
      </c>
      <c r="F8252" t="s">
        <v>10868</v>
      </c>
      <c r="G8252" s="2">
        <v>0</v>
      </c>
      <c r="H8252" s="3">
        <v>4012</v>
      </c>
      <c r="I8252" s="3">
        <f t="shared" si="256"/>
        <v>0</v>
      </c>
      <c r="J8252" s="3">
        <f t="shared" si="257"/>
        <v>4012</v>
      </c>
    </row>
    <row r="8253" spans="1:10" x14ac:dyDescent="0.25">
      <c r="A8253">
        <v>57234</v>
      </c>
      <c r="B8253" t="s">
        <v>11408</v>
      </c>
      <c r="C8253">
        <v>278</v>
      </c>
      <c r="D8253" t="s">
        <v>10868</v>
      </c>
      <c r="E8253" t="s">
        <v>10868</v>
      </c>
      <c r="F8253" t="s">
        <v>10868</v>
      </c>
      <c r="G8253" s="2">
        <v>0</v>
      </c>
      <c r="H8253" s="3">
        <v>4756</v>
      </c>
      <c r="I8253" s="3">
        <f t="shared" si="256"/>
        <v>0</v>
      </c>
      <c r="J8253" s="3">
        <f t="shared" si="257"/>
        <v>4756</v>
      </c>
    </row>
    <row r="8254" spans="1:10" x14ac:dyDescent="0.25">
      <c r="A8254">
        <v>57256</v>
      </c>
      <c r="B8254" t="s">
        <v>11409</v>
      </c>
      <c r="C8254">
        <v>278</v>
      </c>
      <c r="D8254" t="s">
        <v>10868</v>
      </c>
      <c r="E8254" t="s">
        <v>10868</v>
      </c>
      <c r="F8254" t="s">
        <v>10868</v>
      </c>
      <c r="G8254" s="2">
        <v>0</v>
      </c>
      <c r="H8254" s="3">
        <v>3204</v>
      </c>
      <c r="I8254" s="3">
        <f t="shared" si="256"/>
        <v>0</v>
      </c>
      <c r="J8254" s="3">
        <f t="shared" si="257"/>
        <v>3204</v>
      </c>
    </row>
    <row r="8255" spans="1:10" x14ac:dyDescent="0.25">
      <c r="A8255">
        <v>57257</v>
      </c>
      <c r="B8255" t="s">
        <v>11410</v>
      </c>
      <c r="C8255">
        <v>278</v>
      </c>
      <c r="D8255" t="s">
        <v>10868</v>
      </c>
      <c r="E8255" t="s">
        <v>10868</v>
      </c>
      <c r="F8255" t="s">
        <v>10868</v>
      </c>
      <c r="G8255" s="2">
        <v>0</v>
      </c>
      <c r="H8255" s="3">
        <v>9082</v>
      </c>
      <c r="I8255" s="3">
        <f t="shared" si="256"/>
        <v>0</v>
      </c>
      <c r="J8255" s="3">
        <f t="shared" si="257"/>
        <v>9082</v>
      </c>
    </row>
    <row r="8256" spans="1:10" x14ac:dyDescent="0.25">
      <c r="A8256">
        <v>57261</v>
      </c>
      <c r="B8256" t="s">
        <v>11411</v>
      </c>
      <c r="C8256">
        <v>278</v>
      </c>
      <c r="D8256" t="s">
        <v>10868</v>
      </c>
      <c r="E8256" t="s">
        <v>10868</v>
      </c>
      <c r="F8256" t="s">
        <v>10868</v>
      </c>
      <c r="G8256" s="2">
        <v>0</v>
      </c>
      <c r="H8256" s="3">
        <v>6546</v>
      </c>
      <c r="I8256" s="3">
        <f t="shared" si="256"/>
        <v>0</v>
      </c>
      <c r="J8256" s="3">
        <f t="shared" si="257"/>
        <v>6546</v>
      </c>
    </row>
    <row r="8257" spans="1:10" x14ac:dyDescent="0.25">
      <c r="A8257">
        <v>57262</v>
      </c>
      <c r="B8257" t="s">
        <v>11412</v>
      </c>
      <c r="C8257">
        <v>278</v>
      </c>
      <c r="D8257" t="s">
        <v>10868</v>
      </c>
      <c r="E8257" t="s">
        <v>10868</v>
      </c>
      <c r="F8257" t="s">
        <v>10868</v>
      </c>
      <c r="G8257" s="2">
        <v>0</v>
      </c>
      <c r="H8257" s="3">
        <v>2647</v>
      </c>
      <c r="I8257" s="3">
        <f t="shared" si="256"/>
        <v>0</v>
      </c>
      <c r="J8257" s="3">
        <f t="shared" si="257"/>
        <v>2647</v>
      </c>
    </row>
    <row r="8258" spans="1:10" x14ac:dyDescent="0.25">
      <c r="A8258">
        <v>57263</v>
      </c>
      <c r="B8258" t="s">
        <v>11413</v>
      </c>
      <c r="C8258">
        <v>278</v>
      </c>
      <c r="D8258" t="s">
        <v>10868</v>
      </c>
      <c r="E8258" t="s">
        <v>10868</v>
      </c>
      <c r="F8258" t="s">
        <v>10868</v>
      </c>
      <c r="G8258" s="2">
        <v>0</v>
      </c>
      <c r="H8258" s="3">
        <v>5432</v>
      </c>
      <c r="I8258" s="3">
        <f t="shared" si="256"/>
        <v>0</v>
      </c>
      <c r="J8258" s="3">
        <f t="shared" si="257"/>
        <v>5432</v>
      </c>
    </row>
    <row r="8259" spans="1:10" x14ac:dyDescent="0.25">
      <c r="A8259">
        <v>57268</v>
      </c>
      <c r="B8259" t="s">
        <v>11414</v>
      </c>
      <c r="C8259">
        <v>278</v>
      </c>
      <c r="D8259" t="s">
        <v>10868</v>
      </c>
      <c r="E8259" t="s">
        <v>10868</v>
      </c>
      <c r="F8259" t="s">
        <v>10868</v>
      </c>
      <c r="G8259" s="2">
        <v>0</v>
      </c>
      <c r="H8259" s="3">
        <v>0</v>
      </c>
      <c r="I8259" s="3">
        <f t="shared" ref="I8259:I8322" si="258">H8259*G8259</f>
        <v>0</v>
      </c>
      <c r="J8259" s="3">
        <f t="shared" ref="J8259:J8322" si="259">H8259-I8259</f>
        <v>0</v>
      </c>
    </row>
    <row r="8260" spans="1:10" x14ac:dyDescent="0.25">
      <c r="A8260">
        <v>57274</v>
      </c>
      <c r="B8260" t="s">
        <v>11415</v>
      </c>
      <c r="C8260">
        <v>278</v>
      </c>
      <c r="D8260" t="s">
        <v>10868</v>
      </c>
      <c r="E8260" t="s">
        <v>10868</v>
      </c>
      <c r="F8260" t="s">
        <v>10868</v>
      </c>
      <c r="G8260" s="2">
        <v>0</v>
      </c>
      <c r="H8260" s="3">
        <v>0</v>
      </c>
      <c r="I8260" s="3">
        <f t="shared" si="258"/>
        <v>0</v>
      </c>
      <c r="J8260" s="3">
        <f t="shared" si="259"/>
        <v>0</v>
      </c>
    </row>
    <row r="8261" spans="1:10" x14ac:dyDescent="0.25">
      <c r="A8261">
        <v>57360</v>
      </c>
      <c r="B8261" t="s">
        <v>11416</v>
      </c>
      <c r="C8261">
        <v>278</v>
      </c>
      <c r="D8261" t="s">
        <v>10868</v>
      </c>
      <c r="E8261" t="s">
        <v>10868</v>
      </c>
      <c r="F8261" t="s">
        <v>10868</v>
      </c>
      <c r="G8261" s="2">
        <v>0</v>
      </c>
      <c r="H8261" s="3">
        <v>0</v>
      </c>
      <c r="I8261" s="3">
        <f t="shared" si="258"/>
        <v>0</v>
      </c>
      <c r="J8261" s="3">
        <f t="shared" si="259"/>
        <v>0</v>
      </c>
    </row>
    <row r="8262" spans="1:10" x14ac:dyDescent="0.25">
      <c r="A8262">
        <v>57361</v>
      </c>
      <c r="B8262" t="s">
        <v>11417</v>
      </c>
      <c r="C8262">
        <v>278</v>
      </c>
      <c r="D8262" t="s">
        <v>10868</v>
      </c>
      <c r="E8262" t="s">
        <v>10868</v>
      </c>
      <c r="F8262" t="s">
        <v>10868</v>
      </c>
      <c r="G8262" s="2">
        <v>0</v>
      </c>
      <c r="H8262" s="3">
        <v>0</v>
      </c>
      <c r="I8262" s="3">
        <f t="shared" si="258"/>
        <v>0</v>
      </c>
      <c r="J8262" s="3">
        <f t="shared" si="259"/>
        <v>0</v>
      </c>
    </row>
    <row r="8263" spans="1:10" x14ac:dyDescent="0.25">
      <c r="A8263">
        <v>57364</v>
      </c>
      <c r="B8263" t="s">
        <v>11418</v>
      </c>
      <c r="C8263">
        <v>278</v>
      </c>
      <c r="D8263" t="s">
        <v>10868</v>
      </c>
      <c r="E8263" t="s">
        <v>10868</v>
      </c>
      <c r="F8263" t="s">
        <v>10868</v>
      </c>
      <c r="G8263" s="2">
        <v>0</v>
      </c>
      <c r="H8263" s="3">
        <v>6129</v>
      </c>
      <c r="I8263" s="3">
        <f t="shared" si="258"/>
        <v>0</v>
      </c>
      <c r="J8263" s="3">
        <f t="shared" si="259"/>
        <v>6129</v>
      </c>
    </row>
    <row r="8264" spans="1:10" x14ac:dyDescent="0.25">
      <c r="A8264">
        <v>57365</v>
      </c>
      <c r="B8264" t="s">
        <v>11419</v>
      </c>
      <c r="C8264">
        <v>278</v>
      </c>
      <c r="D8264" t="s">
        <v>10868</v>
      </c>
      <c r="E8264" t="s">
        <v>10868</v>
      </c>
      <c r="F8264" t="s">
        <v>10868</v>
      </c>
      <c r="G8264" s="2">
        <v>0</v>
      </c>
      <c r="H8264" s="3">
        <v>12534</v>
      </c>
      <c r="I8264" s="3">
        <f t="shared" si="258"/>
        <v>0</v>
      </c>
      <c r="J8264" s="3">
        <f t="shared" si="259"/>
        <v>12534</v>
      </c>
    </row>
    <row r="8265" spans="1:10" x14ac:dyDescent="0.25">
      <c r="A8265">
        <v>57367</v>
      </c>
      <c r="B8265" t="s">
        <v>11420</v>
      </c>
      <c r="C8265">
        <v>278</v>
      </c>
      <c r="D8265" t="s">
        <v>10868</v>
      </c>
      <c r="E8265" t="s">
        <v>10868</v>
      </c>
      <c r="F8265" t="s">
        <v>10868</v>
      </c>
      <c r="G8265" s="2">
        <v>0</v>
      </c>
      <c r="H8265" s="3">
        <v>6873</v>
      </c>
      <c r="I8265" s="3">
        <f t="shared" si="258"/>
        <v>0</v>
      </c>
      <c r="J8265" s="3">
        <f t="shared" si="259"/>
        <v>6873</v>
      </c>
    </row>
    <row r="8266" spans="1:10" x14ac:dyDescent="0.25">
      <c r="A8266">
        <v>57368</v>
      </c>
      <c r="B8266" t="s">
        <v>11421</v>
      </c>
      <c r="C8266">
        <v>278</v>
      </c>
      <c r="D8266" t="s">
        <v>10868</v>
      </c>
      <c r="E8266" t="s">
        <v>10868</v>
      </c>
      <c r="F8266" t="s">
        <v>10868</v>
      </c>
      <c r="G8266" s="2">
        <v>0</v>
      </c>
      <c r="H8266" s="3">
        <v>921</v>
      </c>
      <c r="I8266" s="3">
        <f t="shared" si="258"/>
        <v>0</v>
      </c>
      <c r="J8266" s="3">
        <f t="shared" si="259"/>
        <v>921</v>
      </c>
    </row>
    <row r="8267" spans="1:10" x14ac:dyDescent="0.25">
      <c r="A8267">
        <v>57369</v>
      </c>
      <c r="B8267" t="s">
        <v>11422</v>
      </c>
      <c r="C8267">
        <v>278</v>
      </c>
      <c r="D8267" t="s">
        <v>10868</v>
      </c>
      <c r="E8267" t="s">
        <v>10868</v>
      </c>
      <c r="F8267" t="s">
        <v>10868</v>
      </c>
      <c r="G8267" s="2">
        <v>0</v>
      </c>
      <c r="H8267" s="3">
        <v>17659</v>
      </c>
      <c r="I8267" s="3">
        <f t="shared" si="258"/>
        <v>0</v>
      </c>
      <c r="J8267" s="3">
        <f t="shared" si="259"/>
        <v>17659</v>
      </c>
    </row>
    <row r="8268" spans="1:10" x14ac:dyDescent="0.25">
      <c r="A8268">
        <v>57370</v>
      </c>
      <c r="B8268" t="s">
        <v>11423</v>
      </c>
      <c r="C8268">
        <v>278</v>
      </c>
      <c r="D8268" t="s">
        <v>10868</v>
      </c>
      <c r="E8268" t="s">
        <v>10868</v>
      </c>
      <c r="F8268" t="s">
        <v>10868</v>
      </c>
      <c r="G8268" s="2">
        <v>0</v>
      </c>
      <c r="H8268" s="3">
        <v>7242</v>
      </c>
      <c r="I8268" s="3">
        <f t="shared" si="258"/>
        <v>0</v>
      </c>
      <c r="J8268" s="3">
        <f t="shared" si="259"/>
        <v>7242</v>
      </c>
    </row>
    <row r="8269" spans="1:10" x14ac:dyDescent="0.25">
      <c r="A8269">
        <v>57371</v>
      </c>
      <c r="B8269" t="s">
        <v>11424</v>
      </c>
      <c r="C8269">
        <v>278</v>
      </c>
      <c r="D8269" t="s">
        <v>10868</v>
      </c>
      <c r="E8269" t="s">
        <v>10868</v>
      </c>
      <c r="F8269" t="s">
        <v>10868</v>
      </c>
      <c r="G8269" s="2">
        <v>0</v>
      </c>
      <c r="H8269" s="3">
        <v>2201</v>
      </c>
      <c r="I8269" s="3">
        <f t="shared" si="258"/>
        <v>0</v>
      </c>
      <c r="J8269" s="3">
        <f t="shared" si="259"/>
        <v>2201</v>
      </c>
    </row>
    <row r="8270" spans="1:10" x14ac:dyDescent="0.25">
      <c r="A8270">
        <v>57410</v>
      </c>
      <c r="B8270" t="s">
        <v>11425</v>
      </c>
      <c r="C8270">
        <v>278</v>
      </c>
      <c r="D8270" t="s">
        <v>10868</v>
      </c>
      <c r="E8270" t="s">
        <v>10868</v>
      </c>
      <c r="F8270" t="s">
        <v>10868</v>
      </c>
      <c r="G8270" s="2">
        <v>0</v>
      </c>
      <c r="H8270" s="3">
        <v>0</v>
      </c>
      <c r="I8270" s="3">
        <f t="shared" si="258"/>
        <v>0</v>
      </c>
      <c r="J8270" s="3">
        <f t="shared" si="259"/>
        <v>0</v>
      </c>
    </row>
    <row r="8271" spans="1:10" x14ac:dyDescent="0.25">
      <c r="A8271">
        <v>57411</v>
      </c>
      <c r="B8271" t="s">
        <v>11426</v>
      </c>
      <c r="C8271">
        <v>278</v>
      </c>
      <c r="D8271" t="s">
        <v>10868</v>
      </c>
      <c r="E8271" t="s">
        <v>10868</v>
      </c>
      <c r="F8271" t="s">
        <v>10868</v>
      </c>
      <c r="G8271" s="2">
        <v>0</v>
      </c>
      <c r="H8271" s="3">
        <v>0</v>
      </c>
      <c r="I8271" s="3">
        <f t="shared" si="258"/>
        <v>0</v>
      </c>
      <c r="J8271" s="3">
        <f t="shared" si="259"/>
        <v>0</v>
      </c>
    </row>
    <row r="8272" spans="1:10" x14ac:dyDescent="0.25">
      <c r="A8272">
        <v>57412</v>
      </c>
      <c r="B8272" t="s">
        <v>11427</v>
      </c>
      <c r="C8272">
        <v>278</v>
      </c>
      <c r="D8272" t="s">
        <v>10868</v>
      </c>
      <c r="E8272" t="s">
        <v>10868</v>
      </c>
      <c r="F8272" t="s">
        <v>10868</v>
      </c>
      <c r="G8272" s="2">
        <v>0</v>
      </c>
      <c r="H8272" s="3">
        <v>0</v>
      </c>
      <c r="I8272" s="3">
        <f t="shared" si="258"/>
        <v>0</v>
      </c>
      <c r="J8272" s="3">
        <f t="shared" si="259"/>
        <v>0</v>
      </c>
    </row>
    <row r="8273" spans="1:10" x14ac:dyDescent="0.25">
      <c r="A8273">
        <v>57414</v>
      </c>
      <c r="B8273" t="s">
        <v>11428</v>
      </c>
      <c r="C8273">
        <v>278</v>
      </c>
      <c r="D8273" t="s">
        <v>10868</v>
      </c>
      <c r="E8273" t="s">
        <v>10868</v>
      </c>
      <c r="F8273" t="s">
        <v>10868</v>
      </c>
      <c r="G8273" s="2">
        <v>0</v>
      </c>
      <c r="H8273" s="3">
        <v>0</v>
      </c>
      <c r="I8273" s="3">
        <f t="shared" si="258"/>
        <v>0</v>
      </c>
      <c r="J8273" s="3">
        <f t="shared" si="259"/>
        <v>0</v>
      </c>
    </row>
    <row r="8274" spans="1:10" x14ac:dyDescent="0.25">
      <c r="A8274">
        <v>57415</v>
      </c>
      <c r="B8274" t="s">
        <v>11429</v>
      </c>
      <c r="C8274">
        <v>278</v>
      </c>
      <c r="D8274" t="s">
        <v>10868</v>
      </c>
      <c r="E8274" t="s">
        <v>10868</v>
      </c>
      <c r="F8274" t="s">
        <v>10868</v>
      </c>
      <c r="G8274" s="2">
        <v>0</v>
      </c>
      <c r="H8274" s="3">
        <v>0</v>
      </c>
      <c r="I8274" s="3">
        <f t="shared" si="258"/>
        <v>0</v>
      </c>
      <c r="J8274" s="3">
        <f t="shared" si="259"/>
        <v>0</v>
      </c>
    </row>
    <row r="8275" spans="1:10" x14ac:dyDescent="0.25">
      <c r="A8275">
        <v>57416</v>
      </c>
      <c r="B8275" t="s">
        <v>11430</v>
      </c>
      <c r="C8275">
        <v>278</v>
      </c>
      <c r="D8275" t="s">
        <v>10868</v>
      </c>
      <c r="E8275" t="s">
        <v>10868</v>
      </c>
      <c r="F8275" t="s">
        <v>10868</v>
      </c>
      <c r="G8275" s="2">
        <v>0</v>
      </c>
      <c r="H8275" s="3">
        <v>0</v>
      </c>
      <c r="I8275" s="3">
        <f t="shared" si="258"/>
        <v>0</v>
      </c>
      <c r="J8275" s="3">
        <f t="shared" si="259"/>
        <v>0</v>
      </c>
    </row>
    <row r="8276" spans="1:10" x14ac:dyDescent="0.25">
      <c r="A8276">
        <v>57417</v>
      </c>
      <c r="B8276" t="s">
        <v>11177</v>
      </c>
      <c r="C8276">
        <v>278</v>
      </c>
      <c r="D8276" t="s">
        <v>10868</v>
      </c>
      <c r="E8276" t="s">
        <v>10868</v>
      </c>
      <c r="F8276" t="s">
        <v>10868</v>
      </c>
      <c r="G8276" s="2">
        <v>0</v>
      </c>
      <c r="H8276" s="3">
        <v>0</v>
      </c>
      <c r="I8276" s="3">
        <f t="shared" si="258"/>
        <v>0</v>
      </c>
      <c r="J8276" s="3">
        <f t="shared" si="259"/>
        <v>0</v>
      </c>
    </row>
    <row r="8277" spans="1:10" x14ac:dyDescent="0.25">
      <c r="A8277">
        <v>57421</v>
      </c>
      <c r="B8277" t="s">
        <v>11431</v>
      </c>
      <c r="C8277">
        <v>278</v>
      </c>
      <c r="D8277" t="s">
        <v>10868</v>
      </c>
      <c r="E8277" t="s">
        <v>10868</v>
      </c>
      <c r="F8277" t="s">
        <v>10868</v>
      </c>
      <c r="G8277" s="2">
        <v>0</v>
      </c>
      <c r="H8277" s="3">
        <v>5735</v>
      </c>
      <c r="I8277" s="3">
        <f t="shared" si="258"/>
        <v>0</v>
      </c>
      <c r="J8277" s="3">
        <f t="shared" si="259"/>
        <v>5735</v>
      </c>
    </row>
    <row r="8278" spans="1:10" x14ac:dyDescent="0.25">
      <c r="A8278">
        <v>57422</v>
      </c>
      <c r="B8278" t="s">
        <v>11432</v>
      </c>
      <c r="C8278">
        <v>278</v>
      </c>
      <c r="D8278" t="s">
        <v>10868</v>
      </c>
      <c r="E8278" t="s">
        <v>10868</v>
      </c>
      <c r="F8278" t="s">
        <v>10868</v>
      </c>
      <c r="G8278" s="2">
        <v>0</v>
      </c>
      <c r="H8278" s="3">
        <v>3062</v>
      </c>
      <c r="I8278" s="3">
        <f t="shared" si="258"/>
        <v>0</v>
      </c>
      <c r="J8278" s="3">
        <f t="shared" si="259"/>
        <v>3062</v>
      </c>
    </row>
    <row r="8279" spans="1:10" x14ac:dyDescent="0.25">
      <c r="A8279">
        <v>57423</v>
      </c>
      <c r="B8279" t="s">
        <v>11433</v>
      </c>
      <c r="C8279">
        <v>278</v>
      </c>
      <c r="D8279" t="s">
        <v>10868</v>
      </c>
      <c r="E8279" t="s">
        <v>10868</v>
      </c>
      <c r="F8279" t="s">
        <v>10868</v>
      </c>
      <c r="G8279" s="2">
        <v>0</v>
      </c>
      <c r="H8279" s="3">
        <v>1312</v>
      </c>
      <c r="I8279" s="3">
        <f t="shared" si="258"/>
        <v>0</v>
      </c>
      <c r="J8279" s="3">
        <f t="shared" si="259"/>
        <v>1312</v>
      </c>
    </row>
    <row r="8280" spans="1:10" x14ac:dyDescent="0.25">
      <c r="A8280">
        <v>57424</v>
      </c>
      <c r="B8280" t="s">
        <v>11434</v>
      </c>
      <c r="C8280">
        <v>278</v>
      </c>
      <c r="D8280" t="s">
        <v>10868</v>
      </c>
      <c r="E8280" t="s">
        <v>10868</v>
      </c>
      <c r="F8280" t="s">
        <v>10868</v>
      </c>
      <c r="G8280" s="2">
        <v>0</v>
      </c>
      <c r="H8280" s="3">
        <v>12419</v>
      </c>
      <c r="I8280" s="3">
        <f t="shared" si="258"/>
        <v>0</v>
      </c>
      <c r="J8280" s="3">
        <f t="shared" si="259"/>
        <v>12419</v>
      </c>
    </row>
    <row r="8281" spans="1:10" x14ac:dyDescent="0.25">
      <c r="A8281">
        <v>57425</v>
      </c>
      <c r="B8281" t="s">
        <v>11435</v>
      </c>
      <c r="C8281">
        <v>278</v>
      </c>
      <c r="D8281" t="s">
        <v>10868</v>
      </c>
      <c r="E8281" t="s">
        <v>10868</v>
      </c>
      <c r="F8281" t="s">
        <v>10868</v>
      </c>
      <c r="G8281" s="2">
        <v>0</v>
      </c>
      <c r="H8281" s="3">
        <v>16368</v>
      </c>
      <c r="I8281" s="3">
        <f t="shared" si="258"/>
        <v>0</v>
      </c>
      <c r="J8281" s="3">
        <f t="shared" si="259"/>
        <v>16368</v>
      </c>
    </row>
    <row r="8282" spans="1:10" x14ac:dyDescent="0.25">
      <c r="A8282">
        <v>57426</v>
      </c>
      <c r="B8282" t="s">
        <v>11436</v>
      </c>
      <c r="C8282">
        <v>278</v>
      </c>
      <c r="D8282" t="s">
        <v>10868</v>
      </c>
      <c r="E8282" t="s">
        <v>10868</v>
      </c>
      <c r="F8282" t="s">
        <v>10868</v>
      </c>
      <c r="G8282" s="2">
        <v>0</v>
      </c>
      <c r="H8282" s="3">
        <v>1217</v>
      </c>
      <c r="I8282" s="3">
        <f t="shared" si="258"/>
        <v>0</v>
      </c>
      <c r="J8282" s="3">
        <f t="shared" si="259"/>
        <v>1217</v>
      </c>
    </row>
    <row r="8283" spans="1:10" x14ac:dyDescent="0.25">
      <c r="A8283">
        <v>57427</v>
      </c>
      <c r="B8283" t="s">
        <v>11437</v>
      </c>
      <c r="C8283">
        <v>278</v>
      </c>
      <c r="D8283" t="s">
        <v>10868</v>
      </c>
      <c r="E8283" t="s">
        <v>10868</v>
      </c>
      <c r="F8283" t="s">
        <v>10868</v>
      </c>
      <c r="G8283" s="2">
        <v>0</v>
      </c>
      <c r="H8283" s="3">
        <v>3713</v>
      </c>
      <c r="I8283" s="3">
        <f t="shared" si="258"/>
        <v>0</v>
      </c>
      <c r="J8283" s="3">
        <f t="shared" si="259"/>
        <v>3713</v>
      </c>
    </row>
    <row r="8284" spans="1:10" x14ac:dyDescent="0.25">
      <c r="A8284">
        <v>57428</v>
      </c>
      <c r="B8284" t="s">
        <v>11438</v>
      </c>
      <c r="C8284">
        <v>278</v>
      </c>
      <c r="D8284" t="s">
        <v>10868</v>
      </c>
      <c r="E8284" t="s">
        <v>10868</v>
      </c>
      <c r="F8284" t="s">
        <v>10868</v>
      </c>
      <c r="G8284" s="2">
        <v>0</v>
      </c>
      <c r="H8284" s="3">
        <v>1319</v>
      </c>
      <c r="I8284" s="3">
        <f t="shared" si="258"/>
        <v>0</v>
      </c>
      <c r="J8284" s="3">
        <f t="shared" si="259"/>
        <v>1319</v>
      </c>
    </row>
    <row r="8285" spans="1:10" x14ac:dyDescent="0.25">
      <c r="A8285">
        <v>57429</v>
      </c>
      <c r="B8285" t="s">
        <v>11439</v>
      </c>
      <c r="C8285">
        <v>278</v>
      </c>
      <c r="D8285" t="s">
        <v>10868</v>
      </c>
      <c r="E8285" t="s">
        <v>10868</v>
      </c>
      <c r="F8285" t="s">
        <v>10868</v>
      </c>
      <c r="G8285" s="2">
        <v>0</v>
      </c>
      <c r="H8285" s="3">
        <v>3205</v>
      </c>
      <c r="I8285" s="3">
        <f t="shared" si="258"/>
        <v>0</v>
      </c>
      <c r="J8285" s="3">
        <f t="shared" si="259"/>
        <v>3205</v>
      </c>
    </row>
    <row r="8286" spans="1:10" x14ac:dyDescent="0.25">
      <c r="A8286">
        <v>57434</v>
      </c>
      <c r="B8286" t="s">
        <v>11440</v>
      </c>
      <c r="C8286">
        <v>278</v>
      </c>
      <c r="D8286" t="s">
        <v>10868</v>
      </c>
      <c r="E8286" t="s">
        <v>10868</v>
      </c>
      <c r="F8286" t="s">
        <v>10868</v>
      </c>
      <c r="G8286" s="2">
        <v>0</v>
      </c>
      <c r="H8286" s="3">
        <v>0</v>
      </c>
      <c r="I8286" s="3">
        <f t="shared" si="258"/>
        <v>0</v>
      </c>
      <c r="J8286" s="3">
        <f t="shared" si="259"/>
        <v>0</v>
      </c>
    </row>
    <row r="8287" spans="1:10" x14ac:dyDescent="0.25">
      <c r="A8287">
        <v>57435</v>
      </c>
      <c r="B8287" t="s">
        <v>11441</v>
      </c>
      <c r="C8287">
        <v>278</v>
      </c>
      <c r="D8287" t="s">
        <v>10868</v>
      </c>
      <c r="E8287" t="s">
        <v>10868</v>
      </c>
      <c r="F8287" t="s">
        <v>10868</v>
      </c>
      <c r="G8287" s="2">
        <v>0</v>
      </c>
      <c r="H8287" s="3">
        <v>0</v>
      </c>
      <c r="I8287" s="3">
        <f t="shared" si="258"/>
        <v>0</v>
      </c>
      <c r="J8287" s="3">
        <f t="shared" si="259"/>
        <v>0</v>
      </c>
    </row>
    <row r="8288" spans="1:10" x14ac:dyDescent="0.25">
      <c r="A8288">
        <v>57436</v>
      </c>
      <c r="B8288" t="s">
        <v>11442</v>
      </c>
      <c r="C8288">
        <v>278</v>
      </c>
      <c r="D8288" t="s">
        <v>10868</v>
      </c>
      <c r="E8288" t="s">
        <v>10868</v>
      </c>
      <c r="F8288" t="s">
        <v>10868</v>
      </c>
      <c r="G8288" s="2">
        <v>0</v>
      </c>
      <c r="H8288" s="3">
        <v>0</v>
      </c>
      <c r="I8288" s="3">
        <f t="shared" si="258"/>
        <v>0</v>
      </c>
      <c r="J8288" s="3">
        <f t="shared" si="259"/>
        <v>0</v>
      </c>
    </row>
    <row r="8289" spans="1:10" x14ac:dyDescent="0.25">
      <c r="A8289">
        <v>57442</v>
      </c>
      <c r="B8289" t="s">
        <v>11443</v>
      </c>
      <c r="C8289">
        <v>278</v>
      </c>
      <c r="D8289" t="s">
        <v>10868</v>
      </c>
      <c r="E8289" t="s">
        <v>10868</v>
      </c>
      <c r="F8289" t="s">
        <v>10868</v>
      </c>
      <c r="G8289" s="2">
        <v>0</v>
      </c>
      <c r="H8289" s="3">
        <v>0</v>
      </c>
      <c r="I8289" s="3">
        <f t="shared" si="258"/>
        <v>0</v>
      </c>
      <c r="J8289" s="3">
        <f t="shared" si="259"/>
        <v>0</v>
      </c>
    </row>
    <row r="8290" spans="1:10" x14ac:dyDescent="0.25">
      <c r="A8290">
        <v>57443</v>
      </c>
      <c r="B8290" t="s">
        <v>11444</v>
      </c>
      <c r="C8290">
        <v>278</v>
      </c>
      <c r="D8290" t="s">
        <v>10868</v>
      </c>
      <c r="E8290" t="s">
        <v>10868</v>
      </c>
      <c r="F8290" t="s">
        <v>10868</v>
      </c>
      <c r="G8290" s="2">
        <v>0</v>
      </c>
      <c r="H8290" s="3">
        <v>0</v>
      </c>
      <c r="I8290" s="3">
        <f t="shared" si="258"/>
        <v>0</v>
      </c>
      <c r="J8290" s="3">
        <f t="shared" si="259"/>
        <v>0</v>
      </c>
    </row>
    <row r="8291" spans="1:10" x14ac:dyDescent="0.25">
      <c r="A8291">
        <v>57508</v>
      </c>
      <c r="B8291" t="s">
        <v>11445</v>
      </c>
      <c r="C8291">
        <v>278</v>
      </c>
      <c r="D8291" t="s">
        <v>10868</v>
      </c>
      <c r="E8291" t="s">
        <v>10868</v>
      </c>
      <c r="F8291" t="s">
        <v>10868</v>
      </c>
      <c r="G8291" s="2">
        <v>0</v>
      </c>
      <c r="H8291" s="3">
        <v>5937</v>
      </c>
      <c r="I8291" s="3">
        <f t="shared" si="258"/>
        <v>0</v>
      </c>
      <c r="J8291" s="3">
        <f t="shared" si="259"/>
        <v>5937</v>
      </c>
    </row>
    <row r="8292" spans="1:10" x14ac:dyDescent="0.25">
      <c r="A8292">
        <v>57509</v>
      </c>
      <c r="B8292" t="s">
        <v>11446</v>
      </c>
      <c r="C8292">
        <v>278</v>
      </c>
      <c r="D8292" t="s">
        <v>10868</v>
      </c>
      <c r="E8292" t="s">
        <v>10868</v>
      </c>
      <c r="F8292" t="s">
        <v>10868</v>
      </c>
      <c r="G8292" s="2">
        <v>0</v>
      </c>
      <c r="H8292" s="3">
        <v>4285</v>
      </c>
      <c r="I8292" s="3">
        <f t="shared" si="258"/>
        <v>0</v>
      </c>
      <c r="J8292" s="3">
        <f t="shared" si="259"/>
        <v>4285</v>
      </c>
    </row>
    <row r="8293" spans="1:10" x14ac:dyDescent="0.25">
      <c r="A8293">
        <v>57510</v>
      </c>
      <c r="B8293" t="s">
        <v>11447</v>
      </c>
      <c r="C8293">
        <v>278</v>
      </c>
      <c r="D8293" t="s">
        <v>10868</v>
      </c>
      <c r="E8293" t="s">
        <v>10868</v>
      </c>
      <c r="F8293" t="s">
        <v>10868</v>
      </c>
      <c r="G8293" s="2">
        <v>0</v>
      </c>
      <c r="H8293" s="3">
        <v>9136</v>
      </c>
      <c r="I8293" s="3">
        <f t="shared" si="258"/>
        <v>0</v>
      </c>
      <c r="J8293" s="3">
        <f t="shared" si="259"/>
        <v>9136</v>
      </c>
    </row>
    <row r="8294" spans="1:10" x14ac:dyDescent="0.25">
      <c r="A8294">
        <v>57511</v>
      </c>
      <c r="B8294" t="s">
        <v>11448</v>
      </c>
      <c r="C8294">
        <v>278</v>
      </c>
      <c r="D8294" t="s">
        <v>10868</v>
      </c>
      <c r="E8294" t="s">
        <v>10868</v>
      </c>
      <c r="F8294" t="s">
        <v>10868</v>
      </c>
      <c r="G8294" s="2">
        <v>0</v>
      </c>
      <c r="H8294" s="3">
        <v>4285</v>
      </c>
      <c r="I8294" s="3">
        <f t="shared" si="258"/>
        <v>0</v>
      </c>
      <c r="J8294" s="3">
        <f t="shared" si="259"/>
        <v>4285</v>
      </c>
    </row>
    <row r="8295" spans="1:10" x14ac:dyDescent="0.25">
      <c r="A8295">
        <v>57512</v>
      </c>
      <c r="B8295" t="s">
        <v>11449</v>
      </c>
      <c r="C8295">
        <v>278</v>
      </c>
      <c r="D8295" t="s">
        <v>10868</v>
      </c>
      <c r="E8295" t="s">
        <v>10868</v>
      </c>
      <c r="F8295" t="s">
        <v>10868</v>
      </c>
      <c r="G8295" s="2">
        <v>0</v>
      </c>
      <c r="H8295" s="3">
        <v>248</v>
      </c>
      <c r="I8295" s="3">
        <f t="shared" si="258"/>
        <v>0</v>
      </c>
      <c r="J8295" s="3">
        <f t="shared" si="259"/>
        <v>248</v>
      </c>
    </row>
    <row r="8296" spans="1:10" x14ac:dyDescent="0.25">
      <c r="A8296">
        <v>57513</v>
      </c>
      <c r="B8296" t="s">
        <v>11450</v>
      </c>
      <c r="C8296">
        <v>278</v>
      </c>
      <c r="D8296" t="s">
        <v>10868</v>
      </c>
      <c r="E8296" t="s">
        <v>10868</v>
      </c>
      <c r="F8296" t="s">
        <v>10868</v>
      </c>
      <c r="G8296" s="2">
        <v>0</v>
      </c>
      <c r="H8296" s="3">
        <v>4009</v>
      </c>
      <c r="I8296" s="3">
        <f t="shared" si="258"/>
        <v>0</v>
      </c>
      <c r="J8296" s="3">
        <f t="shared" si="259"/>
        <v>4009</v>
      </c>
    </row>
    <row r="8297" spans="1:10" x14ac:dyDescent="0.25">
      <c r="A8297">
        <v>57514</v>
      </c>
      <c r="B8297" t="s">
        <v>11451</v>
      </c>
      <c r="C8297">
        <v>278</v>
      </c>
      <c r="D8297" t="s">
        <v>10868</v>
      </c>
      <c r="E8297" t="s">
        <v>10868</v>
      </c>
      <c r="F8297" t="s">
        <v>10868</v>
      </c>
      <c r="G8297" s="2">
        <v>0</v>
      </c>
      <c r="H8297" s="3">
        <v>5069</v>
      </c>
      <c r="I8297" s="3">
        <f t="shared" si="258"/>
        <v>0</v>
      </c>
      <c r="J8297" s="3">
        <f t="shared" si="259"/>
        <v>5069</v>
      </c>
    </row>
    <row r="8298" spans="1:10" x14ac:dyDescent="0.25">
      <c r="A8298">
        <v>57515</v>
      </c>
      <c r="B8298" t="s">
        <v>11452</v>
      </c>
      <c r="C8298">
        <v>278</v>
      </c>
      <c r="D8298" t="s">
        <v>10868</v>
      </c>
      <c r="E8298" t="s">
        <v>10868</v>
      </c>
      <c r="F8298" t="s">
        <v>10868</v>
      </c>
      <c r="G8298" s="2">
        <v>0</v>
      </c>
      <c r="H8298" s="3">
        <v>5821</v>
      </c>
      <c r="I8298" s="3">
        <f t="shared" si="258"/>
        <v>0</v>
      </c>
      <c r="J8298" s="3">
        <f t="shared" si="259"/>
        <v>5821</v>
      </c>
    </row>
    <row r="8299" spans="1:10" x14ac:dyDescent="0.25">
      <c r="A8299">
        <v>57516</v>
      </c>
      <c r="B8299" t="s">
        <v>11453</v>
      </c>
      <c r="C8299">
        <v>278</v>
      </c>
      <c r="D8299" t="s">
        <v>10868</v>
      </c>
      <c r="E8299" t="s">
        <v>10868</v>
      </c>
      <c r="F8299" t="s">
        <v>10868</v>
      </c>
      <c r="G8299" s="2">
        <v>0</v>
      </c>
      <c r="H8299" s="3">
        <v>2029</v>
      </c>
      <c r="I8299" s="3">
        <f t="shared" si="258"/>
        <v>0</v>
      </c>
      <c r="J8299" s="3">
        <f t="shared" si="259"/>
        <v>2029</v>
      </c>
    </row>
    <row r="8300" spans="1:10" x14ac:dyDescent="0.25">
      <c r="A8300">
        <v>57517</v>
      </c>
      <c r="B8300" t="s">
        <v>11454</v>
      </c>
      <c r="C8300">
        <v>278</v>
      </c>
      <c r="D8300" t="s">
        <v>10868</v>
      </c>
      <c r="E8300" t="s">
        <v>10868</v>
      </c>
      <c r="F8300" t="s">
        <v>10868</v>
      </c>
      <c r="G8300" s="2">
        <v>0</v>
      </c>
      <c r="H8300" s="3">
        <v>5821</v>
      </c>
      <c r="I8300" s="3">
        <f t="shared" si="258"/>
        <v>0</v>
      </c>
      <c r="J8300" s="3">
        <f t="shared" si="259"/>
        <v>5821</v>
      </c>
    </row>
    <row r="8301" spans="1:10" x14ac:dyDescent="0.25">
      <c r="A8301">
        <v>57518</v>
      </c>
      <c r="B8301" t="s">
        <v>11455</v>
      </c>
      <c r="C8301">
        <v>278</v>
      </c>
      <c r="D8301" t="s">
        <v>10868</v>
      </c>
      <c r="E8301" t="s">
        <v>10868</v>
      </c>
      <c r="F8301" t="s">
        <v>10868</v>
      </c>
      <c r="G8301" s="2">
        <v>0</v>
      </c>
      <c r="H8301" s="3">
        <v>4009</v>
      </c>
      <c r="I8301" s="3">
        <f t="shared" si="258"/>
        <v>0</v>
      </c>
      <c r="J8301" s="3">
        <f t="shared" si="259"/>
        <v>4009</v>
      </c>
    </row>
    <row r="8302" spans="1:10" x14ac:dyDescent="0.25">
      <c r="A8302">
        <v>57575</v>
      </c>
      <c r="B8302" t="s">
        <v>11456</v>
      </c>
      <c r="C8302">
        <v>278</v>
      </c>
      <c r="D8302" t="s">
        <v>10868</v>
      </c>
      <c r="E8302" t="s">
        <v>10868</v>
      </c>
      <c r="F8302" t="s">
        <v>10868</v>
      </c>
      <c r="G8302" s="2">
        <v>0</v>
      </c>
      <c r="H8302" s="3">
        <v>0</v>
      </c>
      <c r="I8302" s="3">
        <f t="shared" si="258"/>
        <v>0</v>
      </c>
      <c r="J8302" s="3">
        <f t="shared" si="259"/>
        <v>0</v>
      </c>
    </row>
    <row r="8303" spans="1:10" x14ac:dyDescent="0.25">
      <c r="A8303">
        <v>57576</v>
      </c>
      <c r="B8303" t="s">
        <v>11457</v>
      </c>
      <c r="C8303">
        <v>278</v>
      </c>
      <c r="D8303" t="s">
        <v>10868</v>
      </c>
      <c r="E8303" t="s">
        <v>10868</v>
      </c>
      <c r="F8303" t="s">
        <v>10868</v>
      </c>
      <c r="G8303" s="2">
        <v>0</v>
      </c>
      <c r="H8303" s="3">
        <v>0</v>
      </c>
      <c r="I8303" s="3">
        <f t="shared" si="258"/>
        <v>0</v>
      </c>
      <c r="J8303" s="3">
        <f t="shared" si="259"/>
        <v>0</v>
      </c>
    </row>
    <row r="8304" spans="1:10" x14ac:dyDescent="0.25">
      <c r="A8304">
        <v>57577</v>
      </c>
      <c r="B8304" t="s">
        <v>11458</v>
      </c>
      <c r="C8304">
        <v>278</v>
      </c>
      <c r="D8304" t="s">
        <v>10868</v>
      </c>
      <c r="E8304" t="s">
        <v>10868</v>
      </c>
      <c r="F8304" t="s">
        <v>10868</v>
      </c>
      <c r="G8304" s="2">
        <v>0</v>
      </c>
      <c r="H8304" s="3">
        <v>0</v>
      </c>
      <c r="I8304" s="3">
        <f t="shared" si="258"/>
        <v>0</v>
      </c>
      <c r="J8304" s="3">
        <f t="shared" si="259"/>
        <v>0</v>
      </c>
    </row>
    <row r="8305" spans="1:10" x14ac:dyDescent="0.25">
      <c r="A8305">
        <v>57578</v>
      </c>
      <c r="B8305" t="s">
        <v>11459</v>
      </c>
      <c r="C8305">
        <v>278</v>
      </c>
      <c r="D8305" t="s">
        <v>10868</v>
      </c>
      <c r="E8305" t="s">
        <v>10868</v>
      </c>
      <c r="F8305" t="s">
        <v>10868</v>
      </c>
      <c r="G8305" s="2">
        <v>0</v>
      </c>
      <c r="H8305" s="3">
        <v>0</v>
      </c>
      <c r="I8305" s="3">
        <f t="shared" si="258"/>
        <v>0</v>
      </c>
      <c r="J8305" s="3">
        <f t="shared" si="259"/>
        <v>0</v>
      </c>
    </row>
    <row r="8306" spans="1:10" x14ac:dyDescent="0.25">
      <c r="A8306">
        <v>57579</v>
      </c>
      <c r="B8306" t="s">
        <v>11460</v>
      </c>
      <c r="C8306">
        <v>278</v>
      </c>
      <c r="D8306" t="s">
        <v>10868</v>
      </c>
      <c r="E8306" t="s">
        <v>10868</v>
      </c>
      <c r="F8306" t="s">
        <v>10868</v>
      </c>
      <c r="G8306" s="2">
        <v>0</v>
      </c>
      <c r="H8306" s="3">
        <v>0</v>
      </c>
      <c r="I8306" s="3">
        <f t="shared" si="258"/>
        <v>0</v>
      </c>
      <c r="J8306" s="3">
        <f t="shared" si="259"/>
        <v>0</v>
      </c>
    </row>
    <row r="8307" spans="1:10" x14ac:dyDescent="0.25">
      <c r="A8307">
        <v>57580</v>
      </c>
      <c r="B8307" t="s">
        <v>11461</v>
      </c>
      <c r="C8307">
        <v>278</v>
      </c>
      <c r="D8307" t="s">
        <v>10868</v>
      </c>
      <c r="E8307" t="s">
        <v>10868</v>
      </c>
      <c r="F8307" t="s">
        <v>10868</v>
      </c>
      <c r="G8307" s="2">
        <v>0</v>
      </c>
      <c r="H8307" s="3">
        <v>0</v>
      </c>
      <c r="I8307" s="3">
        <f t="shared" si="258"/>
        <v>0</v>
      </c>
      <c r="J8307" s="3">
        <f t="shared" si="259"/>
        <v>0</v>
      </c>
    </row>
    <row r="8308" spans="1:10" x14ac:dyDescent="0.25">
      <c r="A8308">
        <v>57586</v>
      </c>
      <c r="B8308" t="s">
        <v>11462</v>
      </c>
      <c r="C8308">
        <v>278</v>
      </c>
      <c r="D8308" t="s">
        <v>10868</v>
      </c>
      <c r="E8308" t="s">
        <v>10868</v>
      </c>
      <c r="F8308" t="s">
        <v>10868</v>
      </c>
      <c r="G8308" s="2">
        <v>0</v>
      </c>
      <c r="H8308" s="3">
        <v>4472</v>
      </c>
      <c r="I8308" s="3">
        <f t="shared" si="258"/>
        <v>0</v>
      </c>
      <c r="J8308" s="3">
        <f t="shared" si="259"/>
        <v>4472</v>
      </c>
    </row>
    <row r="8309" spans="1:10" x14ac:dyDescent="0.25">
      <c r="A8309">
        <v>57587</v>
      </c>
      <c r="B8309" t="s">
        <v>11463</v>
      </c>
      <c r="C8309">
        <v>278</v>
      </c>
      <c r="D8309" t="s">
        <v>10868</v>
      </c>
      <c r="E8309" t="s">
        <v>10868</v>
      </c>
      <c r="F8309" t="s">
        <v>10868</v>
      </c>
      <c r="G8309" s="2">
        <v>0</v>
      </c>
      <c r="H8309" s="3">
        <v>6816</v>
      </c>
      <c r="I8309" s="3">
        <f t="shared" si="258"/>
        <v>0</v>
      </c>
      <c r="J8309" s="3">
        <f t="shared" si="259"/>
        <v>6816</v>
      </c>
    </row>
    <row r="8310" spans="1:10" x14ac:dyDescent="0.25">
      <c r="A8310">
        <v>57588</v>
      </c>
      <c r="B8310" t="s">
        <v>11464</v>
      </c>
      <c r="C8310">
        <v>278</v>
      </c>
      <c r="D8310" t="s">
        <v>10868</v>
      </c>
      <c r="E8310" t="s">
        <v>10868</v>
      </c>
      <c r="F8310" t="s">
        <v>10868</v>
      </c>
      <c r="G8310" s="2">
        <v>0</v>
      </c>
      <c r="H8310" s="3">
        <v>4192</v>
      </c>
      <c r="I8310" s="3">
        <f t="shared" si="258"/>
        <v>0</v>
      </c>
      <c r="J8310" s="3">
        <f t="shared" si="259"/>
        <v>4192</v>
      </c>
    </row>
    <row r="8311" spans="1:10" x14ac:dyDescent="0.25">
      <c r="A8311">
        <v>57589</v>
      </c>
      <c r="B8311" t="s">
        <v>11465</v>
      </c>
      <c r="C8311">
        <v>278</v>
      </c>
      <c r="D8311" t="s">
        <v>10868</v>
      </c>
      <c r="E8311" t="s">
        <v>10868</v>
      </c>
      <c r="F8311" t="s">
        <v>10868</v>
      </c>
      <c r="G8311" s="2">
        <v>0</v>
      </c>
      <c r="H8311" s="3">
        <v>1817</v>
      </c>
      <c r="I8311" s="3">
        <f t="shared" si="258"/>
        <v>0</v>
      </c>
      <c r="J8311" s="3">
        <f t="shared" si="259"/>
        <v>1817</v>
      </c>
    </row>
    <row r="8312" spans="1:10" x14ac:dyDescent="0.25">
      <c r="A8312">
        <v>57590</v>
      </c>
      <c r="B8312" t="s">
        <v>11466</v>
      </c>
      <c r="C8312">
        <v>278</v>
      </c>
      <c r="D8312" t="s">
        <v>10868</v>
      </c>
      <c r="E8312" t="s">
        <v>10868</v>
      </c>
      <c r="F8312" t="s">
        <v>10868</v>
      </c>
      <c r="G8312" s="2">
        <v>0</v>
      </c>
      <c r="H8312" s="3">
        <v>8803</v>
      </c>
      <c r="I8312" s="3">
        <f t="shared" si="258"/>
        <v>0</v>
      </c>
      <c r="J8312" s="3">
        <f t="shared" si="259"/>
        <v>8803</v>
      </c>
    </row>
    <row r="8313" spans="1:10" x14ac:dyDescent="0.25">
      <c r="A8313">
        <v>57591</v>
      </c>
      <c r="B8313" t="s">
        <v>11467</v>
      </c>
      <c r="C8313">
        <v>278</v>
      </c>
      <c r="D8313" t="s">
        <v>10868</v>
      </c>
      <c r="E8313" t="s">
        <v>10868</v>
      </c>
      <c r="F8313" t="s">
        <v>10868</v>
      </c>
      <c r="G8313" s="2">
        <v>0</v>
      </c>
      <c r="H8313" s="3">
        <v>0</v>
      </c>
      <c r="I8313" s="3">
        <f t="shared" si="258"/>
        <v>0</v>
      </c>
      <c r="J8313" s="3">
        <f t="shared" si="259"/>
        <v>0</v>
      </c>
    </row>
    <row r="8314" spans="1:10" x14ac:dyDescent="0.25">
      <c r="A8314">
        <v>57592</v>
      </c>
      <c r="B8314" t="s">
        <v>11468</v>
      </c>
      <c r="C8314">
        <v>278</v>
      </c>
      <c r="D8314" t="s">
        <v>10868</v>
      </c>
      <c r="E8314" t="s">
        <v>10868</v>
      </c>
      <c r="F8314" t="s">
        <v>10868</v>
      </c>
      <c r="G8314" s="2">
        <v>0</v>
      </c>
      <c r="H8314" s="3">
        <v>13136</v>
      </c>
      <c r="I8314" s="3">
        <f t="shared" si="258"/>
        <v>0</v>
      </c>
      <c r="J8314" s="3">
        <f t="shared" si="259"/>
        <v>13136</v>
      </c>
    </row>
    <row r="8315" spans="1:10" x14ac:dyDescent="0.25">
      <c r="A8315">
        <v>57595</v>
      </c>
      <c r="B8315" t="s">
        <v>11469</v>
      </c>
      <c r="C8315">
        <v>278</v>
      </c>
      <c r="D8315" t="s">
        <v>10868</v>
      </c>
      <c r="E8315" t="s">
        <v>10868</v>
      </c>
      <c r="F8315" t="s">
        <v>10868</v>
      </c>
      <c r="G8315" s="2">
        <v>0</v>
      </c>
      <c r="H8315" s="3">
        <v>6148</v>
      </c>
      <c r="I8315" s="3">
        <f t="shared" si="258"/>
        <v>0</v>
      </c>
      <c r="J8315" s="3">
        <f t="shared" si="259"/>
        <v>6148</v>
      </c>
    </row>
    <row r="8316" spans="1:10" x14ac:dyDescent="0.25">
      <c r="A8316">
        <v>57596</v>
      </c>
      <c r="B8316" t="s">
        <v>11470</v>
      </c>
      <c r="C8316">
        <v>278</v>
      </c>
      <c r="D8316" t="s">
        <v>10868</v>
      </c>
      <c r="E8316" t="s">
        <v>10868</v>
      </c>
      <c r="F8316" t="s">
        <v>10868</v>
      </c>
      <c r="G8316" s="2">
        <v>0</v>
      </c>
      <c r="H8316" s="3">
        <v>0</v>
      </c>
      <c r="I8316" s="3">
        <f t="shared" si="258"/>
        <v>0</v>
      </c>
      <c r="J8316" s="3">
        <f t="shared" si="259"/>
        <v>0</v>
      </c>
    </row>
    <row r="8317" spans="1:10" x14ac:dyDescent="0.25">
      <c r="A8317">
        <v>57667</v>
      </c>
      <c r="B8317" t="s">
        <v>11471</v>
      </c>
      <c r="C8317">
        <v>278</v>
      </c>
      <c r="D8317" t="s">
        <v>10868</v>
      </c>
      <c r="E8317" t="s">
        <v>10868</v>
      </c>
      <c r="F8317" t="s">
        <v>10868</v>
      </c>
      <c r="G8317" s="2">
        <v>0</v>
      </c>
      <c r="H8317" s="3">
        <v>16209</v>
      </c>
      <c r="I8317" s="3">
        <f t="shared" si="258"/>
        <v>0</v>
      </c>
      <c r="J8317" s="3">
        <f t="shared" si="259"/>
        <v>16209</v>
      </c>
    </row>
    <row r="8318" spans="1:10" x14ac:dyDescent="0.25">
      <c r="A8318">
        <v>57672</v>
      </c>
      <c r="B8318" t="s">
        <v>11472</v>
      </c>
      <c r="C8318">
        <v>278</v>
      </c>
      <c r="D8318" t="s">
        <v>10868</v>
      </c>
      <c r="E8318" t="s">
        <v>10868</v>
      </c>
      <c r="F8318" t="s">
        <v>10868</v>
      </c>
      <c r="G8318" s="2">
        <v>0</v>
      </c>
      <c r="H8318" s="3">
        <v>2655</v>
      </c>
      <c r="I8318" s="3">
        <f t="shared" si="258"/>
        <v>0</v>
      </c>
      <c r="J8318" s="3">
        <f t="shared" si="259"/>
        <v>2655</v>
      </c>
    </row>
    <row r="8319" spans="1:10" x14ac:dyDescent="0.25">
      <c r="A8319">
        <v>57673</v>
      </c>
      <c r="B8319" t="s">
        <v>11473</v>
      </c>
      <c r="C8319">
        <v>278</v>
      </c>
      <c r="D8319" t="s">
        <v>10868</v>
      </c>
      <c r="E8319" t="s">
        <v>10868</v>
      </c>
      <c r="F8319" t="s">
        <v>10868</v>
      </c>
      <c r="G8319" s="2">
        <v>0</v>
      </c>
      <c r="H8319" s="3">
        <v>7685</v>
      </c>
      <c r="I8319" s="3">
        <f t="shared" si="258"/>
        <v>0</v>
      </c>
      <c r="J8319" s="3">
        <f t="shared" si="259"/>
        <v>7685</v>
      </c>
    </row>
    <row r="8320" spans="1:10" x14ac:dyDescent="0.25">
      <c r="A8320">
        <v>57681</v>
      </c>
      <c r="B8320" t="s">
        <v>11474</v>
      </c>
      <c r="C8320">
        <v>278</v>
      </c>
      <c r="D8320" t="s">
        <v>10868</v>
      </c>
      <c r="E8320" t="s">
        <v>10868</v>
      </c>
      <c r="F8320" t="s">
        <v>10868</v>
      </c>
      <c r="G8320" s="2">
        <v>0</v>
      </c>
      <c r="H8320" s="3">
        <v>4472</v>
      </c>
      <c r="I8320" s="3">
        <f t="shared" si="258"/>
        <v>0</v>
      </c>
      <c r="J8320" s="3">
        <f t="shared" si="259"/>
        <v>4472</v>
      </c>
    </row>
    <row r="8321" spans="1:10" x14ac:dyDescent="0.25">
      <c r="A8321">
        <v>57682</v>
      </c>
      <c r="B8321" t="s">
        <v>11475</v>
      </c>
      <c r="C8321">
        <v>278</v>
      </c>
      <c r="D8321" t="s">
        <v>10868</v>
      </c>
      <c r="E8321" t="s">
        <v>10868</v>
      </c>
      <c r="F8321" t="s">
        <v>10868</v>
      </c>
      <c r="G8321" s="2">
        <v>0</v>
      </c>
      <c r="H8321" s="3">
        <v>2655</v>
      </c>
      <c r="I8321" s="3">
        <f t="shared" si="258"/>
        <v>0</v>
      </c>
      <c r="J8321" s="3">
        <f t="shared" si="259"/>
        <v>2655</v>
      </c>
    </row>
    <row r="8322" spans="1:10" x14ac:dyDescent="0.25">
      <c r="A8322">
        <v>57683</v>
      </c>
      <c r="B8322" t="s">
        <v>11476</v>
      </c>
      <c r="C8322">
        <v>278</v>
      </c>
      <c r="D8322" t="s">
        <v>10868</v>
      </c>
      <c r="E8322" t="s">
        <v>10868</v>
      </c>
      <c r="F8322" t="s">
        <v>10868</v>
      </c>
      <c r="G8322" s="2">
        <v>0</v>
      </c>
      <c r="H8322" s="3">
        <v>8803</v>
      </c>
      <c r="I8322" s="3">
        <f t="shared" si="258"/>
        <v>0</v>
      </c>
      <c r="J8322" s="3">
        <f t="shared" si="259"/>
        <v>8803</v>
      </c>
    </row>
    <row r="8323" spans="1:10" x14ac:dyDescent="0.25">
      <c r="A8323">
        <v>57735</v>
      </c>
      <c r="B8323" t="s">
        <v>11477</v>
      </c>
      <c r="C8323">
        <v>278</v>
      </c>
      <c r="D8323" t="s">
        <v>10868</v>
      </c>
      <c r="E8323" t="s">
        <v>10868</v>
      </c>
      <c r="F8323" t="s">
        <v>10868</v>
      </c>
      <c r="G8323" s="2">
        <v>0</v>
      </c>
      <c r="H8323" s="3">
        <v>1989</v>
      </c>
      <c r="I8323" s="3">
        <f t="shared" ref="I8323:I8386" si="260">H8323*G8323</f>
        <v>0</v>
      </c>
      <c r="J8323" s="3">
        <f t="shared" ref="J8323:J8386" si="261">H8323-I8323</f>
        <v>1989</v>
      </c>
    </row>
    <row r="8324" spans="1:10" x14ac:dyDescent="0.25">
      <c r="A8324">
        <v>57736</v>
      </c>
      <c r="B8324" t="s">
        <v>11478</v>
      </c>
      <c r="C8324">
        <v>278</v>
      </c>
      <c r="D8324" t="s">
        <v>10868</v>
      </c>
      <c r="E8324" t="s">
        <v>10868</v>
      </c>
      <c r="F8324" t="s">
        <v>10868</v>
      </c>
      <c r="G8324" s="2">
        <v>0</v>
      </c>
      <c r="H8324" s="3">
        <v>4090</v>
      </c>
      <c r="I8324" s="3">
        <f t="shared" si="260"/>
        <v>0</v>
      </c>
      <c r="J8324" s="3">
        <f t="shared" si="261"/>
        <v>4090</v>
      </c>
    </row>
    <row r="8325" spans="1:10" x14ac:dyDescent="0.25">
      <c r="A8325">
        <v>57737</v>
      </c>
      <c r="B8325" t="s">
        <v>11479</v>
      </c>
      <c r="C8325">
        <v>278</v>
      </c>
      <c r="D8325" t="s">
        <v>10868</v>
      </c>
      <c r="E8325" t="s">
        <v>10868</v>
      </c>
      <c r="F8325" t="s">
        <v>10868</v>
      </c>
      <c r="G8325" s="2">
        <v>0</v>
      </c>
      <c r="H8325" s="3">
        <v>4009</v>
      </c>
      <c r="I8325" s="3">
        <f t="shared" si="260"/>
        <v>0</v>
      </c>
      <c r="J8325" s="3">
        <f t="shared" si="261"/>
        <v>4009</v>
      </c>
    </row>
    <row r="8326" spans="1:10" x14ac:dyDescent="0.25">
      <c r="A8326">
        <v>57773</v>
      </c>
      <c r="B8326" t="s">
        <v>11480</v>
      </c>
      <c r="C8326">
        <v>278</v>
      </c>
      <c r="D8326" t="s">
        <v>10868</v>
      </c>
      <c r="E8326" t="s">
        <v>10868</v>
      </c>
      <c r="F8326" t="s">
        <v>10868</v>
      </c>
      <c r="G8326" s="2">
        <v>0</v>
      </c>
      <c r="H8326" s="3">
        <v>0</v>
      </c>
      <c r="I8326" s="3">
        <f t="shared" si="260"/>
        <v>0</v>
      </c>
      <c r="J8326" s="3">
        <f t="shared" si="261"/>
        <v>0</v>
      </c>
    </row>
    <row r="8327" spans="1:10" x14ac:dyDescent="0.25">
      <c r="A8327">
        <v>57785</v>
      </c>
      <c r="B8327" t="s">
        <v>11481</v>
      </c>
      <c r="C8327">
        <v>278</v>
      </c>
      <c r="D8327" t="s">
        <v>10868</v>
      </c>
      <c r="E8327" t="s">
        <v>10868</v>
      </c>
      <c r="F8327" t="s">
        <v>10868</v>
      </c>
      <c r="G8327" s="2">
        <v>0</v>
      </c>
      <c r="H8327" s="3">
        <v>3370</v>
      </c>
      <c r="I8327" s="3">
        <f t="shared" si="260"/>
        <v>0</v>
      </c>
      <c r="J8327" s="3">
        <f t="shared" si="261"/>
        <v>3370</v>
      </c>
    </row>
    <row r="8328" spans="1:10" x14ac:dyDescent="0.25">
      <c r="A8328">
        <v>57814</v>
      </c>
      <c r="B8328" t="s">
        <v>11482</v>
      </c>
      <c r="C8328">
        <v>278</v>
      </c>
      <c r="D8328" t="s">
        <v>10868</v>
      </c>
      <c r="E8328" t="s">
        <v>10868</v>
      </c>
      <c r="F8328" t="s">
        <v>10868</v>
      </c>
      <c r="G8328" s="2">
        <v>0</v>
      </c>
      <c r="H8328" s="3">
        <v>7685</v>
      </c>
      <c r="I8328" s="3">
        <f t="shared" si="260"/>
        <v>0</v>
      </c>
      <c r="J8328" s="3">
        <f t="shared" si="261"/>
        <v>7685</v>
      </c>
    </row>
    <row r="8329" spans="1:10" x14ac:dyDescent="0.25">
      <c r="A8329">
        <v>57815</v>
      </c>
      <c r="B8329" t="s">
        <v>11483</v>
      </c>
      <c r="C8329">
        <v>278</v>
      </c>
      <c r="D8329" t="s">
        <v>10868</v>
      </c>
      <c r="E8329" t="s">
        <v>10868</v>
      </c>
      <c r="F8329" t="s">
        <v>10868</v>
      </c>
      <c r="G8329" s="2">
        <v>0</v>
      </c>
      <c r="H8329" s="3">
        <v>0</v>
      </c>
      <c r="I8329" s="3">
        <f t="shared" si="260"/>
        <v>0</v>
      </c>
      <c r="J8329" s="3">
        <f t="shared" si="261"/>
        <v>0</v>
      </c>
    </row>
    <row r="8330" spans="1:10" x14ac:dyDescent="0.25">
      <c r="A8330">
        <v>57817</v>
      </c>
      <c r="B8330" t="s">
        <v>11484</v>
      </c>
      <c r="C8330">
        <v>278</v>
      </c>
      <c r="D8330" t="s">
        <v>10868</v>
      </c>
      <c r="E8330" t="s">
        <v>10868</v>
      </c>
      <c r="F8330" t="s">
        <v>10868</v>
      </c>
      <c r="G8330" s="2">
        <v>0</v>
      </c>
      <c r="H8330" s="3">
        <v>0</v>
      </c>
      <c r="I8330" s="3">
        <f t="shared" si="260"/>
        <v>0</v>
      </c>
      <c r="J8330" s="3">
        <f t="shared" si="261"/>
        <v>0</v>
      </c>
    </row>
    <row r="8331" spans="1:10" x14ac:dyDescent="0.25">
      <c r="A8331">
        <v>57818</v>
      </c>
      <c r="B8331" t="s">
        <v>11485</v>
      </c>
      <c r="C8331">
        <v>278</v>
      </c>
      <c r="D8331" t="s">
        <v>10868</v>
      </c>
      <c r="E8331" t="s">
        <v>10868</v>
      </c>
      <c r="F8331" t="s">
        <v>10868</v>
      </c>
      <c r="G8331" s="2">
        <v>0</v>
      </c>
      <c r="H8331" s="3">
        <v>0</v>
      </c>
      <c r="I8331" s="3">
        <f t="shared" si="260"/>
        <v>0</v>
      </c>
      <c r="J8331" s="3">
        <f t="shared" si="261"/>
        <v>0</v>
      </c>
    </row>
    <row r="8332" spans="1:10" x14ac:dyDescent="0.25">
      <c r="A8332">
        <v>57819</v>
      </c>
      <c r="B8332" t="s">
        <v>11486</v>
      </c>
      <c r="C8332">
        <v>278</v>
      </c>
      <c r="D8332" t="s">
        <v>10868</v>
      </c>
      <c r="E8332" t="s">
        <v>10868</v>
      </c>
      <c r="F8332" t="s">
        <v>10868</v>
      </c>
      <c r="G8332" s="2">
        <v>0</v>
      </c>
      <c r="H8332" s="3">
        <v>0</v>
      </c>
      <c r="I8332" s="3">
        <f t="shared" si="260"/>
        <v>0</v>
      </c>
      <c r="J8332" s="3">
        <f t="shared" si="261"/>
        <v>0</v>
      </c>
    </row>
    <row r="8333" spans="1:10" x14ac:dyDescent="0.25">
      <c r="A8333">
        <v>57834</v>
      </c>
      <c r="B8333" t="s">
        <v>11487</v>
      </c>
      <c r="C8333">
        <v>278</v>
      </c>
      <c r="D8333" t="s">
        <v>10868</v>
      </c>
      <c r="E8333" t="s">
        <v>10868</v>
      </c>
      <c r="F8333" t="s">
        <v>10868</v>
      </c>
      <c r="G8333" s="2">
        <v>0</v>
      </c>
      <c r="H8333" s="3">
        <v>6750</v>
      </c>
      <c r="I8333" s="3">
        <f t="shared" si="260"/>
        <v>0</v>
      </c>
      <c r="J8333" s="3">
        <f t="shared" si="261"/>
        <v>6750</v>
      </c>
    </row>
    <row r="8334" spans="1:10" x14ac:dyDescent="0.25">
      <c r="A8334">
        <v>57841</v>
      </c>
      <c r="B8334" t="s">
        <v>11488</v>
      </c>
      <c r="C8334">
        <v>278</v>
      </c>
      <c r="D8334" t="s">
        <v>10868</v>
      </c>
      <c r="E8334" t="s">
        <v>10868</v>
      </c>
      <c r="F8334" t="s">
        <v>10868</v>
      </c>
      <c r="G8334" s="2">
        <v>0</v>
      </c>
      <c r="H8334" s="3">
        <v>4472</v>
      </c>
      <c r="I8334" s="3">
        <f t="shared" si="260"/>
        <v>0</v>
      </c>
      <c r="J8334" s="3">
        <f t="shared" si="261"/>
        <v>4472</v>
      </c>
    </row>
    <row r="8335" spans="1:10" x14ac:dyDescent="0.25">
      <c r="A8335">
        <v>57842</v>
      </c>
      <c r="B8335" t="s">
        <v>11489</v>
      </c>
      <c r="C8335">
        <v>278</v>
      </c>
      <c r="D8335" t="s">
        <v>10868</v>
      </c>
      <c r="E8335" t="s">
        <v>10868</v>
      </c>
      <c r="F8335" t="s">
        <v>10868</v>
      </c>
      <c r="G8335" s="2">
        <v>0</v>
      </c>
      <c r="H8335" s="3">
        <v>6816</v>
      </c>
      <c r="I8335" s="3">
        <f t="shared" si="260"/>
        <v>0</v>
      </c>
      <c r="J8335" s="3">
        <f t="shared" si="261"/>
        <v>6816</v>
      </c>
    </row>
    <row r="8336" spans="1:10" x14ac:dyDescent="0.25">
      <c r="A8336">
        <v>57843</v>
      </c>
      <c r="B8336" t="s">
        <v>11490</v>
      </c>
      <c r="C8336">
        <v>278</v>
      </c>
      <c r="D8336" t="s">
        <v>10868</v>
      </c>
      <c r="E8336" t="s">
        <v>10868</v>
      </c>
      <c r="F8336" t="s">
        <v>10868</v>
      </c>
      <c r="G8336" s="2">
        <v>0</v>
      </c>
      <c r="H8336" s="3">
        <v>2655</v>
      </c>
      <c r="I8336" s="3">
        <f t="shared" si="260"/>
        <v>0</v>
      </c>
      <c r="J8336" s="3">
        <f t="shared" si="261"/>
        <v>2655</v>
      </c>
    </row>
    <row r="8337" spans="1:10" x14ac:dyDescent="0.25">
      <c r="A8337">
        <v>57844</v>
      </c>
      <c r="B8337" t="s">
        <v>11491</v>
      </c>
      <c r="C8337">
        <v>278</v>
      </c>
      <c r="D8337" t="s">
        <v>10868</v>
      </c>
      <c r="E8337" t="s">
        <v>10868</v>
      </c>
      <c r="F8337" t="s">
        <v>10868</v>
      </c>
      <c r="G8337" s="2">
        <v>0</v>
      </c>
      <c r="H8337" s="3">
        <v>7685</v>
      </c>
      <c r="I8337" s="3">
        <f t="shared" si="260"/>
        <v>0</v>
      </c>
      <c r="J8337" s="3">
        <f t="shared" si="261"/>
        <v>7685</v>
      </c>
    </row>
    <row r="8338" spans="1:10" x14ac:dyDescent="0.25">
      <c r="A8338">
        <v>57845</v>
      </c>
      <c r="B8338" t="s">
        <v>11492</v>
      </c>
      <c r="C8338">
        <v>278</v>
      </c>
      <c r="D8338" t="s">
        <v>10868</v>
      </c>
      <c r="E8338" t="s">
        <v>10868</v>
      </c>
      <c r="F8338" t="s">
        <v>10868</v>
      </c>
      <c r="G8338" s="2">
        <v>0</v>
      </c>
      <c r="H8338" s="3">
        <v>4192</v>
      </c>
      <c r="I8338" s="3">
        <f t="shared" si="260"/>
        <v>0</v>
      </c>
      <c r="J8338" s="3">
        <f t="shared" si="261"/>
        <v>4192</v>
      </c>
    </row>
    <row r="8339" spans="1:10" x14ac:dyDescent="0.25">
      <c r="A8339">
        <v>57889</v>
      </c>
      <c r="B8339" t="s">
        <v>11493</v>
      </c>
      <c r="C8339">
        <v>278</v>
      </c>
      <c r="D8339" t="s">
        <v>10868</v>
      </c>
      <c r="E8339" t="s">
        <v>10868</v>
      </c>
      <c r="F8339" t="s">
        <v>10868</v>
      </c>
      <c r="G8339" s="2">
        <v>0</v>
      </c>
      <c r="H8339" s="3">
        <v>1118</v>
      </c>
      <c r="I8339" s="3">
        <f t="shared" si="260"/>
        <v>0</v>
      </c>
      <c r="J8339" s="3">
        <f t="shared" si="261"/>
        <v>1118</v>
      </c>
    </row>
    <row r="8340" spans="1:10" x14ac:dyDescent="0.25">
      <c r="A8340">
        <v>57890</v>
      </c>
      <c r="B8340" t="s">
        <v>11494</v>
      </c>
      <c r="C8340">
        <v>278</v>
      </c>
      <c r="D8340" t="s">
        <v>10868</v>
      </c>
      <c r="E8340" t="s">
        <v>10868</v>
      </c>
      <c r="F8340" t="s">
        <v>10868</v>
      </c>
      <c r="G8340" s="2">
        <v>0</v>
      </c>
      <c r="H8340" s="3">
        <v>6568</v>
      </c>
      <c r="I8340" s="3">
        <f t="shared" si="260"/>
        <v>0</v>
      </c>
      <c r="J8340" s="3">
        <f t="shared" si="261"/>
        <v>6568</v>
      </c>
    </row>
    <row r="8341" spans="1:10" x14ac:dyDescent="0.25">
      <c r="A8341">
        <v>57891</v>
      </c>
      <c r="B8341" t="s">
        <v>11495</v>
      </c>
      <c r="C8341">
        <v>278</v>
      </c>
      <c r="D8341" t="s">
        <v>10868</v>
      </c>
      <c r="E8341" t="s">
        <v>10868</v>
      </c>
      <c r="F8341" t="s">
        <v>10868</v>
      </c>
      <c r="G8341" s="2">
        <v>0</v>
      </c>
      <c r="H8341" s="3">
        <v>5450</v>
      </c>
      <c r="I8341" s="3">
        <f t="shared" si="260"/>
        <v>0</v>
      </c>
      <c r="J8341" s="3">
        <f t="shared" si="261"/>
        <v>5450</v>
      </c>
    </row>
    <row r="8342" spans="1:10" x14ac:dyDescent="0.25">
      <c r="A8342">
        <v>57924</v>
      </c>
      <c r="B8342" t="s">
        <v>11496</v>
      </c>
      <c r="C8342">
        <v>278</v>
      </c>
      <c r="D8342" t="s">
        <v>10868</v>
      </c>
      <c r="E8342" t="s">
        <v>10868</v>
      </c>
      <c r="F8342" t="s">
        <v>10868</v>
      </c>
      <c r="G8342" s="2">
        <v>0</v>
      </c>
      <c r="H8342" s="3">
        <v>0</v>
      </c>
      <c r="I8342" s="3">
        <f t="shared" si="260"/>
        <v>0</v>
      </c>
      <c r="J8342" s="3">
        <f t="shared" si="261"/>
        <v>0</v>
      </c>
    </row>
    <row r="8343" spans="1:10" x14ac:dyDescent="0.25">
      <c r="A8343">
        <v>58043</v>
      </c>
      <c r="B8343" t="s">
        <v>11497</v>
      </c>
      <c r="C8343">
        <v>278</v>
      </c>
      <c r="D8343" t="s">
        <v>10868</v>
      </c>
      <c r="E8343" t="s">
        <v>10868</v>
      </c>
      <c r="F8343" t="s">
        <v>10868</v>
      </c>
      <c r="G8343" s="2">
        <v>0</v>
      </c>
      <c r="H8343" s="3">
        <v>0</v>
      </c>
      <c r="I8343" s="3">
        <f t="shared" si="260"/>
        <v>0</v>
      </c>
      <c r="J8343" s="3">
        <f t="shared" si="261"/>
        <v>0</v>
      </c>
    </row>
    <row r="8344" spans="1:10" x14ac:dyDescent="0.25">
      <c r="A8344">
        <v>58047</v>
      </c>
      <c r="B8344" t="s">
        <v>11498</v>
      </c>
      <c r="C8344">
        <v>278</v>
      </c>
      <c r="D8344" t="s">
        <v>10868</v>
      </c>
      <c r="E8344" t="s">
        <v>10868</v>
      </c>
      <c r="F8344" t="s">
        <v>10868</v>
      </c>
      <c r="G8344" s="2">
        <v>0</v>
      </c>
      <c r="H8344" s="3">
        <v>4008</v>
      </c>
      <c r="I8344" s="3">
        <f t="shared" si="260"/>
        <v>0</v>
      </c>
      <c r="J8344" s="3">
        <f t="shared" si="261"/>
        <v>4008</v>
      </c>
    </row>
    <row r="8345" spans="1:10" x14ac:dyDescent="0.25">
      <c r="A8345">
        <v>58048</v>
      </c>
      <c r="B8345" t="s">
        <v>11499</v>
      </c>
      <c r="C8345">
        <v>278</v>
      </c>
      <c r="D8345" t="s">
        <v>10868</v>
      </c>
      <c r="E8345" t="s">
        <v>10868</v>
      </c>
      <c r="F8345" t="s">
        <v>10868</v>
      </c>
      <c r="G8345" s="2">
        <v>0</v>
      </c>
      <c r="H8345" s="3">
        <v>5822</v>
      </c>
      <c r="I8345" s="3">
        <f t="shared" si="260"/>
        <v>0</v>
      </c>
      <c r="J8345" s="3">
        <f t="shared" si="261"/>
        <v>5822</v>
      </c>
    </row>
    <row r="8346" spans="1:10" x14ac:dyDescent="0.25">
      <c r="A8346">
        <v>58067</v>
      </c>
      <c r="B8346" t="s">
        <v>11500</v>
      </c>
      <c r="C8346">
        <v>278</v>
      </c>
      <c r="D8346" t="s">
        <v>10868</v>
      </c>
      <c r="E8346" t="s">
        <v>10868</v>
      </c>
      <c r="F8346" t="s">
        <v>10868</v>
      </c>
      <c r="G8346" s="2">
        <v>0</v>
      </c>
      <c r="H8346" s="3">
        <v>699</v>
      </c>
      <c r="I8346" s="3">
        <f t="shared" si="260"/>
        <v>0</v>
      </c>
      <c r="J8346" s="3">
        <f t="shared" si="261"/>
        <v>699</v>
      </c>
    </row>
    <row r="8347" spans="1:10" x14ac:dyDescent="0.25">
      <c r="A8347">
        <v>58073</v>
      </c>
      <c r="B8347" t="s">
        <v>11501</v>
      </c>
      <c r="C8347">
        <v>278</v>
      </c>
      <c r="D8347" t="s">
        <v>10868</v>
      </c>
      <c r="E8347" t="s">
        <v>10868</v>
      </c>
      <c r="F8347" t="s">
        <v>10868</v>
      </c>
      <c r="G8347" s="2">
        <v>0</v>
      </c>
      <c r="H8347" s="3">
        <v>9948</v>
      </c>
      <c r="I8347" s="3">
        <f t="shared" si="260"/>
        <v>0</v>
      </c>
      <c r="J8347" s="3">
        <f t="shared" si="261"/>
        <v>9948</v>
      </c>
    </row>
    <row r="8348" spans="1:10" x14ac:dyDescent="0.25">
      <c r="A8348">
        <v>58078</v>
      </c>
      <c r="B8348" t="s">
        <v>11502</v>
      </c>
      <c r="C8348">
        <v>278</v>
      </c>
      <c r="D8348" t="s">
        <v>10868</v>
      </c>
      <c r="E8348" t="s">
        <v>10868</v>
      </c>
      <c r="F8348" t="s">
        <v>10868</v>
      </c>
      <c r="G8348" s="2">
        <v>0</v>
      </c>
      <c r="H8348" s="3">
        <v>4009</v>
      </c>
      <c r="I8348" s="3">
        <f t="shared" si="260"/>
        <v>0</v>
      </c>
      <c r="J8348" s="3">
        <f t="shared" si="261"/>
        <v>4009</v>
      </c>
    </row>
    <row r="8349" spans="1:10" x14ac:dyDescent="0.25">
      <c r="A8349">
        <v>58079</v>
      </c>
      <c r="B8349" t="s">
        <v>11503</v>
      </c>
      <c r="C8349">
        <v>278</v>
      </c>
      <c r="D8349" t="s">
        <v>10868</v>
      </c>
      <c r="E8349" t="s">
        <v>10868</v>
      </c>
      <c r="F8349" t="s">
        <v>10868</v>
      </c>
      <c r="G8349" s="2">
        <v>0</v>
      </c>
      <c r="H8349" s="3">
        <v>5170</v>
      </c>
      <c r="I8349" s="3">
        <f t="shared" si="260"/>
        <v>0</v>
      </c>
      <c r="J8349" s="3">
        <f t="shared" si="261"/>
        <v>5170</v>
      </c>
    </row>
    <row r="8350" spans="1:10" x14ac:dyDescent="0.25">
      <c r="A8350">
        <v>58117</v>
      </c>
      <c r="B8350" t="s">
        <v>11504</v>
      </c>
      <c r="C8350">
        <v>278</v>
      </c>
      <c r="D8350" t="s">
        <v>10868</v>
      </c>
      <c r="E8350" t="s">
        <v>10868</v>
      </c>
      <c r="F8350" t="s">
        <v>10868</v>
      </c>
      <c r="G8350" s="2">
        <v>0</v>
      </c>
      <c r="H8350" s="3">
        <v>9083</v>
      </c>
      <c r="I8350" s="3">
        <f t="shared" si="260"/>
        <v>0</v>
      </c>
      <c r="J8350" s="3">
        <f t="shared" si="261"/>
        <v>9083</v>
      </c>
    </row>
    <row r="8351" spans="1:10" x14ac:dyDescent="0.25">
      <c r="A8351">
        <v>58123</v>
      </c>
      <c r="B8351" t="s">
        <v>11505</v>
      </c>
      <c r="C8351">
        <v>278</v>
      </c>
      <c r="D8351" t="s">
        <v>10868</v>
      </c>
      <c r="E8351" t="s">
        <v>9016</v>
      </c>
      <c r="F8351" t="s">
        <v>10868</v>
      </c>
      <c r="G8351" s="2">
        <v>0</v>
      </c>
      <c r="H8351" s="3">
        <v>7126</v>
      </c>
      <c r="I8351" s="3">
        <f t="shared" si="260"/>
        <v>0</v>
      </c>
      <c r="J8351" s="3">
        <f t="shared" si="261"/>
        <v>7126</v>
      </c>
    </row>
    <row r="8352" spans="1:10" x14ac:dyDescent="0.25">
      <c r="A8352">
        <v>58124</v>
      </c>
      <c r="B8352" t="s">
        <v>11506</v>
      </c>
      <c r="C8352">
        <v>278</v>
      </c>
      <c r="D8352" t="s">
        <v>10868</v>
      </c>
      <c r="E8352" t="s">
        <v>10868</v>
      </c>
      <c r="F8352" t="s">
        <v>10868</v>
      </c>
      <c r="G8352" s="2">
        <v>0</v>
      </c>
      <c r="H8352" s="3">
        <v>8328</v>
      </c>
      <c r="I8352" s="3">
        <f t="shared" si="260"/>
        <v>0</v>
      </c>
      <c r="J8352" s="3">
        <f t="shared" si="261"/>
        <v>8328</v>
      </c>
    </row>
    <row r="8353" spans="1:10" x14ac:dyDescent="0.25">
      <c r="A8353">
        <v>58125</v>
      </c>
      <c r="B8353" t="s">
        <v>11507</v>
      </c>
      <c r="C8353">
        <v>278</v>
      </c>
      <c r="D8353" t="s">
        <v>10868</v>
      </c>
      <c r="E8353" t="s">
        <v>10868</v>
      </c>
      <c r="F8353" t="s">
        <v>10868</v>
      </c>
      <c r="G8353" s="2">
        <v>0</v>
      </c>
      <c r="H8353" s="3">
        <v>7378</v>
      </c>
      <c r="I8353" s="3">
        <f t="shared" si="260"/>
        <v>0</v>
      </c>
      <c r="J8353" s="3">
        <f t="shared" si="261"/>
        <v>7378</v>
      </c>
    </row>
    <row r="8354" spans="1:10" x14ac:dyDescent="0.25">
      <c r="A8354">
        <v>58134</v>
      </c>
      <c r="B8354" t="s">
        <v>11508</v>
      </c>
      <c r="C8354">
        <v>278</v>
      </c>
      <c r="D8354" t="s">
        <v>10868</v>
      </c>
      <c r="E8354" t="s">
        <v>10868</v>
      </c>
      <c r="F8354" t="s">
        <v>10868</v>
      </c>
      <c r="G8354" s="2">
        <v>0</v>
      </c>
      <c r="H8354" s="3">
        <v>0</v>
      </c>
      <c r="I8354" s="3">
        <f t="shared" si="260"/>
        <v>0</v>
      </c>
      <c r="J8354" s="3">
        <f t="shared" si="261"/>
        <v>0</v>
      </c>
    </row>
    <row r="8355" spans="1:10" x14ac:dyDescent="0.25">
      <c r="A8355">
        <v>58136</v>
      </c>
      <c r="B8355" t="s">
        <v>11509</v>
      </c>
      <c r="C8355">
        <v>278</v>
      </c>
      <c r="D8355" t="s">
        <v>10868</v>
      </c>
      <c r="E8355" t="s">
        <v>10868</v>
      </c>
      <c r="F8355" t="s">
        <v>10868</v>
      </c>
      <c r="G8355" s="2">
        <v>0</v>
      </c>
      <c r="H8355" s="3">
        <v>4411</v>
      </c>
      <c r="I8355" s="3">
        <f t="shared" si="260"/>
        <v>0</v>
      </c>
      <c r="J8355" s="3">
        <f t="shared" si="261"/>
        <v>4411</v>
      </c>
    </row>
    <row r="8356" spans="1:10" x14ac:dyDescent="0.25">
      <c r="A8356">
        <v>58138</v>
      </c>
      <c r="B8356" t="s">
        <v>11510</v>
      </c>
      <c r="C8356">
        <v>278</v>
      </c>
      <c r="D8356" t="s">
        <v>10868</v>
      </c>
      <c r="E8356" t="s">
        <v>10868</v>
      </c>
      <c r="F8356" t="s">
        <v>10868</v>
      </c>
      <c r="G8356" s="2">
        <v>0</v>
      </c>
      <c r="H8356" s="3">
        <v>3205</v>
      </c>
      <c r="I8356" s="3">
        <f t="shared" si="260"/>
        <v>0</v>
      </c>
      <c r="J8356" s="3">
        <f t="shared" si="261"/>
        <v>3205</v>
      </c>
    </row>
    <row r="8357" spans="1:10" x14ac:dyDescent="0.25">
      <c r="A8357">
        <v>58139</v>
      </c>
      <c r="B8357" t="s">
        <v>11511</v>
      </c>
      <c r="C8357">
        <v>278</v>
      </c>
      <c r="D8357" t="s">
        <v>10868</v>
      </c>
      <c r="E8357" t="s">
        <v>10868</v>
      </c>
      <c r="F8357" t="s">
        <v>10868</v>
      </c>
      <c r="G8357" s="2">
        <v>0</v>
      </c>
      <c r="H8357" s="3">
        <v>9219</v>
      </c>
      <c r="I8357" s="3">
        <f t="shared" si="260"/>
        <v>0</v>
      </c>
      <c r="J8357" s="3">
        <f t="shared" si="261"/>
        <v>9219</v>
      </c>
    </row>
    <row r="8358" spans="1:10" x14ac:dyDescent="0.25">
      <c r="A8358">
        <v>58140</v>
      </c>
      <c r="B8358" t="s">
        <v>11512</v>
      </c>
      <c r="C8358">
        <v>278</v>
      </c>
      <c r="D8358" t="s">
        <v>10868</v>
      </c>
      <c r="E8358" t="s">
        <v>10868</v>
      </c>
      <c r="F8358" t="s">
        <v>10868</v>
      </c>
      <c r="G8358" s="2">
        <v>0</v>
      </c>
      <c r="H8358" s="3">
        <v>3168</v>
      </c>
      <c r="I8358" s="3">
        <f t="shared" si="260"/>
        <v>0</v>
      </c>
      <c r="J8358" s="3">
        <f t="shared" si="261"/>
        <v>3168</v>
      </c>
    </row>
    <row r="8359" spans="1:10" x14ac:dyDescent="0.25">
      <c r="A8359">
        <v>58151</v>
      </c>
      <c r="B8359" t="s">
        <v>11513</v>
      </c>
      <c r="C8359">
        <v>278</v>
      </c>
      <c r="D8359" t="s">
        <v>10868</v>
      </c>
      <c r="E8359" t="s">
        <v>10868</v>
      </c>
      <c r="F8359" t="s">
        <v>10868</v>
      </c>
      <c r="G8359" s="2">
        <v>0</v>
      </c>
      <c r="H8359" s="3">
        <v>3205</v>
      </c>
      <c r="I8359" s="3">
        <f t="shared" si="260"/>
        <v>0</v>
      </c>
      <c r="J8359" s="3">
        <f t="shared" si="261"/>
        <v>3205</v>
      </c>
    </row>
    <row r="8360" spans="1:10" x14ac:dyDescent="0.25">
      <c r="A8360">
        <v>58152</v>
      </c>
      <c r="B8360" t="s">
        <v>11514</v>
      </c>
      <c r="C8360">
        <v>278</v>
      </c>
      <c r="D8360" t="s">
        <v>10868</v>
      </c>
      <c r="E8360" t="s">
        <v>10868</v>
      </c>
      <c r="F8360" t="s">
        <v>10868</v>
      </c>
      <c r="G8360" s="2">
        <v>0</v>
      </c>
      <c r="H8360" s="3">
        <v>16368</v>
      </c>
      <c r="I8360" s="3">
        <f t="shared" si="260"/>
        <v>0</v>
      </c>
      <c r="J8360" s="3">
        <f t="shared" si="261"/>
        <v>16368</v>
      </c>
    </row>
    <row r="8361" spans="1:10" x14ac:dyDescent="0.25">
      <c r="A8361">
        <v>58153</v>
      </c>
      <c r="B8361" t="s">
        <v>11515</v>
      </c>
      <c r="C8361">
        <v>278</v>
      </c>
      <c r="D8361" t="s">
        <v>10868</v>
      </c>
      <c r="E8361" t="s">
        <v>10868</v>
      </c>
      <c r="F8361" t="s">
        <v>10868</v>
      </c>
      <c r="G8361" s="2">
        <v>0</v>
      </c>
      <c r="H8361" s="3">
        <v>11557</v>
      </c>
      <c r="I8361" s="3">
        <f t="shared" si="260"/>
        <v>0</v>
      </c>
      <c r="J8361" s="3">
        <f t="shared" si="261"/>
        <v>11557</v>
      </c>
    </row>
    <row r="8362" spans="1:10" x14ac:dyDescent="0.25">
      <c r="A8362">
        <v>58159</v>
      </c>
      <c r="B8362" t="s">
        <v>11516</v>
      </c>
      <c r="C8362">
        <v>278</v>
      </c>
      <c r="D8362" t="s">
        <v>10868</v>
      </c>
      <c r="E8362" t="s">
        <v>10868</v>
      </c>
      <c r="F8362" t="s">
        <v>10868</v>
      </c>
      <c r="G8362" s="2">
        <v>0</v>
      </c>
      <c r="H8362" s="3">
        <v>7984</v>
      </c>
      <c r="I8362" s="3">
        <f t="shared" si="260"/>
        <v>0</v>
      </c>
      <c r="J8362" s="3">
        <f t="shared" si="261"/>
        <v>7984</v>
      </c>
    </row>
    <row r="8363" spans="1:10" x14ac:dyDescent="0.25">
      <c r="A8363">
        <v>58174</v>
      </c>
      <c r="B8363" t="s">
        <v>11517</v>
      </c>
      <c r="C8363">
        <v>278</v>
      </c>
      <c r="D8363" t="s">
        <v>10868</v>
      </c>
      <c r="E8363" t="s">
        <v>10868</v>
      </c>
      <c r="F8363" t="s">
        <v>10868</v>
      </c>
      <c r="G8363" s="2">
        <v>0</v>
      </c>
      <c r="H8363" s="3">
        <v>8803</v>
      </c>
      <c r="I8363" s="3">
        <f t="shared" si="260"/>
        <v>0</v>
      </c>
      <c r="J8363" s="3">
        <f t="shared" si="261"/>
        <v>8803</v>
      </c>
    </row>
    <row r="8364" spans="1:10" x14ac:dyDescent="0.25">
      <c r="A8364">
        <v>58193</v>
      </c>
      <c r="B8364" t="s">
        <v>11518</v>
      </c>
      <c r="C8364">
        <v>278</v>
      </c>
      <c r="D8364" t="s">
        <v>10868</v>
      </c>
      <c r="E8364" t="s">
        <v>10868</v>
      </c>
      <c r="F8364" t="s">
        <v>10868</v>
      </c>
      <c r="G8364" s="2">
        <v>0</v>
      </c>
      <c r="H8364" s="3">
        <v>6099</v>
      </c>
      <c r="I8364" s="3">
        <f t="shared" si="260"/>
        <v>0</v>
      </c>
      <c r="J8364" s="3">
        <f t="shared" si="261"/>
        <v>6099</v>
      </c>
    </row>
    <row r="8365" spans="1:10" x14ac:dyDescent="0.25">
      <c r="A8365">
        <v>58194</v>
      </c>
      <c r="B8365" t="s">
        <v>11519</v>
      </c>
      <c r="C8365">
        <v>278</v>
      </c>
      <c r="D8365" t="s">
        <v>10868</v>
      </c>
      <c r="E8365" t="s">
        <v>10868</v>
      </c>
      <c r="F8365" t="s">
        <v>10868</v>
      </c>
      <c r="G8365" s="2">
        <v>0</v>
      </c>
      <c r="H8365" s="3">
        <v>14457</v>
      </c>
      <c r="I8365" s="3">
        <f t="shared" si="260"/>
        <v>0</v>
      </c>
      <c r="J8365" s="3">
        <f t="shared" si="261"/>
        <v>14457</v>
      </c>
    </row>
    <row r="8366" spans="1:10" x14ac:dyDescent="0.25">
      <c r="A8366">
        <v>58216</v>
      </c>
      <c r="B8366" t="s">
        <v>11520</v>
      </c>
      <c r="C8366">
        <v>278</v>
      </c>
      <c r="D8366" t="s">
        <v>10868</v>
      </c>
      <c r="E8366" t="s">
        <v>10868</v>
      </c>
      <c r="F8366" t="s">
        <v>10868</v>
      </c>
      <c r="G8366" s="2">
        <v>0</v>
      </c>
      <c r="H8366" s="3">
        <v>0</v>
      </c>
      <c r="I8366" s="3">
        <f t="shared" si="260"/>
        <v>0</v>
      </c>
      <c r="J8366" s="3">
        <f t="shared" si="261"/>
        <v>0</v>
      </c>
    </row>
    <row r="8367" spans="1:10" x14ac:dyDescent="0.25">
      <c r="A8367">
        <v>58282</v>
      </c>
      <c r="B8367" t="s">
        <v>11521</v>
      </c>
      <c r="C8367">
        <v>278</v>
      </c>
      <c r="D8367" t="s">
        <v>10868</v>
      </c>
      <c r="E8367" t="s">
        <v>10868</v>
      </c>
      <c r="F8367" t="s">
        <v>10868</v>
      </c>
      <c r="G8367" s="2">
        <v>0</v>
      </c>
      <c r="H8367" s="3">
        <v>9110</v>
      </c>
      <c r="I8367" s="3">
        <f t="shared" si="260"/>
        <v>0</v>
      </c>
      <c r="J8367" s="3">
        <f t="shared" si="261"/>
        <v>9110</v>
      </c>
    </row>
    <row r="8368" spans="1:10" x14ac:dyDescent="0.25">
      <c r="A8368">
        <v>58292</v>
      </c>
      <c r="B8368" t="s">
        <v>11522</v>
      </c>
      <c r="C8368">
        <v>278</v>
      </c>
      <c r="D8368" t="s">
        <v>10868</v>
      </c>
      <c r="E8368" t="s">
        <v>10868</v>
      </c>
      <c r="F8368" t="s">
        <v>10868</v>
      </c>
      <c r="G8368" s="2">
        <v>0</v>
      </c>
      <c r="H8368" s="3">
        <v>3074</v>
      </c>
      <c r="I8368" s="3">
        <f t="shared" si="260"/>
        <v>0</v>
      </c>
      <c r="J8368" s="3">
        <f t="shared" si="261"/>
        <v>3074</v>
      </c>
    </row>
    <row r="8369" spans="1:10" x14ac:dyDescent="0.25">
      <c r="A8369">
        <v>58293</v>
      </c>
      <c r="B8369" t="s">
        <v>11523</v>
      </c>
      <c r="C8369">
        <v>278</v>
      </c>
      <c r="D8369" t="s">
        <v>10868</v>
      </c>
      <c r="E8369" t="s">
        <v>10868</v>
      </c>
      <c r="F8369" t="s">
        <v>10868</v>
      </c>
      <c r="G8369" s="2">
        <v>0</v>
      </c>
      <c r="H8369" s="3">
        <v>3214</v>
      </c>
      <c r="I8369" s="3">
        <f t="shared" si="260"/>
        <v>0</v>
      </c>
      <c r="J8369" s="3">
        <f t="shared" si="261"/>
        <v>3214</v>
      </c>
    </row>
    <row r="8370" spans="1:10" x14ac:dyDescent="0.25">
      <c r="A8370">
        <v>58294</v>
      </c>
      <c r="B8370" t="s">
        <v>11524</v>
      </c>
      <c r="C8370">
        <v>278</v>
      </c>
      <c r="D8370" t="s">
        <v>10868</v>
      </c>
      <c r="E8370" t="s">
        <v>10868</v>
      </c>
      <c r="F8370" t="s">
        <v>10868</v>
      </c>
      <c r="G8370" s="2">
        <v>0</v>
      </c>
      <c r="H8370" s="3">
        <v>13864</v>
      </c>
      <c r="I8370" s="3">
        <f t="shared" si="260"/>
        <v>0</v>
      </c>
      <c r="J8370" s="3">
        <f t="shared" si="261"/>
        <v>13864</v>
      </c>
    </row>
    <row r="8371" spans="1:10" x14ac:dyDescent="0.25">
      <c r="A8371">
        <v>58295</v>
      </c>
      <c r="B8371" t="s">
        <v>11525</v>
      </c>
      <c r="C8371">
        <v>278</v>
      </c>
      <c r="D8371" t="s">
        <v>10868</v>
      </c>
      <c r="E8371" t="s">
        <v>10868</v>
      </c>
      <c r="F8371" t="s">
        <v>10868</v>
      </c>
      <c r="G8371" s="2">
        <v>0</v>
      </c>
      <c r="H8371" s="3">
        <v>0</v>
      </c>
      <c r="I8371" s="3">
        <f t="shared" si="260"/>
        <v>0</v>
      </c>
      <c r="J8371" s="3">
        <f t="shared" si="261"/>
        <v>0</v>
      </c>
    </row>
    <row r="8372" spans="1:10" x14ac:dyDescent="0.25">
      <c r="A8372">
        <v>58296</v>
      </c>
      <c r="B8372" t="s">
        <v>11526</v>
      </c>
      <c r="C8372">
        <v>278</v>
      </c>
      <c r="D8372" t="s">
        <v>10868</v>
      </c>
      <c r="E8372" t="s">
        <v>10868</v>
      </c>
      <c r="F8372" t="s">
        <v>10868</v>
      </c>
      <c r="G8372" s="2">
        <v>0</v>
      </c>
      <c r="H8372" s="3">
        <v>4411</v>
      </c>
      <c r="I8372" s="3">
        <f t="shared" si="260"/>
        <v>0</v>
      </c>
      <c r="J8372" s="3">
        <f t="shared" si="261"/>
        <v>4411</v>
      </c>
    </row>
    <row r="8373" spans="1:10" x14ac:dyDescent="0.25">
      <c r="A8373">
        <v>58298</v>
      </c>
      <c r="B8373" t="s">
        <v>11527</v>
      </c>
      <c r="C8373">
        <v>278</v>
      </c>
      <c r="D8373" t="s">
        <v>10868</v>
      </c>
      <c r="E8373" t="s">
        <v>10868</v>
      </c>
      <c r="F8373" t="s">
        <v>10868</v>
      </c>
      <c r="G8373" s="2">
        <v>0</v>
      </c>
      <c r="H8373" s="3">
        <v>3268</v>
      </c>
      <c r="I8373" s="3">
        <f t="shared" si="260"/>
        <v>0</v>
      </c>
      <c r="J8373" s="3">
        <f t="shared" si="261"/>
        <v>3268</v>
      </c>
    </row>
    <row r="8374" spans="1:10" x14ac:dyDescent="0.25">
      <c r="A8374">
        <v>58299</v>
      </c>
      <c r="B8374" t="s">
        <v>11528</v>
      </c>
      <c r="C8374">
        <v>278</v>
      </c>
      <c r="D8374" t="s">
        <v>10868</v>
      </c>
      <c r="E8374" t="s">
        <v>10868</v>
      </c>
      <c r="F8374" t="s">
        <v>10868</v>
      </c>
      <c r="G8374" s="2">
        <v>0</v>
      </c>
      <c r="H8374" s="3">
        <v>9219</v>
      </c>
      <c r="I8374" s="3">
        <f t="shared" si="260"/>
        <v>0</v>
      </c>
      <c r="J8374" s="3">
        <f t="shared" si="261"/>
        <v>9219</v>
      </c>
    </row>
    <row r="8375" spans="1:10" x14ac:dyDescent="0.25">
      <c r="A8375">
        <v>58303</v>
      </c>
      <c r="B8375" t="s">
        <v>11529</v>
      </c>
      <c r="C8375">
        <v>278</v>
      </c>
      <c r="D8375" t="s">
        <v>10868</v>
      </c>
      <c r="E8375" t="s">
        <v>10868</v>
      </c>
      <c r="F8375" t="s">
        <v>10868</v>
      </c>
      <c r="G8375" s="2">
        <v>0</v>
      </c>
      <c r="H8375" s="3">
        <v>3885</v>
      </c>
      <c r="I8375" s="3">
        <f t="shared" si="260"/>
        <v>0</v>
      </c>
      <c r="J8375" s="3">
        <f t="shared" si="261"/>
        <v>3885</v>
      </c>
    </row>
    <row r="8376" spans="1:10" x14ac:dyDescent="0.25">
      <c r="A8376">
        <v>58304</v>
      </c>
      <c r="B8376" t="s">
        <v>11530</v>
      </c>
      <c r="C8376">
        <v>278</v>
      </c>
      <c r="D8376" t="s">
        <v>10868</v>
      </c>
      <c r="E8376" t="s">
        <v>10868</v>
      </c>
      <c r="F8376" t="s">
        <v>10868</v>
      </c>
      <c r="G8376" s="2">
        <v>0</v>
      </c>
      <c r="H8376" s="3">
        <v>0</v>
      </c>
      <c r="I8376" s="3">
        <f t="shared" si="260"/>
        <v>0</v>
      </c>
      <c r="J8376" s="3">
        <f t="shared" si="261"/>
        <v>0</v>
      </c>
    </row>
    <row r="8377" spans="1:10" x14ac:dyDescent="0.25">
      <c r="A8377">
        <v>58305</v>
      </c>
      <c r="B8377" t="s">
        <v>11531</v>
      </c>
      <c r="C8377">
        <v>278</v>
      </c>
      <c r="D8377" t="s">
        <v>10868</v>
      </c>
      <c r="E8377" t="s">
        <v>10868</v>
      </c>
      <c r="F8377" t="s">
        <v>10868</v>
      </c>
      <c r="G8377" s="2">
        <v>0</v>
      </c>
      <c r="H8377" s="3">
        <v>9219</v>
      </c>
      <c r="I8377" s="3">
        <f t="shared" si="260"/>
        <v>0</v>
      </c>
      <c r="J8377" s="3">
        <f t="shared" si="261"/>
        <v>9219</v>
      </c>
    </row>
    <row r="8378" spans="1:10" x14ac:dyDescent="0.25">
      <c r="A8378">
        <v>58306</v>
      </c>
      <c r="B8378" t="s">
        <v>11532</v>
      </c>
      <c r="C8378">
        <v>278</v>
      </c>
      <c r="D8378" t="s">
        <v>10868</v>
      </c>
      <c r="E8378" t="s">
        <v>10868</v>
      </c>
      <c r="F8378" t="s">
        <v>10868</v>
      </c>
      <c r="G8378" s="2">
        <v>0</v>
      </c>
      <c r="H8378" s="3">
        <v>1472</v>
      </c>
      <c r="I8378" s="3">
        <f t="shared" si="260"/>
        <v>0</v>
      </c>
      <c r="J8378" s="3">
        <f t="shared" si="261"/>
        <v>1472</v>
      </c>
    </row>
    <row r="8379" spans="1:10" x14ac:dyDescent="0.25">
      <c r="A8379">
        <v>58307</v>
      </c>
      <c r="B8379" t="s">
        <v>11533</v>
      </c>
      <c r="C8379">
        <v>278</v>
      </c>
      <c r="D8379" t="s">
        <v>10868</v>
      </c>
      <c r="E8379" t="s">
        <v>10868</v>
      </c>
      <c r="F8379" t="s">
        <v>10868</v>
      </c>
      <c r="G8379" s="2">
        <v>0</v>
      </c>
      <c r="H8379" s="3">
        <v>3062</v>
      </c>
      <c r="I8379" s="3">
        <f t="shared" si="260"/>
        <v>0</v>
      </c>
      <c r="J8379" s="3">
        <f t="shared" si="261"/>
        <v>3062</v>
      </c>
    </row>
    <row r="8380" spans="1:10" x14ac:dyDescent="0.25">
      <c r="A8380">
        <v>58312</v>
      </c>
      <c r="B8380" t="s">
        <v>11534</v>
      </c>
      <c r="C8380">
        <v>278</v>
      </c>
      <c r="D8380" t="s">
        <v>10868</v>
      </c>
      <c r="E8380" t="s">
        <v>10868</v>
      </c>
      <c r="F8380" t="s">
        <v>10868</v>
      </c>
      <c r="G8380" s="2">
        <v>0</v>
      </c>
      <c r="H8380" s="3">
        <v>0</v>
      </c>
      <c r="I8380" s="3">
        <f t="shared" si="260"/>
        <v>0</v>
      </c>
      <c r="J8380" s="3">
        <f t="shared" si="261"/>
        <v>0</v>
      </c>
    </row>
    <row r="8381" spans="1:10" x14ac:dyDescent="0.25">
      <c r="A8381">
        <v>58313</v>
      </c>
      <c r="B8381" t="s">
        <v>11535</v>
      </c>
      <c r="C8381">
        <v>278</v>
      </c>
      <c r="D8381" t="s">
        <v>10868</v>
      </c>
      <c r="E8381" t="s">
        <v>10868</v>
      </c>
      <c r="F8381" t="s">
        <v>10868</v>
      </c>
      <c r="G8381" s="2">
        <v>0</v>
      </c>
      <c r="H8381" s="3">
        <v>0</v>
      </c>
      <c r="I8381" s="3">
        <f t="shared" si="260"/>
        <v>0</v>
      </c>
      <c r="J8381" s="3">
        <f t="shared" si="261"/>
        <v>0</v>
      </c>
    </row>
    <row r="8382" spans="1:10" x14ac:dyDescent="0.25">
      <c r="A8382">
        <v>58314</v>
      </c>
      <c r="B8382" t="s">
        <v>11536</v>
      </c>
      <c r="C8382">
        <v>278</v>
      </c>
      <c r="D8382" t="s">
        <v>10868</v>
      </c>
      <c r="E8382" t="s">
        <v>10868</v>
      </c>
      <c r="F8382" t="s">
        <v>10868</v>
      </c>
      <c r="G8382" s="2">
        <v>0</v>
      </c>
      <c r="H8382" s="3">
        <v>0</v>
      </c>
      <c r="I8382" s="3">
        <f t="shared" si="260"/>
        <v>0</v>
      </c>
      <c r="J8382" s="3">
        <f t="shared" si="261"/>
        <v>0</v>
      </c>
    </row>
    <row r="8383" spans="1:10" x14ac:dyDescent="0.25">
      <c r="A8383">
        <v>58380</v>
      </c>
      <c r="B8383" t="s">
        <v>11537</v>
      </c>
      <c r="C8383">
        <v>278</v>
      </c>
      <c r="D8383" t="s">
        <v>10868</v>
      </c>
      <c r="E8383" t="s">
        <v>10868</v>
      </c>
      <c r="F8383" t="s">
        <v>10868</v>
      </c>
      <c r="G8383" s="2">
        <v>0</v>
      </c>
      <c r="H8383" s="3">
        <v>1817</v>
      </c>
      <c r="I8383" s="3">
        <f t="shared" si="260"/>
        <v>0</v>
      </c>
      <c r="J8383" s="3">
        <f t="shared" si="261"/>
        <v>1817</v>
      </c>
    </row>
    <row r="8384" spans="1:10" x14ac:dyDescent="0.25">
      <c r="A8384">
        <v>58381</v>
      </c>
      <c r="B8384" t="s">
        <v>11538</v>
      </c>
      <c r="C8384">
        <v>278</v>
      </c>
      <c r="D8384" t="s">
        <v>10868</v>
      </c>
      <c r="E8384" t="s">
        <v>10868</v>
      </c>
      <c r="F8384" t="s">
        <v>10868</v>
      </c>
      <c r="G8384" s="2">
        <v>0</v>
      </c>
      <c r="H8384" s="3">
        <v>7685</v>
      </c>
      <c r="I8384" s="3">
        <f t="shared" si="260"/>
        <v>0</v>
      </c>
      <c r="J8384" s="3">
        <f t="shared" si="261"/>
        <v>7685</v>
      </c>
    </row>
    <row r="8385" spans="1:10" x14ac:dyDescent="0.25">
      <c r="A8385">
        <v>58383</v>
      </c>
      <c r="B8385" t="s">
        <v>11539</v>
      </c>
      <c r="C8385">
        <v>278</v>
      </c>
      <c r="D8385" t="s">
        <v>10868</v>
      </c>
      <c r="E8385" t="s">
        <v>10868</v>
      </c>
      <c r="F8385" t="s">
        <v>10868</v>
      </c>
      <c r="G8385" s="2">
        <v>0</v>
      </c>
      <c r="H8385" s="3">
        <v>0</v>
      </c>
      <c r="I8385" s="3">
        <f t="shared" si="260"/>
        <v>0</v>
      </c>
      <c r="J8385" s="3">
        <f t="shared" si="261"/>
        <v>0</v>
      </c>
    </row>
    <row r="8386" spans="1:10" x14ac:dyDescent="0.25">
      <c r="A8386">
        <v>58415</v>
      </c>
      <c r="B8386" t="s">
        <v>11540</v>
      </c>
      <c r="C8386">
        <v>278</v>
      </c>
      <c r="D8386" t="s">
        <v>10868</v>
      </c>
      <c r="E8386" t="s">
        <v>10868</v>
      </c>
      <c r="F8386" t="s">
        <v>10868</v>
      </c>
      <c r="G8386" s="2">
        <v>0</v>
      </c>
      <c r="H8386" s="3">
        <v>1472</v>
      </c>
      <c r="I8386" s="3">
        <f t="shared" si="260"/>
        <v>0</v>
      </c>
      <c r="J8386" s="3">
        <f t="shared" si="261"/>
        <v>1472</v>
      </c>
    </row>
    <row r="8387" spans="1:10" x14ac:dyDescent="0.25">
      <c r="A8387">
        <v>58416</v>
      </c>
      <c r="B8387" t="s">
        <v>11541</v>
      </c>
      <c r="C8387">
        <v>278</v>
      </c>
      <c r="D8387" t="s">
        <v>10868</v>
      </c>
      <c r="E8387" t="s">
        <v>10868</v>
      </c>
      <c r="F8387" t="s">
        <v>10868</v>
      </c>
      <c r="G8387" s="2">
        <v>0</v>
      </c>
      <c r="H8387" s="3">
        <v>1989</v>
      </c>
      <c r="I8387" s="3">
        <f t="shared" ref="I8387:I8450" si="262">H8387*G8387</f>
        <v>0</v>
      </c>
      <c r="J8387" s="3">
        <f t="shared" ref="J8387:J8450" si="263">H8387-I8387</f>
        <v>1989</v>
      </c>
    </row>
    <row r="8388" spans="1:10" x14ac:dyDescent="0.25">
      <c r="A8388">
        <v>58417</v>
      </c>
      <c r="B8388" t="s">
        <v>11542</v>
      </c>
      <c r="C8388">
        <v>278</v>
      </c>
      <c r="D8388" t="s">
        <v>10868</v>
      </c>
      <c r="E8388" t="s">
        <v>10868</v>
      </c>
      <c r="F8388" t="s">
        <v>10868</v>
      </c>
      <c r="G8388" s="2">
        <v>0</v>
      </c>
      <c r="H8388" s="3">
        <v>233</v>
      </c>
      <c r="I8388" s="3">
        <f t="shared" si="262"/>
        <v>0</v>
      </c>
      <c r="J8388" s="3">
        <f t="shared" si="263"/>
        <v>233</v>
      </c>
    </row>
    <row r="8389" spans="1:10" x14ac:dyDescent="0.25">
      <c r="A8389">
        <v>58418</v>
      </c>
      <c r="B8389" t="s">
        <v>11543</v>
      </c>
      <c r="C8389">
        <v>278</v>
      </c>
      <c r="D8389" t="s">
        <v>10868</v>
      </c>
      <c r="E8389" t="s">
        <v>10868</v>
      </c>
      <c r="F8389" t="s">
        <v>10868</v>
      </c>
      <c r="G8389" s="2">
        <v>0</v>
      </c>
      <c r="H8389" s="3">
        <v>247</v>
      </c>
      <c r="I8389" s="3">
        <f t="shared" si="262"/>
        <v>0</v>
      </c>
      <c r="J8389" s="3">
        <f t="shared" si="263"/>
        <v>247</v>
      </c>
    </row>
    <row r="8390" spans="1:10" x14ac:dyDescent="0.25">
      <c r="A8390">
        <v>58419</v>
      </c>
      <c r="B8390" t="s">
        <v>11544</v>
      </c>
      <c r="C8390">
        <v>278</v>
      </c>
      <c r="D8390" t="s">
        <v>10868</v>
      </c>
      <c r="E8390" t="s">
        <v>10868</v>
      </c>
      <c r="F8390" t="s">
        <v>10868</v>
      </c>
      <c r="G8390" s="2">
        <v>0</v>
      </c>
      <c r="H8390" s="3">
        <v>5776</v>
      </c>
      <c r="I8390" s="3">
        <f t="shared" si="262"/>
        <v>0</v>
      </c>
      <c r="J8390" s="3">
        <f t="shared" si="263"/>
        <v>5776</v>
      </c>
    </row>
    <row r="8391" spans="1:10" x14ac:dyDescent="0.25">
      <c r="A8391">
        <v>58430</v>
      </c>
      <c r="B8391" t="s">
        <v>11545</v>
      </c>
      <c r="C8391">
        <v>278</v>
      </c>
      <c r="D8391" t="s">
        <v>10868</v>
      </c>
      <c r="E8391" t="s">
        <v>10868</v>
      </c>
      <c r="F8391" t="s">
        <v>10868</v>
      </c>
      <c r="G8391" s="2">
        <v>0</v>
      </c>
      <c r="H8391" s="3">
        <v>0</v>
      </c>
      <c r="I8391" s="3">
        <f t="shared" si="262"/>
        <v>0</v>
      </c>
      <c r="J8391" s="3">
        <f t="shared" si="263"/>
        <v>0</v>
      </c>
    </row>
    <row r="8392" spans="1:10" x14ac:dyDescent="0.25">
      <c r="A8392">
        <v>58437</v>
      </c>
      <c r="B8392" t="s">
        <v>11546</v>
      </c>
      <c r="C8392">
        <v>278</v>
      </c>
      <c r="D8392" t="s">
        <v>10868</v>
      </c>
      <c r="E8392" t="s">
        <v>10868</v>
      </c>
      <c r="F8392" t="s">
        <v>10868</v>
      </c>
      <c r="G8392" s="2">
        <v>0</v>
      </c>
      <c r="H8392" s="3">
        <v>10375</v>
      </c>
      <c r="I8392" s="3">
        <f t="shared" si="262"/>
        <v>0</v>
      </c>
      <c r="J8392" s="3">
        <f t="shared" si="263"/>
        <v>10375</v>
      </c>
    </row>
    <row r="8393" spans="1:10" x14ac:dyDescent="0.25">
      <c r="A8393">
        <v>58438</v>
      </c>
      <c r="B8393" t="s">
        <v>11547</v>
      </c>
      <c r="C8393">
        <v>278</v>
      </c>
      <c r="D8393" t="s">
        <v>10868</v>
      </c>
      <c r="E8393" t="s">
        <v>10868</v>
      </c>
      <c r="F8393" t="s">
        <v>10868</v>
      </c>
      <c r="G8393" s="2">
        <v>0</v>
      </c>
      <c r="H8393" s="3">
        <v>11528</v>
      </c>
      <c r="I8393" s="3">
        <f t="shared" si="262"/>
        <v>0</v>
      </c>
      <c r="J8393" s="3">
        <f t="shared" si="263"/>
        <v>11528</v>
      </c>
    </row>
    <row r="8394" spans="1:10" x14ac:dyDescent="0.25">
      <c r="A8394">
        <v>58439</v>
      </c>
      <c r="B8394" t="s">
        <v>11548</v>
      </c>
      <c r="C8394">
        <v>278</v>
      </c>
      <c r="D8394" t="s">
        <v>10868</v>
      </c>
      <c r="E8394" t="s">
        <v>10868</v>
      </c>
      <c r="F8394" t="s">
        <v>10868</v>
      </c>
      <c r="G8394" s="2">
        <v>0</v>
      </c>
      <c r="H8394" s="3">
        <v>0</v>
      </c>
      <c r="I8394" s="3">
        <f t="shared" si="262"/>
        <v>0</v>
      </c>
      <c r="J8394" s="3">
        <f t="shared" si="263"/>
        <v>0</v>
      </c>
    </row>
    <row r="8395" spans="1:10" x14ac:dyDescent="0.25">
      <c r="A8395">
        <v>58440</v>
      </c>
      <c r="B8395" t="s">
        <v>11549</v>
      </c>
      <c r="C8395">
        <v>278</v>
      </c>
      <c r="D8395" t="s">
        <v>10868</v>
      </c>
      <c r="E8395" t="s">
        <v>10868</v>
      </c>
      <c r="F8395" t="s">
        <v>10868</v>
      </c>
      <c r="G8395" s="2">
        <v>0</v>
      </c>
      <c r="H8395" s="3">
        <v>0</v>
      </c>
      <c r="I8395" s="3">
        <f t="shared" si="262"/>
        <v>0</v>
      </c>
      <c r="J8395" s="3">
        <f t="shared" si="263"/>
        <v>0</v>
      </c>
    </row>
    <row r="8396" spans="1:10" x14ac:dyDescent="0.25">
      <c r="A8396">
        <v>58441</v>
      </c>
      <c r="B8396" t="s">
        <v>11550</v>
      </c>
      <c r="C8396">
        <v>278</v>
      </c>
      <c r="D8396" t="s">
        <v>10868</v>
      </c>
      <c r="E8396" t="s">
        <v>10868</v>
      </c>
      <c r="F8396" t="s">
        <v>10868</v>
      </c>
      <c r="G8396" s="2">
        <v>0</v>
      </c>
      <c r="H8396" s="3">
        <v>0</v>
      </c>
      <c r="I8396" s="3">
        <f t="shared" si="262"/>
        <v>0</v>
      </c>
      <c r="J8396" s="3">
        <f t="shared" si="263"/>
        <v>0</v>
      </c>
    </row>
    <row r="8397" spans="1:10" x14ac:dyDescent="0.25">
      <c r="A8397">
        <v>58442</v>
      </c>
      <c r="B8397" t="s">
        <v>11551</v>
      </c>
      <c r="C8397">
        <v>278</v>
      </c>
      <c r="D8397" t="s">
        <v>10868</v>
      </c>
      <c r="E8397" t="s">
        <v>10868</v>
      </c>
      <c r="F8397" t="s">
        <v>10868</v>
      </c>
      <c r="G8397" s="2">
        <v>0</v>
      </c>
      <c r="H8397" s="3">
        <v>0</v>
      </c>
      <c r="I8397" s="3">
        <f t="shared" si="262"/>
        <v>0</v>
      </c>
      <c r="J8397" s="3">
        <f t="shared" si="263"/>
        <v>0</v>
      </c>
    </row>
    <row r="8398" spans="1:10" x14ac:dyDescent="0.25">
      <c r="A8398">
        <v>58443</v>
      </c>
      <c r="B8398" t="s">
        <v>11552</v>
      </c>
      <c r="C8398">
        <v>278</v>
      </c>
      <c r="D8398" t="s">
        <v>10868</v>
      </c>
      <c r="E8398" t="s">
        <v>10868</v>
      </c>
      <c r="F8398" t="s">
        <v>10868</v>
      </c>
      <c r="G8398" s="2">
        <v>0</v>
      </c>
      <c r="H8398" s="3">
        <v>16532</v>
      </c>
      <c r="I8398" s="3">
        <f t="shared" si="262"/>
        <v>0</v>
      </c>
      <c r="J8398" s="3">
        <f t="shared" si="263"/>
        <v>16532</v>
      </c>
    </row>
    <row r="8399" spans="1:10" x14ac:dyDescent="0.25">
      <c r="A8399">
        <v>58444</v>
      </c>
      <c r="B8399" t="s">
        <v>11553</v>
      </c>
      <c r="C8399">
        <v>278</v>
      </c>
      <c r="D8399" t="s">
        <v>10868</v>
      </c>
      <c r="E8399" t="s">
        <v>10868</v>
      </c>
      <c r="F8399" t="s">
        <v>10868</v>
      </c>
      <c r="G8399" s="2">
        <v>0</v>
      </c>
      <c r="H8399" s="3">
        <v>16532</v>
      </c>
      <c r="I8399" s="3">
        <f t="shared" si="262"/>
        <v>0</v>
      </c>
      <c r="J8399" s="3">
        <f t="shared" si="263"/>
        <v>16532</v>
      </c>
    </row>
    <row r="8400" spans="1:10" x14ac:dyDescent="0.25">
      <c r="A8400">
        <v>58445</v>
      </c>
      <c r="B8400" t="s">
        <v>11554</v>
      </c>
      <c r="C8400">
        <v>278</v>
      </c>
      <c r="D8400" t="s">
        <v>10868</v>
      </c>
      <c r="E8400" t="s">
        <v>10868</v>
      </c>
      <c r="F8400" t="s">
        <v>10868</v>
      </c>
      <c r="G8400" s="2">
        <v>0</v>
      </c>
      <c r="H8400" s="3">
        <v>0</v>
      </c>
      <c r="I8400" s="3">
        <f t="shared" si="262"/>
        <v>0</v>
      </c>
      <c r="J8400" s="3">
        <f t="shared" si="263"/>
        <v>0</v>
      </c>
    </row>
    <row r="8401" spans="1:10" x14ac:dyDescent="0.25">
      <c r="A8401">
        <v>58446</v>
      </c>
      <c r="B8401" t="s">
        <v>11555</v>
      </c>
      <c r="C8401">
        <v>278</v>
      </c>
      <c r="D8401" t="s">
        <v>10868</v>
      </c>
      <c r="E8401" t="s">
        <v>10868</v>
      </c>
      <c r="F8401" t="s">
        <v>10868</v>
      </c>
      <c r="G8401" s="2">
        <v>0</v>
      </c>
      <c r="H8401" s="3">
        <v>0</v>
      </c>
      <c r="I8401" s="3">
        <f t="shared" si="262"/>
        <v>0</v>
      </c>
      <c r="J8401" s="3">
        <f t="shared" si="263"/>
        <v>0</v>
      </c>
    </row>
    <row r="8402" spans="1:10" x14ac:dyDescent="0.25">
      <c r="A8402">
        <v>58447</v>
      </c>
      <c r="B8402" t="s">
        <v>11556</v>
      </c>
      <c r="C8402">
        <v>278</v>
      </c>
      <c r="D8402" t="s">
        <v>10868</v>
      </c>
      <c r="E8402" t="s">
        <v>10868</v>
      </c>
      <c r="F8402" t="s">
        <v>10868</v>
      </c>
      <c r="G8402" s="2">
        <v>0</v>
      </c>
      <c r="H8402" s="3">
        <v>0</v>
      </c>
      <c r="I8402" s="3">
        <f t="shared" si="262"/>
        <v>0</v>
      </c>
      <c r="J8402" s="3">
        <f t="shared" si="263"/>
        <v>0</v>
      </c>
    </row>
    <row r="8403" spans="1:10" x14ac:dyDescent="0.25">
      <c r="A8403">
        <v>58448</v>
      </c>
      <c r="B8403" t="s">
        <v>11557</v>
      </c>
      <c r="C8403">
        <v>278</v>
      </c>
      <c r="D8403" t="s">
        <v>10868</v>
      </c>
      <c r="E8403" t="s">
        <v>10868</v>
      </c>
      <c r="F8403" t="s">
        <v>10868</v>
      </c>
      <c r="G8403" s="2">
        <v>0</v>
      </c>
      <c r="H8403" s="3">
        <v>0</v>
      </c>
      <c r="I8403" s="3">
        <f t="shared" si="262"/>
        <v>0</v>
      </c>
      <c r="J8403" s="3">
        <f t="shared" si="263"/>
        <v>0</v>
      </c>
    </row>
    <row r="8404" spans="1:10" x14ac:dyDescent="0.25">
      <c r="A8404">
        <v>58449</v>
      </c>
      <c r="B8404" t="s">
        <v>11558</v>
      </c>
      <c r="C8404">
        <v>278</v>
      </c>
      <c r="D8404" t="s">
        <v>10868</v>
      </c>
      <c r="E8404" t="s">
        <v>10868</v>
      </c>
      <c r="F8404" t="s">
        <v>10868</v>
      </c>
      <c r="G8404" s="2">
        <v>0</v>
      </c>
      <c r="H8404" s="3">
        <v>0</v>
      </c>
      <c r="I8404" s="3">
        <f t="shared" si="262"/>
        <v>0</v>
      </c>
      <c r="J8404" s="3">
        <f t="shared" si="263"/>
        <v>0</v>
      </c>
    </row>
    <row r="8405" spans="1:10" x14ac:dyDescent="0.25">
      <c r="A8405">
        <v>58450</v>
      </c>
      <c r="B8405" t="s">
        <v>11559</v>
      </c>
      <c r="C8405">
        <v>278</v>
      </c>
      <c r="D8405" t="s">
        <v>10868</v>
      </c>
      <c r="E8405" t="s">
        <v>10868</v>
      </c>
      <c r="F8405" t="s">
        <v>10868</v>
      </c>
      <c r="G8405" s="2">
        <v>0</v>
      </c>
      <c r="H8405" s="3">
        <v>18368</v>
      </c>
      <c r="I8405" s="3">
        <f t="shared" si="262"/>
        <v>0</v>
      </c>
      <c r="J8405" s="3">
        <f t="shared" si="263"/>
        <v>18368</v>
      </c>
    </row>
    <row r="8406" spans="1:10" x14ac:dyDescent="0.25">
      <c r="A8406">
        <v>58451</v>
      </c>
      <c r="B8406" t="s">
        <v>11560</v>
      </c>
      <c r="C8406">
        <v>278</v>
      </c>
      <c r="D8406" t="s">
        <v>10868</v>
      </c>
      <c r="E8406" t="s">
        <v>10868</v>
      </c>
      <c r="F8406" t="s">
        <v>10868</v>
      </c>
      <c r="G8406" s="2">
        <v>0</v>
      </c>
      <c r="H8406" s="3">
        <v>18368</v>
      </c>
      <c r="I8406" s="3">
        <f t="shared" si="262"/>
        <v>0</v>
      </c>
      <c r="J8406" s="3">
        <f t="shared" si="263"/>
        <v>18368</v>
      </c>
    </row>
    <row r="8407" spans="1:10" x14ac:dyDescent="0.25">
      <c r="A8407">
        <v>58452</v>
      </c>
      <c r="B8407" t="s">
        <v>11561</v>
      </c>
      <c r="C8407">
        <v>278</v>
      </c>
      <c r="D8407" t="s">
        <v>10868</v>
      </c>
      <c r="E8407" t="s">
        <v>10868</v>
      </c>
      <c r="F8407" t="s">
        <v>10868</v>
      </c>
      <c r="G8407" s="2">
        <v>0</v>
      </c>
      <c r="H8407" s="3">
        <v>0</v>
      </c>
      <c r="I8407" s="3">
        <f t="shared" si="262"/>
        <v>0</v>
      </c>
      <c r="J8407" s="3">
        <f t="shared" si="263"/>
        <v>0</v>
      </c>
    </row>
    <row r="8408" spans="1:10" x14ac:dyDescent="0.25">
      <c r="A8408">
        <v>58453</v>
      </c>
      <c r="B8408" t="s">
        <v>11562</v>
      </c>
      <c r="C8408">
        <v>278</v>
      </c>
      <c r="D8408" t="s">
        <v>10868</v>
      </c>
      <c r="E8408" t="s">
        <v>10868</v>
      </c>
      <c r="F8408" t="s">
        <v>10868</v>
      </c>
      <c r="G8408" s="2">
        <v>0</v>
      </c>
      <c r="H8408" s="3">
        <v>0</v>
      </c>
      <c r="I8408" s="3">
        <f t="shared" si="262"/>
        <v>0</v>
      </c>
      <c r="J8408" s="3">
        <f t="shared" si="263"/>
        <v>0</v>
      </c>
    </row>
    <row r="8409" spans="1:10" x14ac:dyDescent="0.25">
      <c r="A8409">
        <v>58454</v>
      </c>
      <c r="B8409" t="s">
        <v>11563</v>
      </c>
      <c r="C8409">
        <v>278</v>
      </c>
      <c r="D8409" t="s">
        <v>10868</v>
      </c>
      <c r="E8409" t="s">
        <v>10868</v>
      </c>
      <c r="F8409" t="s">
        <v>10868</v>
      </c>
      <c r="G8409" s="2">
        <v>0</v>
      </c>
      <c r="H8409" s="3">
        <v>0</v>
      </c>
      <c r="I8409" s="3">
        <f t="shared" si="262"/>
        <v>0</v>
      </c>
      <c r="J8409" s="3">
        <f t="shared" si="263"/>
        <v>0</v>
      </c>
    </row>
    <row r="8410" spans="1:10" x14ac:dyDescent="0.25">
      <c r="A8410">
        <v>58455</v>
      </c>
      <c r="B8410" t="s">
        <v>11564</v>
      </c>
      <c r="C8410">
        <v>278</v>
      </c>
      <c r="D8410" t="s">
        <v>10868</v>
      </c>
      <c r="E8410" t="s">
        <v>10868</v>
      </c>
      <c r="F8410" t="s">
        <v>10868</v>
      </c>
      <c r="G8410" s="2">
        <v>0</v>
      </c>
      <c r="H8410" s="3">
        <v>0</v>
      </c>
      <c r="I8410" s="3">
        <f t="shared" si="262"/>
        <v>0</v>
      </c>
      <c r="J8410" s="3">
        <f t="shared" si="263"/>
        <v>0</v>
      </c>
    </row>
    <row r="8411" spans="1:10" x14ac:dyDescent="0.25">
      <c r="A8411">
        <v>58456</v>
      </c>
      <c r="B8411" t="s">
        <v>11565</v>
      </c>
      <c r="C8411">
        <v>278</v>
      </c>
      <c r="D8411" t="s">
        <v>10868</v>
      </c>
      <c r="E8411" t="s">
        <v>10868</v>
      </c>
      <c r="F8411" t="s">
        <v>10868</v>
      </c>
      <c r="G8411" s="2">
        <v>0</v>
      </c>
      <c r="H8411" s="3">
        <v>0</v>
      </c>
      <c r="I8411" s="3">
        <f t="shared" si="262"/>
        <v>0</v>
      </c>
      <c r="J8411" s="3">
        <f t="shared" si="263"/>
        <v>0</v>
      </c>
    </row>
    <row r="8412" spans="1:10" x14ac:dyDescent="0.25">
      <c r="A8412">
        <v>58478</v>
      </c>
      <c r="B8412" t="s">
        <v>11566</v>
      </c>
      <c r="C8412">
        <v>278</v>
      </c>
      <c r="D8412" t="s">
        <v>10868</v>
      </c>
      <c r="E8412" t="s">
        <v>10868</v>
      </c>
      <c r="F8412" t="s">
        <v>10868</v>
      </c>
      <c r="G8412" s="2">
        <v>0</v>
      </c>
      <c r="H8412" s="3">
        <v>4402</v>
      </c>
      <c r="I8412" s="3">
        <f t="shared" si="262"/>
        <v>0</v>
      </c>
      <c r="J8412" s="3">
        <f t="shared" si="263"/>
        <v>4402</v>
      </c>
    </row>
    <row r="8413" spans="1:10" x14ac:dyDescent="0.25">
      <c r="A8413">
        <v>58479</v>
      </c>
      <c r="B8413" t="s">
        <v>11567</v>
      </c>
      <c r="C8413">
        <v>278</v>
      </c>
      <c r="D8413" t="s">
        <v>10868</v>
      </c>
      <c r="E8413" t="s">
        <v>10868</v>
      </c>
      <c r="F8413" t="s">
        <v>10868</v>
      </c>
      <c r="G8413" s="2">
        <v>0</v>
      </c>
      <c r="H8413" s="3">
        <v>0</v>
      </c>
      <c r="I8413" s="3">
        <f t="shared" si="262"/>
        <v>0</v>
      </c>
      <c r="J8413" s="3">
        <f t="shared" si="263"/>
        <v>0</v>
      </c>
    </row>
    <row r="8414" spans="1:10" x14ac:dyDescent="0.25">
      <c r="A8414">
        <v>58487</v>
      </c>
      <c r="B8414" t="s">
        <v>11568</v>
      </c>
      <c r="C8414">
        <v>278</v>
      </c>
      <c r="D8414" t="s">
        <v>10868</v>
      </c>
      <c r="E8414" t="s">
        <v>10868</v>
      </c>
      <c r="F8414" t="s">
        <v>10868</v>
      </c>
      <c r="G8414" s="2">
        <v>0</v>
      </c>
      <c r="H8414" s="3">
        <v>6835</v>
      </c>
      <c r="I8414" s="3">
        <f t="shared" si="262"/>
        <v>0</v>
      </c>
      <c r="J8414" s="3">
        <f t="shared" si="263"/>
        <v>6835</v>
      </c>
    </row>
    <row r="8415" spans="1:10" x14ac:dyDescent="0.25">
      <c r="A8415">
        <v>58500</v>
      </c>
      <c r="B8415" t="s">
        <v>11569</v>
      </c>
      <c r="C8415">
        <v>278</v>
      </c>
      <c r="D8415" t="s">
        <v>10868</v>
      </c>
      <c r="E8415" t="s">
        <v>10868</v>
      </c>
      <c r="F8415" t="s">
        <v>10868</v>
      </c>
      <c r="G8415" s="2">
        <v>0</v>
      </c>
      <c r="H8415" s="3">
        <v>4472</v>
      </c>
      <c r="I8415" s="3">
        <f t="shared" si="262"/>
        <v>0</v>
      </c>
      <c r="J8415" s="3">
        <f t="shared" si="263"/>
        <v>4472</v>
      </c>
    </row>
    <row r="8416" spans="1:10" x14ac:dyDescent="0.25">
      <c r="A8416">
        <v>58501</v>
      </c>
      <c r="B8416" t="s">
        <v>11570</v>
      </c>
      <c r="C8416">
        <v>278</v>
      </c>
      <c r="D8416" t="s">
        <v>10868</v>
      </c>
      <c r="E8416" t="s">
        <v>10868</v>
      </c>
      <c r="F8416" t="s">
        <v>10868</v>
      </c>
      <c r="G8416" s="2">
        <v>0</v>
      </c>
      <c r="H8416" s="3">
        <v>4192</v>
      </c>
      <c r="I8416" s="3">
        <f t="shared" si="262"/>
        <v>0</v>
      </c>
      <c r="J8416" s="3">
        <f t="shared" si="263"/>
        <v>4192</v>
      </c>
    </row>
    <row r="8417" spans="1:10" x14ac:dyDescent="0.25">
      <c r="A8417">
        <v>58502</v>
      </c>
      <c r="B8417" t="s">
        <v>11571</v>
      </c>
      <c r="C8417">
        <v>278</v>
      </c>
      <c r="D8417" t="s">
        <v>10868</v>
      </c>
      <c r="E8417" t="s">
        <v>10868</v>
      </c>
      <c r="F8417" t="s">
        <v>10868</v>
      </c>
      <c r="G8417" s="2">
        <v>0</v>
      </c>
      <c r="H8417" s="3">
        <v>6816</v>
      </c>
      <c r="I8417" s="3">
        <f t="shared" si="262"/>
        <v>0</v>
      </c>
      <c r="J8417" s="3">
        <f t="shared" si="263"/>
        <v>6816</v>
      </c>
    </row>
    <row r="8418" spans="1:10" x14ac:dyDescent="0.25">
      <c r="A8418">
        <v>58503</v>
      </c>
      <c r="B8418" t="s">
        <v>11572</v>
      </c>
      <c r="C8418">
        <v>278</v>
      </c>
      <c r="D8418" t="s">
        <v>10868</v>
      </c>
      <c r="E8418" t="s">
        <v>10868</v>
      </c>
      <c r="F8418" t="s">
        <v>10868</v>
      </c>
      <c r="G8418" s="2">
        <v>0</v>
      </c>
      <c r="H8418" s="3">
        <v>7685</v>
      </c>
      <c r="I8418" s="3">
        <f t="shared" si="262"/>
        <v>0</v>
      </c>
      <c r="J8418" s="3">
        <f t="shared" si="263"/>
        <v>7685</v>
      </c>
    </row>
    <row r="8419" spans="1:10" x14ac:dyDescent="0.25">
      <c r="A8419">
        <v>58504</v>
      </c>
      <c r="B8419" t="s">
        <v>11573</v>
      </c>
      <c r="C8419">
        <v>278</v>
      </c>
      <c r="D8419" t="s">
        <v>10868</v>
      </c>
      <c r="E8419" t="s">
        <v>10868</v>
      </c>
      <c r="F8419" t="s">
        <v>10868</v>
      </c>
      <c r="G8419" s="2">
        <v>0</v>
      </c>
      <c r="H8419" s="3">
        <v>4012</v>
      </c>
      <c r="I8419" s="3">
        <f t="shared" si="262"/>
        <v>0</v>
      </c>
      <c r="J8419" s="3">
        <f t="shared" si="263"/>
        <v>4012</v>
      </c>
    </row>
    <row r="8420" spans="1:10" x14ac:dyDescent="0.25">
      <c r="A8420">
        <v>58515</v>
      </c>
      <c r="B8420" t="s">
        <v>11574</v>
      </c>
      <c r="C8420">
        <v>278</v>
      </c>
      <c r="D8420" t="s">
        <v>10868</v>
      </c>
      <c r="E8420" t="s">
        <v>10868</v>
      </c>
      <c r="F8420" t="s">
        <v>10868</v>
      </c>
      <c r="G8420" s="2">
        <v>0</v>
      </c>
      <c r="H8420" s="3">
        <v>5937</v>
      </c>
      <c r="I8420" s="3">
        <f t="shared" si="262"/>
        <v>0</v>
      </c>
      <c r="J8420" s="3">
        <f t="shared" si="263"/>
        <v>5937</v>
      </c>
    </row>
    <row r="8421" spans="1:10" x14ac:dyDescent="0.25">
      <c r="A8421">
        <v>58518</v>
      </c>
      <c r="B8421" t="s">
        <v>11575</v>
      </c>
      <c r="C8421">
        <v>278</v>
      </c>
      <c r="D8421" t="s">
        <v>10868</v>
      </c>
      <c r="E8421" t="s">
        <v>10868</v>
      </c>
      <c r="F8421" t="s">
        <v>10868</v>
      </c>
      <c r="G8421" s="2">
        <v>0</v>
      </c>
      <c r="H8421" s="3">
        <v>0</v>
      </c>
      <c r="I8421" s="3">
        <f t="shared" si="262"/>
        <v>0</v>
      </c>
      <c r="J8421" s="3">
        <f t="shared" si="263"/>
        <v>0</v>
      </c>
    </row>
    <row r="8422" spans="1:10" x14ac:dyDescent="0.25">
      <c r="A8422">
        <v>58519</v>
      </c>
      <c r="B8422" t="s">
        <v>11576</v>
      </c>
      <c r="C8422">
        <v>278</v>
      </c>
      <c r="D8422" t="s">
        <v>10868</v>
      </c>
      <c r="E8422" t="s">
        <v>10868</v>
      </c>
      <c r="F8422" t="s">
        <v>10868</v>
      </c>
      <c r="G8422" s="2">
        <v>0</v>
      </c>
      <c r="H8422" s="3">
        <v>0</v>
      </c>
      <c r="I8422" s="3">
        <f t="shared" si="262"/>
        <v>0</v>
      </c>
      <c r="J8422" s="3">
        <f t="shared" si="263"/>
        <v>0</v>
      </c>
    </row>
    <row r="8423" spans="1:10" x14ac:dyDescent="0.25">
      <c r="A8423">
        <v>58520</v>
      </c>
      <c r="B8423" t="s">
        <v>11577</v>
      </c>
      <c r="C8423">
        <v>278</v>
      </c>
      <c r="D8423" t="s">
        <v>10868</v>
      </c>
      <c r="E8423" t="s">
        <v>10868</v>
      </c>
      <c r="F8423" t="s">
        <v>10868</v>
      </c>
      <c r="G8423" s="2">
        <v>0</v>
      </c>
      <c r="H8423" s="3">
        <v>0</v>
      </c>
      <c r="I8423" s="3">
        <f t="shared" si="262"/>
        <v>0</v>
      </c>
      <c r="J8423" s="3">
        <f t="shared" si="263"/>
        <v>0</v>
      </c>
    </row>
    <row r="8424" spans="1:10" x14ac:dyDescent="0.25">
      <c r="A8424">
        <v>58527</v>
      </c>
      <c r="B8424" t="s">
        <v>11578</v>
      </c>
      <c r="C8424">
        <v>278</v>
      </c>
      <c r="D8424" t="s">
        <v>10868</v>
      </c>
      <c r="E8424" t="s">
        <v>10868</v>
      </c>
      <c r="F8424" t="s">
        <v>10868</v>
      </c>
      <c r="G8424" s="2">
        <v>0</v>
      </c>
      <c r="H8424" s="3">
        <v>4543</v>
      </c>
      <c r="I8424" s="3">
        <f t="shared" si="262"/>
        <v>0</v>
      </c>
      <c r="J8424" s="3">
        <f t="shared" si="263"/>
        <v>4543</v>
      </c>
    </row>
    <row r="8425" spans="1:10" x14ac:dyDescent="0.25">
      <c r="A8425">
        <v>58530</v>
      </c>
      <c r="B8425" t="s">
        <v>11579</v>
      </c>
      <c r="C8425">
        <v>278</v>
      </c>
      <c r="D8425" t="s">
        <v>10868</v>
      </c>
      <c r="E8425" t="s">
        <v>10868</v>
      </c>
      <c r="F8425" t="s">
        <v>10868</v>
      </c>
      <c r="G8425" s="2">
        <v>0</v>
      </c>
      <c r="H8425" s="3">
        <v>9403</v>
      </c>
      <c r="I8425" s="3">
        <f t="shared" si="262"/>
        <v>0</v>
      </c>
      <c r="J8425" s="3">
        <f t="shared" si="263"/>
        <v>9403</v>
      </c>
    </row>
    <row r="8426" spans="1:10" x14ac:dyDescent="0.25">
      <c r="A8426">
        <v>58573</v>
      </c>
      <c r="B8426" t="s">
        <v>11580</v>
      </c>
      <c r="C8426">
        <v>278</v>
      </c>
      <c r="D8426" t="s">
        <v>10868</v>
      </c>
      <c r="E8426" t="s">
        <v>10868</v>
      </c>
      <c r="F8426" t="s">
        <v>10868</v>
      </c>
      <c r="G8426" s="2">
        <v>0</v>
      </c>
      <c r="H8426" s="3">
        <v>7368</v>
      </c>
      <c r="I8426" s="3">
        <f t="shared" si="262"/>
        <v>0</v>
      </c>
      <c r="J8426" s="3">
        <f t="shared" si="263"/>
        <v>7368</v>
      </c>
    </row>
    <row r="8427" spans="1:10" x14ac:dyDescent="0.25">
      <c r="A8427">
        <v>58574</v>
      </c>
      <c r="B8427" t="s">
        <v>11581</v>
      </c>
      <c r="C8427">
        <v>278</v>
      </c>
      <c r="D8427" t="s">
        <v>10868</v>
      </c>
      <c r="E8427" t="s">
        <v>10868</v>
      </c>
      <c r="F8427" t="s">
        <v>10868</v>
      </c>
      <c r="G8427" s="2">
        <v>0</v>
      </c>
      <c r="H8427" s="3">
        <v>6102</v>
      </c>
      <c r="I8427" s="3">
        <f t="shared" si="262"/>
        <v>0</v>
      </c>
      <c r="J8427" s="3">
        <f t="shared" si="263"/>
        <v>6102</v>
      </c>
    </row>
    <row r="8428" spans="1:10" x14ac:dyDescent="0.25">
      <c r="A8428">
        <v>58588</v>
      </c>
      <c r="B8428" t="s">
        <v>11049</v>
      </c>
      <c r="C8428">
        <v>278</v>
      </c>
      <c r="D8428" t="s">
        <v>10868</v>
      </c>
      <c r="E8428" t="s">
        <v>10868</v>
      </c>
      <c r="F8428" t="s">
        <v>10868</v>
      </c>
      <c r="G8428" s="2">
        <v>0</v>
      </c>
      <c r="H8428" s="3">
        <v>3205</v>
      </c>
      <c r="I8428" s="3">
        <f t="shared" si="262"/>
        <v>0</v>
      </c>
      <c r="J8428" s="3">
        <f t="shared" si="263"/>
        <v>3205</v>
      </c>
    </row>
    <row r="8429" spans="1:10" x14ac:dyDescent="0.25">
      <c r="A8429">
        <v>58589</v>
      </c>
      <c r="B8429" t="s">
        <v>11582</v>
      </c>
      <c r="C8429">
        <v>278</v>
      </c>
      <c r="D8429" t="s">
        <v>10868</v>
      </c>
      <c r="E8429" t="s">
        <v>10868</v>
      </c>
      <c r="F8429" t="s">
        <v>10868</v>
      </c>
      <c r="G8429" s="2">
        <v>0</v>
      </c>
      <c r="H8429" s="3">
        <v>3346</v>
      </c>
      <c r="I8429" s="3">
        <f t="shared" si="262"/>
        <v>0</v>
      </c>
      <c r="J8429" s="3">
        <f t="shared" si="263"/>
        <v>3346</v>
      </c>
    </row>
    <row r="8430" spans="1:10" x14ac:dyDescent="0.25">
      <c r="A8430">
        <v>58593</v>
      </c>
      <c r="B8430" t="s">
        <v>11583</v>
      </c>
      <c r="C8430">
        <v>278</v>
      </c>
      <c r="D8430" t="s">
        <v>10868</v>
      </c>
      <c r="E8430" t="s">
        <v>10868</v>
      </c>
      <c r="F8430" t="s">
        <v>10868</v>
      </c>
      <c r="G8430" s="2">
        <v>0</v>
      </c>
      <c r="H8430" s="3">
        <v>4771</v>
      </c>
      <c r="I8430" s="3">
        <f t="shared" si="262"/>
        <v>0</v>
      </c>
      <c r="J8430" s="3">
        <f t="shared" si="263"/>
        <v>4771</v>
      </c>
    </row>
    <row r="8431" spans="1:10" x14ac:dyDescent="0.25">
      <c r="A8431">
        <v>58594</v>
      </c>
      <c r="B8431" t="s">
        <v>11584</v>
      </c>
      <c r="C8431">
        <v>278</v>
      </c>
      <c r="D8431" t="s">
        <v>10868</v>
      </c>
      <c r="E8431" t="s">
        <v>10868</v>
      </c>
      <c r="F8431" t="s">
        <v>10868</v>
      </c>
      <c r="G8431" s="2">
        <v>0</v>
      </c>
      <c r="H8431" s="3">
        <v>4501</v>
      </c>
      <c r="I8431" s="3">
        <f t="shared" si="262"/>
        <v>0</v>
      </c>
      <c r="J8431" s="3">
        <f t="shared" si="263"/>
        <v>4501</v>
      </c>
    </row>
    <row r="8432" spans="1:10" x14ac:dyDescent="0.25">
      <c r="A8432">
        <v>58595</v>
      </c>
      <c r="B8432" t="s">
        <v>11585</v>
      </c>
      <c r="C8432">
        <v>278</v>
      </c>
      <c r="D8432" t="s">
        <v>10868</v>
      </c>
      <c r="E8432" t="s">
        <v>10868</v>
      </c>
      <c r="F8432" t="s">
        <v>10868</v>
      </c>
      <c r="G8432" s="2">
        <v>0</v>
      </c>
      <c r="H8432" s="3">
        <v>9110</v>
      </c>
      <c r="I8432" s="3">
        <f t="shared" si="262"/>
        <v>0</v>
      </c>
      <c r="J8432" s="3">
        <f t="shared" si="263"/>
        <v>9110</v>
      </c>
    </row>
    <row r="8433" spans="1:10" x14ac:dyDescent="0.25">
      <c r="A8433">
        <v>58651</v>
      </c>
      <c r="B8433" t="s">
        <v>11586</v>
      </c>
      <c r="C8433">
        <v>278</v>
      </c>
      <c r="D8433" t="s">
        <v>10868</v>
      </c>
      <c r="E8433" t="s">
        <v>10868</v>
      </c>
      <c r="F8433" t="s">
        <v>10868</v>
      </c>
      <c r="G8433" s="2">
        <v>0</v>
      </c>
      <c r="H8433" s="3">
        <v>0</v>
      </c>
      <c r="I8433" s="3">
        <f t="shared" si="262"/>
        <v>0</v>
      </c>
      <c r="J8433" s="3">
        <f t="shared" si="263"/>
        <v>0</v>
      </c>
    </row>
    <row r="8434" spans="1:10" x14ac:dyDescent="0.25">
      <c r="A8434">
        <v>58653</v>
      </c>
      <c r="B8434" t="s">
        <v>11587</v>
      </c>
      <c r="C8434">
        <v>278</v>
      </c>
      <c r="D8434" t="s">
        <v>10868</v>
      </c>
      <c r="E8434" t="s">
        <v>10868</v>
      </c>
      <c r="F8434" t="s">
        <v>10868</v>
      </c>
      <c r="G8434" s="2">
        <v>0</v>
      </c>
      <c r="H8434" s="3">
        <v>0</v>
      </c>
      <c r="I8434" s="3">
        <f t="shared" si="262"/>
        <v>0</v>
      </c>
      <c r="J8434" s="3">
        <f t="shared" si="263"/>
        <v>0</v>
      </c>
    </row>
    <row r="8435" spans="1:10" x14ac:dyDescent="0.25">
      <c r="A8435">
        <v>58665</v>
      </c>
      <c r="B8435" t="s">
        <v>11588</v>
      </c>
      <c r="C8435">
        <v>278</v>
      </c>
      <c r="D8435" t="s">
        <v>10868</v>
      </c>
      <c r="E8435" t="s">
        <v>10868</v>
      </c>
      <c r="F8435" t="s">
        <v>10868</v>
      </c>
      <c r="G8435" s="2">
        <v>0</v>
      </c>
      <c r="H8435" s="3">
        <v>6987</v>
      </c>
      <c r="I8435" s="3">
        <f t="shared" si="262"/>
        <v>0</v>
      </c>
      <c r="J8435" s="3">
        <f t="shared" si="263"/>
        <v>6987</v>
      </c>
    </row>
    <row r="8436" spans="1:10" x14ac:dyDescent="0.25">
      <c r="A8436">
        <v>58667</v>
      </c>
      <c r="B8436" t="s">
        <v>11589</v>
      </c>
      <c r="C8436">
        <v>278</v>
      </c>
      <c r="D8436" t="s">
        <v>10868</v>
      </c>
      <c r="E8436" t="s">
        <v>10868</v>
      </c>
      <c r="F8436" t="s">
        <v>10868</v>
      </c>
      <c r="G8436" s="2">
        <v>0</v>
      </c>
      <c r="H8436" s="3">
        <v>7118</v>
      </c>
      <c r="I8436" s="3">
        <f t="shared" si="262"/>
        <v>0</v>
      </c>
      <c r="J8436" s="3">
        <f t="shared" si="263"/>
        <v>7118</v>
      </c>
    </row>
    <row r="8437" spans="1:10" x14ac:dyDescent="0.25">
      <c r="A8437">
        <v>58668</v>
      </c>
      <c r="B8437" t="s">
        <v>11590</v>
      </c>
      <c r="C8437">
        <v>278</v>
      </c>
      <c r="D8437" t="s">
        <v>10868</v>
      </c>
      <c r="E8437" t="s">
        <v>10868</v>
      </c>
      <c r="F8437" t="s">
        <v>10868</v>
      </c>
      <c r="G8437" s="2">
        <v>0</v>
      </c>
      <c r="H8437" s="3">
        <v>7463</v>
      </c>
      <c r="I8437" s="3">
        <f t="shared" si="262"/>
        <v>0</v>
      </c>
      <c r="J8437" s="3">
        <f t="shared" si="263"/>
        <v>7463</v>
      </c>
    </row>
    <row r="8438" spans="1:10" x14ac:dyDescent="0.25">
      <c r="A8438">
        <v>58673</v>
      </c>
      <c r="B8438" t="s">
        <v>11591</v>
      </c>
      <c r="C8438">
        <v>278</v>
      </c>
      <c r="D8438" t="s">
        <v>10868</v>
      </c>
      <c r="E8438" t="s">
        <v>10868</v>
      </c>
      <c r="F8438" t="s">
        <v>10868</v>
      </c>
      <c r="G8438" s="2">
        <v>0</v>
      </c>
      <c r="H8438" s="3">
        <v>11737</v>
      </c>
      <c r="I8438" s="3">
        <f t="shared" si="262"/>
        <v>0</v>
      </c>
      <c r="J8438" s="3">
        <f t="shared" si="263"/>
        <v>11737</v>
      </c>
    </row>
    <row r="8439" spans="1:10" x14ac:dyDescent="0.25">
      <c r="A8439">
        <v>58686</v>
      </c>
      <c r="B8439" t="s">
        <v>11592</v>
      </c>
      <c r="C8439">
        <v>278</v>
      </c>
      <c r="D8439" t="s">
        <v>10868</v>
      </c>
      <c r="E8439" t="s">
        <v>10868</v>
      </c>
      <c r="F8439" t="s">
        <v>10868</v>
      </c>
      <c r="G8439" s="2">
        <v>0</v>
      </c>
      <c r="H8439" s="3">
        <v>2096</v>
      </c>
      <c r="I8439" s="3">
        <f t="shared" si="262"/>
        <v>0</v>
      </c>
      <c r="J8439" s="3">
        <f t="shared" si="263"/>
        <v>2096</v>
      </c>
    </row>
    <row r="8440" spans="1:10" x14ac:dyDescent="0.25">
      <c r="A8440">
        <v>58695</v>
      </c>
      <c r="B8440" t="s">
        <v>11593</v>
      </c>
      <c r="C8440">
        <v>278</v>
      </c>
      <c r="D8440" t="s">
        <v>10868</v>
      </c>
      <c r="E8440" t="s">
        <v>10868</v>
      </c>
      <c r="F8440" t="s">
        <v>10868</v>
      </c>
      <c r="G8440" s="2">
        <v>0</v>
      </c>
      <c r="H8440" s="3">
        <v>9217</v>
      </c>
      <c r="I8440" s="3">
        <f t="shared" si="262"/>
        <v>0</v>
      </c>
      <c r="J8440" s="3">
        <f t="shared" si="263"/>
        <v>9217</v>
      </c>
    </row>
    <row r="8441" spans="1:10" x14ac:dyDescent="0.25">
      <c r="A8441">
        <v>58696</v>
      </c>
      <c r="B8441" t="s">
        <v>11594</v>
      </c>
      <c r="C8441">
        <v>278</v>
      </c>
      <c r="D8441" t="s">
        <v>10868</v>
      </c>
      <c r="E8441" t="s">
        <v>10868</v>
      </c>
      <c r="F8441" t="s">
        <v>10868</v>
      </c>
      <c r="G8441" s="2">
        <v>0</v>
      </c>
      <c r="H8441" s="3">
        <v>4633</v>
      </c>
      <c r="I8441" s="3">
        <f t="shared" si="262"/>
        <v>0</v>
      </c>
      <c r="J8441" s="3">
        <f t="shared" si="263"/>
        <v>4633</v>
      </c>
    </row>
    <row r="8442" spans="1:10" x14ac:dyDescent="0.25">
      <c r="A8442">
        <v>58698</v>
      </c>
      <c r="B8442" t="s">
        <v>11595</v>
      </c>
      <c r="C8442">
        <v>278</v>
      </c>
      <c r="D8442" t="s">
        <v>10868</v>
      </c>
      <c r="E8442" t="s">
        <v>10868</v>
      </c>
      <c r="F8442" t="s">
        <v>10868</v>
      </c>
      <c r="G8442" s="2">
        <v>0</v>
      </c>
      <c r="H8442" s="3">
        <v>0</v>
      </c>
      <c r="I8442" s="3">
        <f t="shared" si="262"/>
        <v>0</v>
      </c>
      <c r="J8442" s="3">
        <f t="shared" si="263"/>
        <v>0</v>
      </c>
    </row>
    <row r="8443" spans="1:10" x14ac:dyDescent="0.25">
      <c r="A8443">
        <v>58703</v>
      </c>
      <c r="B8443" t="s">
        <v>11596</v>
      </c>
      <c r="C8443">
        <v>278</v>
      </c>
      <c r="D8443" t="s">
        <v>10868</v>
      </c>
      <c r="E8443" t="s">
        <v>10868</v>
      </c>
      <c r="F8443" t="s">
        <v>10868</v>
      </c>
      <c r="G8443" s="2">
        <v>0</v>
      </c>
      <c r="H8443" s="3">
        <v>4543</v>
      </c>
      <c r="I8443" s="3">
        <f t="shared" si="262"/>
        <v>0</v>
      </c>
      <c r="J8443" s="3">
        <f t="shared" si="263"/>
        <v>4543</v>
      </c>
    </row>
    <row r="8444" spans="1:10" x14ac:dyDescent="0.25">
      <c r="A8444">
        <v>58704</v>
      </c>
      <c r="B8444" t="s">
        <v>11597</v>
      </c>
      <c r="C8444">
        <v>278</v>
      </c>
      <c r="D8444" t="s">
        <v>10868</v>
      </c>
      <c r="E8444" t="s">
        <v>10868</v>
      </c>
      <c r="F8444" t="s">
        <v>10868</v>
      </c>
      <c r="G8444" s="2">
        <v>0</v>
      </c>
      <c r="H8444" s="3">
        <v>9219</v>
      </c>
      <c r="I8444" s="3">
        <f t="shared" si="262"/>
        <v>0</v>
      </c>
      <c r="J8444" s="3">
        <f t="shared" si="263"/>
        <v>9219</v>
      </c>
    </row>
    <row r="8445" spans="1:10" x14ac:dyDescent="0.25">
      <c r="A8445">
        <v>58705</v>
      </c>
      <c r="B8445" t="s">
        <v>11598</v>
      </c>
      <c r="C8445">
        <v>278</v>
      </c>
      <c r="D8445" t="s">
        <v>10868</v>
      </c>
      <c r="E8445" t="s">
        <v>10868</v>
      </c>
      <c r="F8445" t="s">
        <v>10868</v>
      </c>
      <c r="G8445" s="2">
        <v>0</v>
      </c>
      <c r="H8445" s="3">
        <v>3885</v>
      </c>
      <c r="I8445" s="3">
        <f t="shared" si="262"/>
        <v>0</v>
      </c>
      <c r="J8445" s="3">
        <f t="shared" si="263"/>
        <v>3885</v>
      </c>
    </row>
    <row r="8446" spans="1:10" x14ac:dyDescent="0.25">
      <c r="A8446">
        <v>58759</v>
      </c>
      <c r="B8446" t="s">
        <v>11599</v>
      </c>
      <c r="C8446">
        <v>278</v>
      </c>
      <c r="D8446" t="s">
        <v>10868</v>
      </c>
      <c r="E8446" t="s">
        <v>10868</v>
      </c>
      <c r="F8446" t="s">
        <v>10868</v>
      </c>
      <c r="G8446" s="2">
        <v>0</v>
      </c>
      <c r="H8446" s="3">
        <v>4285</v>
      </c>
      <c r="I8446" s="3">
        <f t="shared" si="262"/>
        <v>0</v>
      </c>
      <c r="J8446" s="3">
        <f t="shared" si="263"/>
        <v>4285</v>
      </c>
    </row>
    <row r="8447" spans="1:10" x14ac:dyDescent="0.25">
      <c r="A8447">
        <v>58760</v>
      </c>
      <c r="B8447" t="s">
        <v>11600</v>
      </c>
      <c r="C8447">
        <v>278</v>
      </c>
      <c r="D8447" t="s">
        <v>10868</v>
      </c>
      <c r="E8447" t="s">
        <v>10868</v>
      </c>
      <c r="F8447" t="s">
        <v>10868</v>
      </c>
      <c r="G8447" s="2">
        <v>0</v>
      </c>
      <c r="H8447" s="3">
        <v>4009</v>
      </c>
      <c r="I8447" s="3">
        <f t="shared" si="262"/>
        <v>0</v>
      </c>
      <c r="J8447" s="3">
        <f t="shared" si="263"/>
        <v>4009</v>
      </c>
    </row>
    <row r="8448" spans="1:10" x14ac:dyDescent="0.25">
      <c r="A8448">
        <v>58761</v>
      </c>
      <c r="B8448" t="s">
        <v>11601</v>
      </c>
      <c r="C8448">
        <v>278</v>
      </c>
      <c r="D8448" t="s">
        <v>10868</v>
      </c>
      <c r="E8448" t="s">
        <v>10868</v>
      </c>
      <c r="F8448" t="s">
        <v>10868</v>
      </c>
      <c r="G8448" s="2">
        <v>0</v>
      </c>
      <c r="H8448" s="3">
        <v>3268</v>
      </c>
      <c r="I8448" s="3">
        <f t="shared" si="262"/>
        <v>0</v>
      </c>
      <c r="J8448" s="3">
        <f t="shared" si="263"/>
        <v>3268</v>
      </c>
    </row>
    <row r="8449" spans="1:10" x14ac:dyDescent="0.25">
      <c r="A8449">
        <v>58762</v>
      </c>
      <c r="B8449" t="s">
        <v>11602</v>
      </c>
      <c r="C8449">
        <v>278</v>
      </c>
      <c r="D8449" t="s">
        <v>10868</v>
      </c>
      <c r="E8449" t="s">
        <v>10868</v>
      </c>
      <c r="F8449" t="s">
        <v>10868</v>
      </c>
      <c r="G8449" s="2">
        <v>0</v>
      </c>
      <c r="H8449" s="3">
        <v>3279</v>
      </c>
      <c r="I8449" s="3">
        <f t="shared" si="262"/>
        <v>0</v>
      </c>
      <c r="J8449" s="3">
        <f t="shared" si="263"/>
        <v>3279</v>
      </c>
    </row>
    <row r="8450" spans="1:10" x14ac:dyDescent="0.25">
      <c r="A8450">
        <v>58763</v>
      </c>
      <c r="B8450" t="s">
        <v>11603</v>
      </c>
      <c r="C8450">
        <v>278</v>
      </c>
      <c r="D8450" t="s">
        <v>10868</v>
      </c>
      <c r="E8450" t="s">
        <v>10868</v>
      </c>
      <c r="F8450" t="s">
        <v>10868</v>
      </c>
      <c r="G8450" s="2">
        <v>0</v>
      </c>
      <c r="H8450" s="3">
        <v>4543</v>
      </c>
      <c r="I8450" s="3">
        <f t="shared" si="262"/>
        <v>0</v>
      </c>
      <c r="J8450" s="3">
        <f t="shared" si="263"/>
        <v>4543</v>
      </c>
    </row>
    <row r="8451" spans="1:10" x14ac:dyDescent="0.25">
      <c r="A8451">
        <v>58764</v>
      </c>
      <c r="B8451" t="s">
        <v>11604</v>
      </c>
      <c r="C8451">
        <v>278</v>
      </c>
      <c r="D8451" t="s">
        <v>10868</v>
      </c>
      <c r="E8451" t="s">
        <v>10868</v>
      </c>
      <c r="F8451" t="s">
        <v>10868</v>
      </c>
      <c r="G8451" s="2">
        <v>0</v>
      </c>
      <c r="H8451" s="3">
        <v>3205</v>
      </c>
      <c r="I8451" s="3">
        <f t="shared" ref="I8451:I8514" si="264">H8451*G8451</f>
        <v>0</v>
      </c>
      <c r="J8451" s="3">
        <f t="shared" ref="J8451:J8514" si="265">H8451-I8451</f>
        <v>3205</v>
      </c>
    </row>
    <row r="8452" spans="1:10" x14ac:dyDescent="0.25">
      <c r="A8452">
        <v>58775</v>
      </c>
      <c r="B8452" t="s">
        <v>11605</v>
      </c>
      <c r="C8452">
        <v>278</v>
      </c>
      <c r="D8452" t="s">
        <v>10868</v>
      </c>
      <c r="E8452" t="s">
        <v>10868</v>
      </c>
      <c r="F8452" t="s">
        <v>10868</v>
      </c>
      <c r="G8452" s="2">
        <v>0</v>
      </c>
      <c r="H8452" s="3">
        <v>5735</v>
      </c>
      <c r="I8452" s="3">
        <f t="shared" si="264"/>
        <v>0</v>
      </c>
      <c r="J8452" s="3">
        <f t="shared" si="265"/>
        <v>5735</v>
      </c>
    </row>
    <row r="8453" spans="1:10" x14ac:dyDescent="0.25">
      <c r="A8453">
        <v>58776</v>
      </c>
      <c r="B8453" t="s">
        <v>11606</v>
      </c>
      <c r="C8453">
        <v>278</v>
      </c>
      <c r="D8453" t="s">
        <v>10868</v>
      </c>
      <c r="E8453" t="s">
        <v>10868</v>
      </c>
      <c r="F8453" t="s">
        <v>10868</v>
      </c>
      <c r="G8453" s="2">
        <v>0</v>
      </c>
      <c r="H8453" s="3">
        <v>3262</v>
      </c>
      <c r="I8453" s="3">
        <f t="shared" si="264"/>
        <v>0</v>
      </c>
      <c r="J8453" s="3">
        <f t="shared" si="265"/>
        <v>3262</v>
      </c>
    </row>
    <row r="8454" spans="1:10" x14ac:dyDescent="0.25">
      <c r="A8454">
        <v>58778</v>
      </c>
      <c r="B8454" t="s">
        <v>11607</v>
      </c>
      <c r="C8454">
        <v>278</v>
      </c>
      <c r="D8454" t="s">
        <v>10868</v>
      </c>
      <c r="E8454" t="s">
        <v>10868</v>
      </c>
      <c r="F8454" t="s">
        <v>10868</v>
      </c>
      <c r="G8454" s="2">
        <v>0</v>
      </c>
      <c r="H8454" s="3">
        <v>4501</v>
      </c>
      <c r="I8454" s="3">
        <f t="shared" si="264"/>
        <v>0</v>
      </c>
      <c r="J8454" s="3">
        <f t="shared" si="265"/>
        <v>4501</v>
      </c>
    </row>
    <row r="8455" spans="1:10" x14ac:dyDescent="0.25">
      <c r="A8455">
        <v>58779</v>
      </c>
      <c r="B8455" t="s">
        <v>11608</v>
      </c>
      <c r="C8455">
        <v>278</v>
      </c>
      <c r="D8455" t="s">
        <v>10868</v>
      </c>
      <c r="E8455" t="s">
        <v>10868</v>
      </c>
      <c r="F8455" t="s">
        <v>10868</v>
      </c>
      <c r="G8455" s="2">
        <v>0</v>
      </c>
      <c r="H8455" s="3">
        <v>4501</v>
      </c>
      <c r="I8455" s="3">
        <f t="shared" si="264"/>
        <v>0</v>
      </c>
      <c r="J8455" s="3">
        <f t="shared" si="265"/>
        <v>4501</v>
      </c>
    </row>
    <row r="8456" spans="1:10" x14ac:dyDescent="0.25">
      <c r="A8456">
        <v>58780</v>
      </c>
      <c r="B8456" t="s">
        <v>11609</v>
      </c>
      <c r="C8456">
        <v>278</v>
      </c>
      <c r="D8456" t="s">
        <v>10868</v>
      </c>
      <c r="E8456" t="s">
        <v>10868</v>
      </c>
      <c r="F8456" t="s">
        <v>10868</v>
      </c>
      <c r="G8456" s="2">
        <v>0</v>
      </c>
      <c r="H8456" s="3">
        <v>4106</v>
      </c>
      <c r="I8456" s="3">
        <f t="shared" si="264"/>
        <v>0</v>
      </c>
      <c r="J8456" s="3">
        <f t="shared" si="265"/>
        <v>4106</v>
      </c>
    </row>
    <row r="8457" spans="1:10" x14ac:dyDescent="0.25">
      <c r="A8457">
        <v>58842</v>
      </c>
      <c r="B8457" t="s">
        <v>11610</v>
      </c>
      <c r="C8457">
        <v>278</v>
      </c>
      <c r="D8457" t="s">
        <v>10868</v>
      </c>
      <c r="E8457" t="s">
        <v>10868</v>
      </c>
      <c r="F8457" t="s">
        <v>10868</v>
      </c>
      <c r="G8457" s="2">
        <v>0</v>
      </c>
      <c r="H8457" s="3">
        <v>18612</v>
      </c>
      <c r="I8457" s="3">
        <f t="shared" si="264"/>
        <v>0</v>
      </c>
      <c r="J8457" s="3">
        <f t="shared" si="265"/>
        <v>18612</v>
      </c>
    </row>
    <row r="8458" spans="1:10" x14ac:dyDescent="0.25">
      <c r="A8458">
        <v>58887</v>
      </c>
      <c r="B8458" t="s">
        <v>11611</v>
      </c>
      <c r="C8458">
        <v>278</v>
      </c>
      <c r="D8458" t="s">
        <v>10868</v>
      </c>
      <c r="E8458" t="s">
        <v>10868</v>
      </c>
      <c r="F8458" t="s">
        <v>10868</v>
      </c>
      <c r="G8458" s="2">
        <v>0</v>
      </c>
      <c r="H8458" s="3">
        <v>3062</v>
      </c>
      <c r="I8458" s="3">
        <f t="shared" si="264"/>
        <v>0</v>
      </c>
      <c r="J8458" s="3">
        <f t="shared" si="265"/>
        <v>3062</v>
      </c>
    </row>
    <row r="8459" spans="1:10" x14ac:dyDescent="0.25">
      <c r="A8459">
        <v>58897</v>
      </c>
      <c r="B8459" t="s">
        <v>11612</v>
      </c>
      <c r="C8459">
        <v>278</v>
      </c>
      <c r="D8459" t="s">
        <v>10868</v>
      </c>
      <c r="E8459" t="s">
        <v>10868</v>
      </c>
      <c r="F8459" t="s">
        <v>10868</v>
      </c>
      <c r="G8459" s="2">
        <v>0</v>
      </c>
      <c r="H8459" s="3">
        <v>2236</v>
      </c>
      <c r="I8459" s="3">
        <f t="shared" si="264"/>
        <v>0</v>
      </c>
      <c r="J8459" s="3">
        <f t="shared" si="265"/>
        <v>2236</v>
      </c>
    </row>
    <row r="8460" spans="1:10" x14ac:dyDescent="0.25">
      <c r="A8460">
        <v>58913</v>
      </c>
      <c r="B8460" t="s">
        <v>11613</v>
      </c>
      <c r="C8460">
        <v>278</v>
      </c>
      <c r="D8460" t="s">
        <v>10868</v>
      </c>
      <c r="E8460" t="s">
        <v>10868</v>
      </c>
      <c r="F8460" t="s">
        <v>10868</v>
      </c>
      <c r="G8460" s="2">
        <v>0</v>
      </c>
      <c r="H8460" s="3">
        <v>2029</v>
      </c>
      <c r="I8460" s="3">
        <f t="shared" si="264"/>
        <v>0</v>
      </c>
      <c r="J8460" s="3">
        <f t="shared" si="265"/>
        <v>2029</v>
      </c>
    </row>
    <row r="8461" spans="1:10" x14ac:dyDescent="0.25">
      <c r="A8461">
        <v>58914</v>
      </c>
      <c r="B8461" t="s">
        <v>11614</v>
      </c>
      <c r="C8461">
        <v>278</v>
      </c>
      <c r="D8461" t="s">
        <v>10868</v>
      </c>
      <c r="E8461" t="s">
        <v>10868</v>
      </c>
      <c r="F8461" t="s">
        <v>10868</v>
      </c>
      <c r="G8461" s="2">
        <v>0</v>
      </c>
      <c r="H8461" s="3">
        <v>4090</v>
      </c>
      <c r="I8461" s="3">
        <f t="shared" si="264"/>
        <v>0</v>
      </c>
      <c r="J8461" s="3">
        <f t="shared" si="265"/>
        <v>4090</v>
      </c>
    </row>
    <row r="8462" spans="1:10" x14ac:dyDescent="0.25">
      <c r="A8462">
        <v>58917</v>
      </c>
      <c r="B8462" t="s">
        <v>11615</v>
      </c>
      <c r="C8462">
        <v>278</v>
      </c>
      <c r="D8462" t="s">
        <v>10868</v>
      </c>
      <c r="E8462" t="s">
        <v>10868</v>
      </c>
      <c r="F8462" t="s">
        <v>10868</v>
      </c>
      <c r="G8462" s="2">
        <v>0</v>
      </c>
      <c r="H8462" s="3">
        <v>1957</v>
      </c>
      <c r="I8462" s="3">
        <f t="shared" si="264"/>
        <v>0</v>
      </c>
      <c r="J8462" s="3">
        <f t="shared" si="265"/>
        <v>1957</v>
      </c>
    </row>
    <row r="8463" spans="1:10" x14ac:dyDescent="0.25">
      <c r="A8463">
        <v>58918</v>
      </c>
      <c r="B8463" t="s">
        <v>11616</v>
      </c>
      <c r="C8463">
        <v>278</v>
      </c>
      <c r="D8463" t="s">
        <v>10868</v>
      </c>
      <c r="E8463" t="s">
        <v>10868</v>
      </c>
      <c r="F8463" t="s">
        <v>10868</v>
      </c>
      <c r="G8463" s="2">
        <v>0</v>
      </c>
      <c r="H8463" s="3">
        <v>9219</v>
      </c>
      <c r="I8463" s="3">
        <f t="shared" si="264"/>
        <v>0</v>
      </c>
      <c r="J8463" s="3">
        <f t="shared" si="265"/>
        <v>9219</v>
      </c>
    </row>
    <row r="8464" spans="1:10" x14ac:dyDescent="0.25">
      <c r="A8464">
        <v>58924</v>
      </c>
      <c r="B8464" t="s">
        <v>11617</v>
      </c>
      <c r="C8464">
        <v>278</v>
      </c>
      <c r="D8464" t="s">
        <v>10868</v>
      </c>
      <c r="E8464" t="s">
        <v>10868</v>
      </c>
      <c r="F8464" t="s">
        <v>10868</v>
      </c>
      <c r="G8464" s="2">
        <v>0</v>
      </c>
      <c r="H8464" s="3">
        <v>7984</v>
      </c>
      <c r="I8464" s="3">
        <f t="shared" si="264"/>
        <v>0</v>
      </c>
      <c r="J8464" s="3">
        <f t="shared" si="265"/>
        <v>7984</v>
      </c>
    </row>
    <row r="8465" spans="1:10" x14ac:dyDescent="0.25">
      <c r="A8465">
        <v>58974</v>
      </c>
      <c r="B8465" t="s">
        <v>11618</v>
      </c>
      <c r="C8465">
        <v>278</v>
      </c>
      <c r="D8465" t="s">
        <v>10868</v>
      </c>
      <c r="E8465" t="s">
        <v>10868</v>
      </c>
      <c r="F8465" t="s">
        <v>10868</v>
      </c>
      <c r="G8465" s="2">
        <v>0</v>
      </c>
      <c r="H8465" s="3">
        <v>4090</v>
      </c>
      <c r="I8465" s="3">
        <f t="shared" si="264"/>
        <v>0</v>
      </c>
      <c r="J8465" s="3">
        <f t="shared" si="265"/>
        <v>4090</v>
      </c>
    </row>
    <row r="8466" spans="1:10" x14ac:dyDescent="0.25">
      <c r="A8466">
        <v>59001</v>
      </c>
      <c r="B8466" t="s">
        <v>11619</v>
      </c>
      <c r="C8466">
        <v>278</v>
      </c>
      <c r="D8466" t="s">
        <v>10868</v>
      </c>
      <c r="E8466" t="s">
        <v>10868</v>
      </c>
      <c r="F8466" t="s">
        <v>10868</v>
      </c>
      <c r="G8466" s="2">
        <v>0</v>
      </c>
      <c r="H8466" s="3">
        <v>2855</v>
      </c>
      <c r="I8466" s="3">
        <f t="shared" si="264"/>
        <v>0</v>
      </c>
      <c r="J8466" s="3">
        <f t="shared" si="265"/>
        <v>2855</v>
      </c>
    </row>
    <row r="8467" spans="1:10" x14ac:dyDescent="0.25">
      <c r="A8467">
        <v>59029</v>
      </c>
      <c r="B8467" t="s">
        <v>11620</v>
      </c>
      <c r="C8467">
        <v>278</v>
      </c>
      <c r="D8467" t="s">
        <v>10868</v>
      </c>
      <c r="E8467" t="s">
        <v>10868</v>
      </c>
      <c r="F8467" t="s">
        <v>10868</v>
      </c>
      <c r="G8467" s="2">
        <v>0</v>
      </c>
      <c r="H8467" s="3">
        <v>3262</v>
      </c>
      <c r="I8467" s="3">
        <f t="shared" si="264"/>
        <v>0</v>
      </c>
      <c r="J8467" s="3">
        <f t="shared" si="265"/>
        <v>3262</v>
      </c>
    </row>
    <row r="8468" spans="1:10" x14ac:dyDescent="0.25">
      <c r="A8468">
        <v>59037</v>
      </c>
      <c r="B8468" t="s">
        <v>11621</v>
      </c>
      <c r="C8468">
        <v>278</v>
      </c>
      <c r="D8468" t="s">
        <v>10868</v>
      </c>
      <c r="E8468" t="s">
        <v>10868</v>
      </c>
      <c r="F8468" t="s">
        <v>10868</v>
      </c>
      <c r="G8468" s="2">
        <v>0</v>
      </c>
      <c r="H8468" s="3">
        <v>4389</v>
      </c>
      <c r="I8468" s="3">
        <f t="shared" si="264"/>
        <v>0</v>
      </c>
      <c r="J8468" s="3">
        <f t="shared" si="265"/>
        <v>4389</v>
      </c>
    </row>
    <row r="8469" spans="1:10" x14ac:dyDescent="0.25">
      <c r="A8469">
        <v>59078</v>
      </c>
      <c r="B8469" t="s">
        <v>11622</v>
      </c>
      <c r="C8469">
        <v>278</v>
      </c>
      <c r="D8469" t="s">
        <v>10868</v>
      </c>
      <c r="E8469" t="s">
        <v>10868</v>
      </c>
      <c r="F8469" t="s">
        <v>10868</v>
      </c>
      <c r="G8469" s="2">
        <v>0</v>
      </c>
      <c r="H8469" s="3">
        <v>2145</v>
      </c>
      <c r="I8469" s="3">
        <f t="shared" si="264"/>
        <v>0</v>
      </c>
      <c r="J8469" s="3">
        <f t="shared" si="265"/>
        <v>2145</v>
      </c>
    </row>
    <row r="8470" spans="1:10" x14ac:dyDescent="0.25">
      <c r="A8470">
        <v>59084</v>
      </c>
      <c r="B8470" t="s">
        <v>11623</v>
      </c>
      <c r="C8470">
        <v>278</v>
      </c>
      <c r="D8470" t="s">
        <v>10868</v>
      </c>
      <c r="E8470" t="s">
        <v>10868</v>
      </c>
      <c r="F8470" t="s">
        <v>10868</v>
      </c>
      <c r="G8470" s="2">
        <v>0</v>
      </c>
      <c r="H8470" s="3">
        <v>0</v>
      </c>
      <c r="I8470" s="3">
        <f t="shared" si="264"/>
        <v>0</v>
      </c>
      <c r="J8470" s="3">
        <f t="shared" si="265"/>
        <v>0</v>
      </c>
    </row>
    <row r="8471" spans="1:10" x14ac:dyDescent="0.25">
      <c r="A8471">
        <v>59098</v>
      </c>
      <c r="B8471" t="s">
        <v>11624</v>
      </c>
      <c r="C8471">
        <v>278</v>
      </c>
      <c r="D8471" t="s">
        <v>10868</v>
      </c>
      <c r="E8471" t="s">
        <v>10868</v>
      </c>
      <c r="F8471" t="s">
        <v>10868</v>
      </c>
      <c r="G8471" s="2">
        <v>0</v>
      </c>
      <c r="H8471" s="3">
        <v>0</v>
      </c>
      <c r="I8471" s="3">
        <f t="shared" si="264"/>
        <v>0</v>
      </c>
      <c r="J8471" s="3">
        <f t="shared" si="265"/>
        <v>0</v>
      </c>
    </row>
    <row r="8472" spans="1:10" x14ac:dyDescent="0.25">
      <c r="A8472">
        <v>59136</v>
      </c>
      <c r="B8472" t="s">
        <v>11625</v>
      </c>
      <c r="C8472">
        <v>278</v>
      </c>
      <c r="D8472" t="s">
        <v>10868</v>
      </c>
      <c r="E8472" t="s">
        <v>10868</v>
      </c>
      <c r="F8472" t="s">
        <v>10868</v>
      </c>
      <c r="G8472" s="2">
        <v>0</v>
      </c>
      <c r="H8472" s="3">
        <v>4543</v>
      </c>
      <c r="I8472" s="3">
        <f t="shared" si="264"/>
        <v>0</v>
      </c>
      <c r="J8472" s="3">
        <f t="shared" si="265"/>
        <v>4543</v>
      </c>
    </row>
    <row r="8473" spans="1:10" x14ac:dyDescent="0.25">
      <c r="A8473">
        <v>59157</v>
      </c>
      <c r="B8473" t="s">
        <v>11626</v>
      </c>
      <c r="C8473">
        <v>278</v>
      </c>
      <c r="D8473" t="s">
        <v>10868</v>
      </c>
      <c r="E8473" t="s">
        <v>10868</v>
      </c>
      <c r="F8473" t="s">
        <v>10868</v>
      </c>
      <c r="G8473" s="2">
        <v>0</v>
      </c>
      <c r="H8473" s="3">
        <v>4771</v>
      </c>
      <c r="I8473" s="3">
        <f t="shared" si="264"/>
        <v>0</v>
      </c>
      <c r="J8473" s="3">
        <f t="shared" si="265"/>
        <v>4771</v>
      </c>
    </row>
    <row r="8474" spans="1:10" x14ac:dyDescent="0.25">
      <c r="A8474">
        <v>59158</v>
      </c>
      <c r="B8474" t="s">
        <v>11627</v>
      </c>
      <c r="C8474">
        <v>278</v>
      </c>
      <c r="D8474" t="s">
        <v>10868</v>
      </c>
      <c r="E8474" t="s">
        <v>10868</v>
      </c>
      <c r="F8474" t="s">
        <v>10868</v>
      </c>
      <c r="G8474" s="2">
        <v>0</v>
      </c>
      <c r="H8474" s="3">
        <v>24911</v>
      </c>
      <c r="I8474" s="3">
        <f t="shared" si="264"/>
        <v>0</v>
      </c>
      <c r="J8474" s="3">
        <f t="shared" si="265"/>
        <v>24911</v>
      </c>
    </row>
    <row r="8475" spans="1:10" x14ac:dyDescent="0.25">
      <c r="A8475">
        <v>59159</v>
      </c>
      <c r="B8475" t="s">
        <v>11628</v>
      </c>
      <c r="C8475">
        <v>278</v>
      </c>
      <c r="D8475" t="s">
        <v>10868</v>
      </c>
      <c r="E8475" t="s">
        <v>10868</v>
      </c>
      <c r="F8475" t="s">
        <v>10868</v>
      </c>
      <c r="G8475" s="2">
        <v>0</v>
      </c>
      <c r="H8475" s="3">
        <v>4285</v>
      </c>
      <c r="I8475" s="3">
        <f t="shared" si="264"/>
        <v>0</v>
      </c>
      <c r="J8475" s="3">
        <f t="shared" si="265"/>
        <v>4285</v>
      </c>
    </row>
    <row r="8476" spans="1:10" x14ac:dyDescent="0.25">
      <c r="A8476">
        <v>59160</v>
      </c>
      <c r="B8476" t="s">
        <v>11629</v>
      </c>
      <c r="C8476">
        <v>278</v>
      </c>
      <c r="D8476" t="s">
        <v>10868</v>
      </c>
      <c r="E8476" t="s">
        <v>10868</v>
      </c>
      <c r="F8476" t="s">
        <v>10868</v>
      </c>
      <c r="G8476" s="2">
        <v>0</v>
      </c>
      <c r="H8476" s="3">
        <v>4501</v>
      </c>
      <c r="I8476" s="3">
        <f t="shared" si="264"/>
        <v>0</v>
      </c>
      <c r="J8476" s="3">
        <f t="shared" si="265"/>
        <v>4501</v>
      </c>
    </row>
    <row r="8477" spans="1:10" x14ac:dyDescent="0.25">
      <c r="A8477">
        <v>59161</v>
      </c>
      <c r="B8477" t="s">
        <v>11618</v>
      </c>
      <c r="C8477">
        <v>278</v>
      </c>
      <c r="D8477" t="s">
        <v>10868</v>
      </c>
      <c r="E8477" t="s">
        <v>10868</v>
      </c>
      <c r="F8477" t="s">
        <v>10868</v>
      </c>
      <c r="G8477" s="2">
        <v>0</v>
      </c>
      <c r="H8477" s="3">
        <v>4009</v>
      </c>
      <c r="I8477" s="3">
        <f t="shared" si="264"/>
        <v>0</v>
      </c>
      <c r="J8477" s="3">
        <f t="shared" si="265"/>
        <v>4009</v>
      </c>
    </row>
    <row r="8478" spans="1:10" x14ac:dyDescent="0.25">
      <c r="A8478">
        <v>59162</v>
      </c>
      <c r="B8478" t="s">
        <v>11630</v>
      </c>
      <c r="C8478">
        <v>278</v>
      </c>
      <c r="D8478" t="s">
        <v>10868</v>
      </c>
      <c r="E8478" t="s">
        <v>10868</v>
      </c>
      <c r="F8478" t="s">
        <v>10868</v>
      </c>
      <c r="G8478" s="2">
        <v>0</v>
      </c>
      <c r="H8478" s="3">
        <v>4106</v>
      </c>
      <c r="I8478" s="3">
        <f t="shared" si="264"/>
        <v>0</v>
      </c>
      <c r="J8478" s="3">
        <f t="shared" si="265"/>
        <v>4106</v>
      </c>
    </row>
    <row r="8479" spans="1:10" x14ac:dyDescent="0.25">
      <c r="A8479">
        <v>59163</v>
      </c>
      <c r="B8479" t="s">
        <v>11630</v>
      </c>
      <c r="C8479">
        <v>278</v>
      </c>
      <c r="D8479" t="s">
        <v>10868</v>
      </c>
      <c r="E8479" t="s">
        <v>10868</v>
      </c>
      <c r="F8479" t="s">
        <v>10868</v>
      </c>
      <c r="G8479" s="2">
        <v>0</v>
      </c>
      <c r="H8479" s="3">
        <v>4106</v>
      </c>
      <c r="I8479" s="3">
        <f t="shared" si="264"/>
        <v>0</v>
      </c>
      <c r="J8479" s="3">
        <f t="shared" si="265"/>
        <v>4106</v>
      </c>
    </row>
    <row r="8480" spans="1:10" x14ac:dyDescent="0.25">
      <c r="A8480">
        <v>59164</v>
      </c>
      <c r="B8480" t="s">
        <v>11631</v>
      </c>
      <c r="C8480">
        <v>278</v>
      </c>
      <c r="D8480" t="s">
        <v>10868</v>
      </c>
      <c r="E8480" t="s">
        <v>10868</v>
      </c>
      <c r="F8480" t="s">
        <v>10868</v>
      </c>
      <c r="G8480" s="2">
        <v>0</v>
      </c>
      <c r="H8480" s="3">
        <v>4771</v>
      </c>
      <c r="I8480" s="3">
        <f t="shared" si="264"/>
        <v>0</v>
      </c>
      <c r="J8480" s="3">
        <f t="shared" si="265"/>
        <v>4771</v>
      </c>
    </row>
    <row r="8481" spans="1:10" x14ac:dyDescent="0.25">
      <c r="A8481">
        <v>59170</v>
      </c>
      <c r="B8481" t="s">
        <v>11618</v>
      </c>
      <c r="C8481">
        <v>278</v>
      </c>
      <c r="D8481" t="s">
        <v>10868</v>
      </c>
      <c r="E8481" t="s">
        <v>10868</v>
      </c>
      <c r="F8481" t="s">
        <v>10868</v>
      </c>
      <c r="G8481" s="2">
        <v>0</v>
      </c>
      <c r="H8481" s="3">
        <v>4009</v>
      </c>
      <c r="I8481" s="3">
        <f t="shared" si="264"/>
        <v>0</v>
      </c>
      <c r="J8481" s="3">
        <f t="shared" si="265"/>
        <v>4009</v>
      </c>
    </row>
    <row r="8482" spans="1:10" x14ac:dyDescent="0.25">
      <c r="A8482">
        <v>59171</v>
      </c>
      <c r="B8482" t="s">
        <v>11632</v>
      </c>
      <c r="C8482">
        <v>278</v>
      </c>
      <c r="D8482" t="s">
        <v>10868</v>
      </c>
      <c r="E8482" t="s">
        <v>10868</v>
      </c>
      <c r="F8482" t="s">
        <v>10868</v>
      </c>
      <c r="G8482" s="2">
        <v>0</v>
      </c>
      <c r="H8482" s="3">
        <v>9219</v>
      </c>
      <c r="I8482" s="3">
        <f t="shared" si="264"/>
        <v>0</v>
      </c>
      <c r="J8482" s="3">
        <f t="shared" si="265"/>
        <v>9219</v>
      </c>
    </row>
    <row r="8483" spans="1:10" x14ac:dyDescent="0.25">
      <c r="A8483">
        <v>59211</v>
      </c>
      <c r="B8483" t="s">
        <v>11633</v>
      </c>
      <c r="C8483">
        <v>278</v>
      </c>
      <c r="D8483" t="s">
        <v>10868</v>
      </c>
      <c r="E8483" t="s">
        <v>10868</v>
      </c>
      <c r="F8483" t="s">
        <v>10868</v>
      </c>
      <c r="G8483" s="2">
        <v>0</v>
      </c>
      <c r="H8483" s="3">
        <v>5735</v>
      </c>
      <c r="I8483" s="3">
        <f t="shared" si="264"/>
        <v>0</v>
      </c>
      <c r="J8483" s="3">
        <f t="shared" si="265"/>
        <v>5735</v>
      </c>
    </row>
    <row r="8484" spans="1:10" x14ac:dyDescent="0.25">
      <c r="A8484">
        <v>59229</v>
      </c>
      <c r="B8484" t="s">
        <v>11634</v>
      </c>
      <c r="C8484">
        <v>278</v>
      </c>
      <c r="D8484" t="s">
        <v>10868</v>
      </c>
      <c r="E8484" t="s">
        <v>10868</v>
      </c>
      <c r="F8484" t="s">
        <v>10868</v>
      </c>
      <c r="G8484" s="2">
        <v>0</v>
      </c>
      <c r="H8484" s="3">
        <v>1700</v>
      </c>
      <c r="I8484" s="3">
        <f t="shared" si="264"/>
        <v>0</v>
      </c>
      <c r="J8484" s="3">
        <f t="shared" si="265"/>
        <v>1700</v>
      </c>
    </row>
    <row r="8485" spans="1:10" x14ac:dyDescent="0.25">
      <c r="A8485">
        <v>59331</v>
      </c>
      <c r="B8485" t="s">
        <v>11635</v>
      </c>
      <c r="C8485">
        <v>278</v>
      </c>
      <c r="D8485" t="s">
        <v>10868</v>
      </c>
      <c r="E8485" t="s">
        <v>10868</v>
      </c>
      <c r="F8485" t="s">
        <v>10868</v>
      </c>
      <c r="G8485" s="2">
        <v>0</v>
      </c>
      <c r="H8485" s="3">
        <v>7984</v>
      </c>
      <c r="I8485" s="3">
        <f t="shared" si="264"/>
        <v>0</v>
      </c>
      <c r="J8485" s="3">
        <f t="shared" si="265"/>
        <v>7984</v>
      </c>
    </row>
    <row r="8486" spans="1:10" x14ac:dyDescent="0.25">
      <c r="A8486">
        <v>59346</v>
      </c>
      <c r="B8486" t="s">
        <v>11636</v>
      </c>
      <c r="C8486">
        <v>278</v>
      </c>
      <c r="D8486" t="s">
        <v>10868</v>
      </c>
      <c r="E8486" t="s">
        <v>10868</v>
      </c>
      <c r="F8486" t="s">
        <v>10868</v>
      </c>
      <c r="G8486" s="2">
        <v>0</v>
      </c>
      <c r="H8486" s="3">
        <v>2236</v>
      </c>
      <c r="I8486" s="3">
        <f t="shared" si="264"/>
        <v>0</v>
      </c>
      <c r="J8486" s="3">
        <f t="shared" si="265"/>
        <v>2236</v>
      </c>
    </row>
    <row r="8487" spans="1:10" x14ac:dyDescent="0.25">
      <c r="A8487">
        <v>59349</v>
      </c>
      <c r="B8487" t="s">
        <v>11637</v>
      </c>
      <c r="C8487">
        <v>278</v>
      </c>
      <c r="D8487" t="s">
        <v>10868</v>
      </c>
      <c r="E8487" t="s">
        <v>10868</v>
      </c>
      <c r="F8487" t="s">
        <v>10868</v>
      </c>
      <c r="G8487" s="2">
        <v>0</v>
      </c>
      <c r="H8487" s="3">
        <v>24911</v>
      </c>
      <c r="I8487" s="3">
        <f t="shared" si="264"/>
        <v>0</v>
      </c>
      <c r="J8487" s="3">
        <f t="shared" si="265"/>
        <v>24911</v>
      </c>
    </row>
    <row r="8488" spans="1:10" x14ac:dyDescent="0.25">
      <c r="A8488">
        <v>59350</v>
      </c>
      <c r="B8488" t="s">
        <v>11638</v>
      </c>
      <c r="C8488">
        <v>278</v>
      </c>
      <c r="D8488" t="s">
        <v>10868</v>
      </c>
      <c r="E8488" t="s">
        <v>10868</v>
      </c>
      <c r="F8488" t="s">
        <v>10868</v>
      </c>
      <c r="G8488" s="2">
        <v>0</v>
      </c>
      <c r="H8488" s="3">
        <v>4009</v>
      </c>
      <c r="I8488" s="3">
        <f t="shared" si="264"/>
        <v>0</v>
      </c>
      <c r="J8488" s="3">
        <f t="shared" si="265"/>
        <v>4009</v>
      </c>
    </row>
    <row r="8489" spans="1:10" x14ac:dyDescent="0.25">
      <c r="A8489">
        <v>59351</v>
      </c>
      <c r="B8489" t="s">
        <v>11639</v>
      </c>
      <c r="C8489">
        <v>278</v>
      </c>
      <c r="D8489" t="s">
        <v>10868</v>
      </c>
      <c r="E8489" t="s">
        <v>10868</v>
      </c>
      <c r="F8489" t="s">
        <v>10868</v>
      </c>
      <c r="G8489" s="2">
        <v>0</v>
      </c>
      <c r="H8489" s="3">
        <v>4480</v>
      </c>
      <c r="I8489" s="3">
        <f t="shared" si="264"/>
        <v>0</v>
      </c>
      <c r="J8489" s="3">
        <f t="shared" si="265"/>
        <v>4480</v>
      </c>
    </row>
    <row r="8490" spans="1:10" x14ac:dyDescent="0.25">
      <c r="A8490">
        <v>59353</v>
      </c>
      <c r="B8490" t="s">
        <v>11640</v>
      </c>
      <c r="C8490">
        <v>278</v>
      </c>
      <c r="D8490" t="s">
        <v>10868</v>
      </c>
      <c r="E8490" t="s">
        <v>10868</v>
      </c>
      <c r="F8490" t="s">
        <v>10868</v>
      </c>
      <c r="G8490" s="2">
        <v>0</v>
      </c>
      <c r="H8490" s="3">
        <v>4543</v>
      </c>
      <c r="I8490" s="3">
        <f t="shared" si="264"/>
        <v>0</v>
      </c>
      <c r="J8490" s="3">
        <f t="shared" si="265"/>
        <v>4543</v>
      </c>
    </row>
    <row r="8491" spans="1:10" x14ac:dyDescent="0.25">
      <c r="A8491">
        <v>59377</v>
      </c>
      <c r="B8491" t="s">
        <v>11641</v>
      </c>
      <c r="C8491">
        <v>278</v>
      </c>
      <c r="D8491" t="s">
        <v>10868</v>
      </c>
      <c r="E8491" t="s">
        <v>10868</v>
      </c>
      <c r="F8491" t="s">
        <v>10868</v>
      </c>
      <c r="G8491" s="2">
        <v>0</v>
      </c>
      <c r="H8491" s="3">
        <v>0</v>
      </c>
      <c r="I8491" s="3">
        <f t="shared" si="264"/>
        <v>0</v>
      </c>
      <c r="J8491" s="3">
        <f t="shared" si="265"/>
        <v>0</v>
      </c>
    </row>
    <row r="8492" spans="1:10" x14ac:dyDescent="0.25">
      <c r="A8492">
        <v>59378</v>
      </c>
      <c r="B8492" t="s">
        <v>11642</v>
      </c>
      <c r="C8492">
        <v>278</v>
      </c>
      <c r="D8492" t="s">
        <v>10868</v>
      </c>
      <c r="E8492" t="s">
        <v>10868</v>
      </c>
      <c r="F8492" t="s">
        <v>10868</v>
      </c>
      <c r="G8492" s="2">
        <v>0</v>
      </c>
      <c r="H8492" s="3">
        <v>0</v>
      </c>
      <c r="I8492" s="3">
        <f t="shared" si="264"/>
        <v>0</v>
      </c>
      <c r="J8492" s="3">
        <f t="shared" si="265"/>
        <v>0</v>
      </c>
    </row>
    <row r="8493" spans="1:10" x14ac:dyDescent="0.25">
      <c r="A8493">
        <v>59379</v>
      </c>
      <c r="B8493" t="s">
        <v>11643</v>
      </c>
      <c r="C8493">
        <v>278</v>
      </c>
      <c r="D8493" t="s">
        <v>10868</v>
      </c>
      <c r="E8493" t="s">
        <v>10868</v>
      </c>
      <c r="F8493" t="s">
        <v>10868</v>
      </c>
      <c r="G8493" s="2">
        <v>0</v>
      </c>
      <c r="H8493" s="3">
        <v>0</v>
      </c>
      <c r="I8493" s="3">
        <f t="shared" si="264"/>
        <v>0</v>
      </c>
      <c r="J8493" s="3">
        <f t="shared" si="265"/>
        <v>0</v>
      </c>
    </row>
    <row r="8494" spans="1:10" x14ac:dyDescent="0.25">
      <c r="A8494">
        <v>59380</v>
      </c>
      <c r="B8494" t="s">
        <v>11644</v>
      </c>
      <c r="C8494">
        <v>278</v>
      </c>
      <c r="D8494" t="s">
        <v>10868</v>
      </c>
      <c r="E8494" t="s">
        <v>10868</v>
      </c>
      <c r="F8494" t="s">
        <v>10868</v>
      </c>
      <c r="G8494" s="2">
        <v>0</v>
      </c>
      <c r="H8494" s="3">
        <v>5821</v>
      </c>
      <c r="I8494" s="3">
        <f t="shared" si="264"/>
        <v>0</v>
      </c>
      <c r="J8494" s="3">
        <f t="shared" si="265"/>
        <v>5821</v>
      </c>
    </row>
    <row r="8495" spans="1:10" x14ac:dyDescent="0.25">
      <c r="A8495">
        <v>59381</v>
      </c>
      <c r="B8495" t="s">
        <v>11645</v>
      </c>
      <c r="C8495">
        <v>278</v>
      </c>
      <c r="D8495" t="s">
        <v>10868</v>
      </c>
      <c r="E8495" t="s">
        <v>10868</v>
      </c>
      <c r="F8495" t="s">
        <v>10868</v>
      </c>
      <c r="G8495" s="2">
        <v>0</v>
      </c>
      <c r="H8495" s="3">
        <v>5069</v>
      </c>
      <c r="I8495" s="3">
        <f t="shared" si="264"/>
        <v>0</v>
      </c>
      <c r="J8495" s="3">
        <f t="shared" si="265"/>
        <v>5069</v>
      </c>
    </row>
    <row r="8496" spans="1:10" x14ac:dyDescent="0.25">
      <c r="A8496">
        <v>59382</v>
      </c>
      <c r="B8496" t="s">
        <v>11646</v>
      </c>
      <c r="C8496">
        <v>278</v>
      </c>
      <c r="D8496" t="s">
        <v>10868</v>
      </c>
      <c r="E8496" t="s">
        <v>10868</v>
      </c>
      <c r="F8496" t="s">
        <v>10868</v>
      </c>
      <c r="G8496" s="2">
        <v>0</v>
      </c>
      <c r="H8496" s="3">
        <v>4009</v>
      </c>
      <c r="I8496" s="3">
        <f t="shared" si="264"/>
        <v>0</v>
      </c>
      <c r="J8496" s="3">
        <f t="shared" si="265"/>
        <v>4009</v>
      </c>
    </row>
    <row r="8497" spans="1:10" x14ac:dyDescent="0.25">
      <c r="A8497">
        <v>59398</v>
      </c>
      <c r="B8497" t="s">
        <v>11647</v>
      </c>
      <c r="C8497">
        <v>278</v>
      </c>
      <c r="D8497" t="s">
        <v>10868</v>
      </c>
      <c r="E8497" t="s">
        <v>10868</v>
      </c>
      <c r="F8497" t="s">
        <v>10868</v>
      </c>
      <c r="G8497" s="2">
        <v>0</v>
      </c>
      <c r="H8497" s="3">
        <v>5821</v>
      </c>
      <c r="I8497" s="3">
        <f t="shared" si="264"/>
        <v>0</v>
      </c>
      <c r="J8497" s="3">
        <f t="shared" si="265"/>
        <v>5821</v>
      </c>
    </row>
    <row r="8498" spans="1:10" x14ac:dyDescent="0.25">
      <c r="A8498">
        <v>59418</v>
      </c>
      <c r="B8498" t="s">
        <v>11648</v>
      </c>
      <c r="C8498">
        <v>278</v>
      </c>
      <c r="D8498" t="s">
        <v>10868</v>
      </c>
      <c r="E8498" t="s">
        <v>10868</v>
      </c>
      <c r="F8498" t="s">
        <v>10868</v>
      </c>
      <c r="G8498" s="2">
        <v>0</v>
      </c>
      <c r="H8498" s="3">
        <v>11962</v>
      </c>
      <c r="I8498" s="3">
        <f t="shared" si="264"/>
        <v>0</v>
      </c>
      <c r="J8498" s="3">
        <f t="shared" si="265"/>
        <v>11962</v>
      </c>
    </row>
    <row r="8499" spans="1:10" x14ac:dyDescent="0.25">
      <c r="A8499">
        <v>59419</v>
      </c>
      <c r="B8499" t="s">
        <v>11649</v>
      </c>
      <c r="C8499">
        <v>278</v>
      </c>
      <c r="D8499" t="s">
        <v>10868</v>
      </c>
      <c r="E8499" t="s">
        <v>10868</v>
      </c>
      <c r="F8499" t="s">
        <v>10868</v>
      </c>
      <c r="G8499" s="2">
        <v>0</v>
      </c>
      <c r="H8499" s="3">
        <v>16695</v>
      </c>
      <c r="I8499" s="3">
        <f t="shared" si="264"/>
        <v>0</v>
      </c>
      <c r="J8499" s="3">
        <f t="shared" si="265"/>
        <v>16695</v>
      </c>
    </row>
    <row r="8500" spans="1:10" x14ac:dyDescent="0.25">
      <c r="A8500">
        <v>59420</v>
      </c>
      <c r="B8500" t="s">
        <v>11650</v>
      </c>
      <c r="C8500">
        <v>278</v>
      </c>
      <c r="D8500" t="s">
        <v>10868</v>
      </c>
      <c r="E8500" t="s">
        <v>10868</v>
      </c>
      <c r="F8500" t="s">
        <v>10868</v>
      </c>
      <c r="G8500" s="2">
        <v>0</v>
      </c>
      <c r="H8500" s="3">
        <v>3205</v>
      </c>
      <c r="I8500" s="3">
        <f t="shared" si="264"/>
        <v>0</v>
      </c>
      <c r="J8500" s="3">
        <f t="shared" si="265"/>
        <v>3205</v>
      </c>
    </row>
    <row r="8501" spans="1:10" x14ac:dyDescent="0.25">
      <c r="A8501">
        <v>59430</v>
      </c>
      <c r="B8501" t="s">
        <v>11651</v>
      </c>
      <c r="C8501">
        <v>278</v>
      </c>
      <c r="D8501" t="s">
        <v>10868</v>
      </c>
      <c r="E8501" t="s">
        <v>10868</v>
      </c>
      <c r="F8501" t="s">
        <v>10868</v>
      </c>
      <c r="G8501" s="2">
        <v>0</v>
      </c>
      <c r="H8501" s="3">
        <v>3290</v>
      </c>
      <c r="I8501" s="3">
        <f t="shared" si="264"/>
        <v>0</v>
      </c>
      <c r="J8501" s="3">
        <f t="shared" si="265"/>
        <v>3290</v>
      </c>
    </row>
    <row r="8502" spans="1:10" x14ac:dyDescent="0.25">
      <c r="A8502">
        <v>59440</v>
      </c>
      <c r="B8502" t="s">
        <v>11652</v>
      </c>
      <c r="C8502">
        <v>278</v>
      </c>
      <c r="D8502" t="s">
        <v>10868</v>
      </c>
      <c r="E8502" t="s">
        <v>10868</v>
      </c>
      <c r="F8502" t="s">
        <v>10868</v>
      </c>
      <c r="G8502" s="2">
        <v>0</v>
      </c>
      <c r="H8502" s="3">
        <v>6102</v>
      </c>
      <c r="I8502" s="3">
        <f t="shared" si="264"/>
        <v>0</v>
      </c>
      <c r="J8502" s="3">
        <f t="shared" si="265"/>
        <v>6102</v>
      </c>
    </row>
    <row r="8503" spans="1:10" x14ac:dyDescent="0.25">
      <c r="A8503">
        <v>59441</v>
      </c>
      <c r="B8503" t="s">
        <v>11653</v>
      </c>
      <c r="C8503">
        <v>278</v>
      </c>
      <c r="D8503" t="s">
        <v>10868</v>
      </c>
      <c r="E8503" t="s">
        <v>10868</v>
      </c>
      <c r="F8503" t="s">
        <v>10868</v>
      </c>
      <c r="G8503" s="2">
        <v>0</v>
      </c>
      <c r="H8503" s="3">
        <v>5821</v>
      </c>
      <c r="I8503" s="3">
        <f t="shared" si="264"/>
        <v>0</v>
      </c>
      <c r="J8503" s="3">
        <f t="shared" si="265"/>
        <v>5821</v>
      </c>
    </row>
    <row r="8504" spans="1:10" x14ac:dyDescent="0.25">
      <c r="A8504">
        <v>59462</v>
      </c>
      <c r="B8504" t="s">
        <v>11654</v>
      </c>
      <c r="C8504">
        <v>278</v>
      </c>
      <c r="D8504" t="s">
        <v>10868</v>
      </c>
      <c r="E8504" t="s">
        <v>10868</v>
      </c>
      <c r="F8504" t="s">
        <v>10868</v>
      </c>
      <c r="G8504" s="2">
        <v>0</v>
      </c>
      <c r="H8504" s="3">
        <v>0</v>
      </c>
      <c r="I8504" s="3">
        <f t="shared" si="264"/>
        <v>0</v>
      </c>
      <c r="J8504" s="3">
        <f t="shared" si="265"/>
        <v>0</v>
      </c>
    </row>
    <row r="8505" spans="1:10" x14ac:dyDescent="0.25">
      <c r="A8505">
        <v>59489</v>
      </c>
      <c r="B8505" t="s">
        <v>11655</v>
      </c>
      <c r="C8505">
        <v>278</v>
      </c>
      <c r="D8505" t="s">
        <v>10868</v>
      </c>
      <c r="E8505" t="s">
        <v>10868</v>
      </c>
      <c r="F8505" t="s">
        <v>10868</v>
      </c>
      <c r="G8505" s="2">
        <v>0</v>
      </c>
      <c r="H8505" s="3">
        <v>0</v>
      </c>
      <c r="I8505" s="3">
        <f t="shared" si="264"/>
        <v>0</v>
      </c>
      <c r="J8505" s="3">
        <f t="shared" si="265"/>
        <v>0</v>
      </c>
    </row>
    <row r="8506" spans="1:10" x14ac:dyDescent="0.25">
      <c r="A8506">
        <v>59490</v>
      </c>
      <c r="B8506" t="s">
        <v>11656</v>
      </c>
      <c r="C8506">
        <v>278</v>
      </c>
      <c r="D8506" t="s">
        <v>10868</v>
      </c>
      <c r="E8506" t="s">
        <v>10868</v>
      </c>
      <c r="F8506" t="s">
        <v>10868</v>
      </c>
      <c r="G8506" s="2">
        <v>0</v>
      </c>
      <c r="H8506" s="3">
        <v>0</v>
      </c>
      <c r="I8506" s="3">
        <f t="shared" si="264"/>
        <v>0</v>
      </c>
      <c r="J8506" s="3">
        <f t="shared" si="265"/>
        <v>0</v>
      </c>
    </row>
    <row r="8507" spans="1:10" x14ac:dyDescent="0.25">
      <c r="A8507">
        <v>59566</v>
      </c>
      <c r="B8507" t="s">
        <v>11657</v>
      </c>
      <c r="C8507">
        <v>278</v>
      </c>
      <c r="D8507" t="s">
        <v>10868</v>
      </c>
      <c r="E8507" t="s">
        <v>10868</v>
      </c>
      <c r="F8507" t="s">
        <v>10868</v>
      </c>
      <c r="G8507" s="2">
        <v>0</v>
      </c>
      <c r="H8507" s="3">
        <v>4009</v>
      </c>
      <c r="I8507" s="3">
        <f t="shared" si="264"/>
        <v>0</v>
      </c>
      <c r="J8507" s="3">
        <f t="shared" si="265"/>
        <v>4009</v>
      </c>
    </row>
    <row r="8508" spans="1:10" x14ac:dyDescent="0.25">
      <c r="A8508">
        <v>59572</v>
      </c>
      <c r="B8508" t="s">
        <v>11658</v>
      </c>
      <c r="C8508">
        <v>278</v>
      </c>
      <c r="D8508" t="s">
        <v>10868</v>
      </c>
      <c r="E8508" t="s">
        <v>10868</v>
      </c>
      <c r="F8508" t="s">
        <v>10868</v>
      </c>
      <c r="G8508" s="2">
        <v>0</v>
      </c>
      <c r="H8508" s="3">
        <v>5785</v>
      </c>
      <c r="I8508" s="3">
        <f t="shared" si="264"/>
        <v>0</v>
      </c>
      <c r="J8508" s="3">
        <f t="shared" si="265"/>
        <v>5785</v>
      </c>
    </row>
    <row r="8509" spans="1:10" x14ac:dyDescent="0.25">
      <c r="A8509">
        <v>59573</v>
      </c>
      <c r="B8509" t="s">
        <v>11659</v>
      </c>
      <c r="C8509">
        <v>278</v>
      </c>
      <c r="D8509" t="s">
        <v>10868</v>
      </c>
      <c r="E8509" t="s">
        <v>10868</v>
      </c>
      <c r="F8509" t="s">
        <v>10868</v>
      </c>
      <c r="G8509" s="2">
        <v>0</v>
      </c>
      <c r="H8509" s="3">
        <v>3279</v>
      </c>
      <c r="I8509" s="3">
        <f t="shared" si="264"/>
        <v>0</v>
      </c>
      <c r="J8509" s="3">
        <f t="shared" si="265"/>
        <v>3279</v>
      </c>
    </row>
    <row r="8510" spans="1:10" x14ac:dyDescent="0.25">
      <c r="A8510">
        <v>59574</v>
      </c>
      <c r="B8510" t="s">
        <v>11660</v>
      </c>
      <c r="C8510">
        <v>278</v>
      </c>
      <c r="D8510" t="s">
        <v>10868</v>
      </c>
      <c r="E8510" t="s">
        <v>10868</v>
      </c>
      <c r="F8510" t="s">
        <v>10868</v>
      </c>
      <c r="G8510" s="2">
        <v>0</v>
      </c>
      <c r="H8510" s="3">
        <v>9219</v>
      </c>
      <c r="I8510" s="3">
        <f t="shared" si="264"/>
        <v>0</v>
      </c>
      <c r="J8510" s="3">
        <f t="shared" si="265"/>
        <v>9219</v>
      </c>
    </row>
    <row r="8511" spans="1:10" x14ac:dyDescent="0.25">
      <c r="A8511">
        <v>59575</v>
      </c>
      <c r="B8511" t="s">
        <v>11661</v>
      </c>
      <c r="C8511">
        <v>278</v>
      </c>
      <c r="D8511" t="s">
        <v>10868</v>
      </c>
      <c r="E8511" t="s">
        <v>10868</v>
      </c>
      <c r="F8511" t="s">
        <v>10868</v>
      </c>
      <c r="G8511" s="2">
        <v>0</v>
      </c>
      <c r="H8511" s="3">
        <v>0</v>
      </c>
      <c r="I8511" s="3">
        <f t="shared" si="264"/>
        <v>0</v>
      </c>
      <c r="J8511" s="3">
        <f t="shared" si="265"/>
        <v>0</v>
      </c>
    </row>
    <row r="8512" spans="1:10" x14ac:dyDescent="0.25">
      <c r="A8512">
        <v>59577</v>
      </c>
      <c r="B8512" t="s">
        <v>11662</v>
      </c>
      <c r="C8512">
        <v>278</v>
      </c>
      <c r="D8512" t="s">
        <v>10868</v>
      </c>
      <c r="E8512" t="s">
        <v>10868</v>
      </c>
      <c r="F8512" t="s">
        <v>10868</v>
      </c>
      <c r="G8512" s="2">
        <v>0</v>
      </c>
      <c r="H8512" s="3">
        <v>0</v>
      </c>
      <c r="I8512" s="3">
        <f t="shared" si="264"/>
        <v>0</v>
      </c>
      <c r="J8512" s="3">
        <f t="shared" si="265"/>
        <v>0</v>
      </c>
    </row>
    <row r="8513" spans="1:10" x14ac:dyDescent="0.25">
      <c r="A8513">
        <v>59578</v>
      </c>
      <c r="B8513" t="s">
        <v>11663</v>
      </c>
      <c r="C8513">
        <v>278</v>
      </c>
      <c r="D8513" t="s">
        <v>10868</v>
      </c>
      <c r="E8513" t="s">
        <v>10868</v>
      </c>
      <c r="F8513" t="s">
        <v>10868</v>
      </c>
      <c r="G8513" s="2">
        <v>0</v>
      </c>
      <c r="H8513" s="3">
        <v>0</v>
      </c>
      <c r="I8513" s="3">
        <f t="shared" si="264"/>
        <v>0</v>
      </c>
      <c r="J8513" s="3">
        <f t="shared" si="265"/>
        <v>0</v>
      </c>
    </row>
    <row r="8514" spans="1:10" x14ac:dyDescent="0.25">
      <c r="A8514">
        <v>59580</v>
      </c>
      <c r="B8514" t="s">
        <v>11664</v>
      </c>
      <c r="C8514">
        <v>278</v>
      </c>
      <c r="D8514" t="s">
        <v>10868</v>
      </c>
      <c r="E8514" t="s">
        <v>10868</v>
      </c>
      <c r="F8514" t="s">
        <v>10868</v>
      </c>
      <c r="G8514" s="2">
        <v>0</v>
      </c>
      <c r="H8514" s="3">
        <v>15896</v>
      </c>
      <c r="I8514" s="3">
        <f t="shared" si="264"/>
        <v>0</v>
      </c>
      <c r="J8514" s="3">
        <f t="shared" si="265"/>
        <v>15896</v>
      </c>
    </row>
    <row r="8515" spans="1:10" x14ac:dyDescent="0.25">
      <c r="A8515">
        <v>59581</v>
      </c>
      <c r="B8515" t="s">
        <v>11665</v>
      </c>
      <c r="C8515">
        <v>278</v>
      </c>
      <c r="D8515" t="s">
        <v>10868</v>
      </c>
      <c r="E8515" t="s">
        <v>10868</v>
      </c>
      <c r="F8515" t="s">
        <v>10868</v>
      </c>
      <c r="G8515" s="2">
        <v>0</v>
      </c>
      <c r="H8515" s="3">
        <v>9110</v>
      </c>
      <c r="I8515" s="3">
        <f t="shared" ref="I8515:I8578" si="266">H8515*G8515</f>
        <v>0</v>
      </c>
      <c r="J8515" s="3">
        <f t="shared" ref="J8515:J8578" si="267">H8515-I8515</f>
        <v>9110</v>
      </c>
    </row>
    <row r="8516" spans="1:10" x14ac:dyDescent="0.25">
      <c r="A8516">
        <v>59582</v>
      </c>
      <c r="B8516" t="s">
        <v>11666</v>
      </c>
      <c r="C8516">
        <v>278</v>
      </c>
      <c r="D8516" t="s">
        <v>10868</v>
      </c>
      <c r="E8516" t="s">
        <v>10868</v>
      </c>
      <c r="F8516" t="s">
        <v>10868</v>
      </c>
      <c r="G8516" s="2">
        <v>0</v>
      </c>
      <c r="H8516" s="3">
        <v>4501</v>
      </c>
      <c r="I8516" s="3">
        <f t="shared" si="266"/>
        <v>0</v>
      </c>
      <c r="J8516" s="3">
        <f t="shared" si="267"/>
        <v>4501</v>
      </c>
    </row>
    <row r="8517" spans="1:10" x14ac:dyDescent="0.25">
      <c r="A8517">
        <v>59583</v>
      </c>
      <c r="B8517" t="s">
        <v>11667</v>
      </c>
      <c r="C8517">
        <v>278</v>
      </c>
      <c r="D8517" t="s">
        <v>10868</v>
      </c>
      <c r="E8517" t="s">
        <v>10868</v>
      </c>
      <c r="F8517" t="s">
        <v>10868</v>
      </c>
      <c r="G8517" s="2">
        <v>0</v>
      </c>
      <c r="H8517" s="3">
        <v>9110</v>
      </c>
      <c r="I8517" s="3">
        <f t="shared" si="266"/>
        <v>0</v>
      </c>
      <c r="J8517" s="3">
        <f t="shared" si="267"/>
        <v>9110</v>
      </c>
    </row>
    <row r="8518" spans="1:10" x14ac:dyDescent="0.25">
      <c r="A8518">
        <v>59584</v>
      </c>
      <c r="B8518" t="s">
        <v>11668</v>
      </c>
      <c r="C8518">
        <v>278</v>
      </c>
      <c r="D8518" t="s">
        <v>10868</v>
      </c>
      <c r="E8518" t="s">
        <v>10868</v>
      </c>
      <c r="F8518" t="s">
        <v>10868</v>
      </c>
      <c r="G8518" s="2">
        <v>0</v>
      </c>
      <c r="H8518" s="3">
        <v>4771</v>
      </c>
      <c r="I8518" s="3">
        <f t="shared" si="266"/>
        <v>0</v>
      </c>
      <c r="J8518" s="3">
        <f t="shared" si="267"/>
        <v>4771</v>
      </c>
    </row>
    <row r="8519" spans="1:10" x14ac:dyDescent="0.25">
      <c r="A8519">
        <v>59585</v>
      </c>
      <c r="B8519" t="s">
        <v>11669</v>
      </c>
      <c r="C8519">
        <v>278</v>
      </c>
      <c r="D8519" t="s">
        <v>10868</v>
      </c>
      <c r="E8519" t="s">
        <v>10868</v>
      </c>
      <c r="F8519" t="s">
        <v>10868</v>
      </c>
      <c r="G8519" s="2">
        <v>0</v>
      </c>
      <c r="H8519" s="3">
        <v>4106</v>
      </c>
      <c r="I8519" s="3">
        <f t="shared" si="266"/>
        <v>0</v>
      </c>
      <c r="J8519" s="3">
        <f t="shared" si="267"/>
        <v>4106</v>
      </c>
    </row>
    <row r="8520" spans="1:10" x14ac:dyDescent="0.25">
      <c r="A8520">
        <v>59586</v>
      </c>
      <c r="B8520" t="s">
        <v>11669</v>
      </c>
      <c r="C8520">
        <v>278</v>
      </c>
      <c r="D8520" t="s">
        <v>10868</v>
      </c>
      <c r="E8520" t="s">
        <v>10868</v>
      </c>
      <c r="F8520" t="s">
        <v>10868</v>
      </c>
      <c r="G8520" s="2">
        <v>0</v>
      </c>
      <c r="H8520" s="3">
        <v>4106</v>
      </c>
      <c r="I8520" s="3">
        <f t="shared" si="266"/>
        <v>0</v>
      </c>
      <c r="J8520" s="3">
        <f t="shared" si="267"/>
        <v>4106</v>
      </c>
    </row>
    <row r="8521" spans="1:10" x14ac:dyDescent="0.25">
      <c r="A8521">
        <v>59587</v>
      </c>
      <c r="B8521" t="s">
        <v>11670</v>
      </c>
      <c r="C8521">
        <v>278</v>
      </c>
      <c r="D8521" t="s">
        <v>10868</v>
      </c>
      <c r="E8521" t="s">
        <v>10868</v>
      </c>
      <c r="F8521" t="s">
        <v>10868</v>
      </c>
      <c r="G8521" s="2">
        <v>0</v>
      </c>
      <c r="H8521" s="3">
        <v>18103</v>
      </c>
      <c r="I8521" s="3">
        <f t="shared" si="266"/>
        <v>0</v>
      </c>
      <c r="J8521" s="3">
        <f t="shared" si="267"/>
        <v>18103</v>
      </c>
    </row>
    <row r="8522" spans="1:10" x14ac:dyDescent="0.25">
      <c r="A8522">
        <v>59588</v>
      </c>
      <c r="B8522" t="s">
        <v>11671</v>
      </c>
      <c r="C8522">
        <v>278</v>
      </c>
      <c r="D8522" t="s">
        <v>10868</v>
      </c>
      <c r="E8522" t="s">
        <v>10868</v>
      </c>
      <c r="F8522" t="s">
        <v>10868</v>
      </c>
      <c r="G8522" s="2">
        <v>0</v>
      </c>
      <c r="H8522" s="3">
        <v>2430</v>
      </c>
      <c r="I8522" s="3">
        <f t="shared" si="266"/>
        <v>0</v>
      </c>
      <c r="J8522" s="3">
        <f t="shared" si="267"/>
        <v>2430</v>
      </c>
    </row>
    <row r="8523" spans="1:10" x14ac:dyDescent="0.25">
      <c r="A8523">
        <v>59589</v>
      </c>
      <c r="B8523" t="s">
        <v>11672</v>
      </c>
      <c r="C8523">
        <v>278</v>
      </c>
      <c r="D8523" t="s">
        <v>10868</v>
      </c>
      <c r="E8523" t="s">
        <v>10868</v>
      </c>
      <c r="F8523" t="s">
        <v>10868</v>
      </c>
      <c r="G8523" s="2">
        <v>0</v>
      </c>
      <c r="H8523" s="3">
        <v>3205</v>
      </c>
      <c r="I8523" s="3">
        <f t="shared" si="266"/>
        <v>0</v>
      </c>
      <c r="J8523" s="3">
        <f t="shared" si="267"/>
        <v>3205</v>
      </c>
    </row>
    <row r="8524" spans="1:10" x14ac:dyDescent="0.25">
      <c r="A8524">
        <v>59598</v>
      </c>
      <c r="B8524" t="s">
        <v>11673</v>
      </c>
      <c r="C8524">
        <v>278</v>
      </c>
      <c r="D8524" t="s">
        <v>10868</v>
      </c>
      <c r="E8524" t="s">
        <v>10868</v>
      </c>
      <c r="F8524" t="s">
        <v>10868</v>
      </c>
      <c r="G8524" s="2">
        <v>0</v>
      </c>
      <c r="H8524" s="3">
        <v>4720</v>
      </c>
      <c r="I8524" s="3">
        <f t="shared" si="266"/>
        <v>0</v>
      </c>
      <c r="J8524" s="3">
        <f t="shared" si="267"/>
        <v>4720</v>
      </c>
    </row>
    <row r="8525" spans="1:10" x14ac:dyDescent="0.25">
      <c r="A8525">
        <v>59604</v>
      </c>
      <c r="B8525" t="s">
        <v>11674</v>
      </c>
      <c r="C8525">
        <v>278</v>
      </c>
      <c r="D8525" t="s">
        <v>10868</v>
      </c>
      <c r="E8525" t="s">
        <v>10868</v>
      </c>
      <c r="F8525" t="s">
        <v>10868</v>
      </c>
      <c r="G8525" s="2">
        <v>0</v>
      </c>
      <c r="H8525" s="3">
        <v>4009</v>
      </c>
      <c r="I8525" s="3">
        <f t="shared" si="266"/>
        <v>0</v>
      </c>
      <c r="J8525" s="3">
        <f t="shared" si="267"/>
        <v>4009</v>
      </c>
    </row>
    <row r="8526" spans="1:10" x14ac:dyDescent="0.25">
      <c r="A8526">
        <v>59607</v>
      </c>
      <c r="B8526" t="s">
        <v>11675</v>
      </c>
      <c r="C8526">
        <v>278</v>
      </c>
      <c r="D8526" t="s">
        <v>10868</v>
      </c>
      <c r="E8526" t="s">
        <v>10868</v>
      </c>
      <c r="F8526" t="s">
        <v>10868</v>
      </c>
      <c r="G8526" s="2">
        <v>0</v>
      </c>
      <c r="H8526" s="3">
        <v>9219</v>
      </c>
      <c r="I8526" s="3">
        <f t="shared" si="266"/>
        <v>0</v>
      </c>
      <c r="J8526" s="3">
        <f t="shared" si="267"/>
        <v>9219</v>
      </c>
    </row>
    <row r="8527" spans="1:10" x14ac:dyDescent="0.25">
      <c r="A8527">
        <v>59655</v>
      </c>
      <c r="B8527" t="s">
        <v>11676</v>
      </c>
      <c r="C8527">
        <v>278</v>
      </c>
      <c r="D8527" t="s">
        <v>10868</v>
      </c>
      <c r="E8527" t="s">
        <v>10868</v>
      </c>
      <c r="F8527" t="s">
        <v>10868</v>
      </c>
      <c r="G8527" s="2">
        <v>0</v>
      </c>
      <c r="H8527" s="3">
        <v>4009</v>
      </c>
      <c r="I8527" s="3">
        <f t="shared" si="266"/>
        <v>0</v>
      </c>
      <c r="J8527" s="3">
        <f t="shared" si="267"/>
        <v>4009</v>
      </c>
    </row>
    <row r="8528" spans="1:10" x14ac:dyDescent="0.25">
      <c r="A8528">
        <v>59675</v>
      </c>
      <c r="B8528" t="s">
        <v>14260</v>
      </c>
      <c r="C8528">
        <v>278</v>
      </c>
      <c r="D8528" t="s">
        <v>10868</v>
      </c>
      <c r="E8528" t="s">
        <v>10868</v>
      </c>
      <c r="F8528" t="s">
        <v>10868</v>
      </c>
      <c r="G8528" s="2">
        <v>0</v>
      </c>
      <c r="H8528" s="3">
        <v>9219</v>
      </c>
      <c r="I8528" s="3">
        <f t="shared" si="266"/>
        <v>0</v>
      </c>
      <c r="J8528" s="3">
        <f t="shared" si="267"/>
        <v>9219</v>
      </c>
    </row>
    <row r="8529" spans="1:10" x14ac:dyDescent="0.25">
      <c r="A8529">
        <v>59712</v>
      </c>
      <c r="B8529" t="s">
        <v>14261</v>
      </c>
      <c r="C8529">
        <v>278</v>
      </c>
      <c r="D8529" t="s">
        <v>10868</v>
      </c>
      <c r="E8529" t="s">
        <v>10868</v>
      </c>
      <c r="F8529" t="s">
        <v>10868</v>
      </c>
      <c r="G8529" s="2">
        <v>0</v>
      </c>
      <c r="H8529" s="3">
        <v>6288</v>
      </c>
      <c r="I8529" s="3">
        <f t="shared" si="266"/>
        <v>0</v>
      </c>
      <c r="J8529" s="3">
        <f t="shared" si="267"/>
        <v>6288</v>
      </c>
    </row>
    <row r="8530" spans="1:10" x14ac:dyDescent="0.25">
      <c r="A8530">
        <v>59718</v>
      </c>
      <c r="B8530" t="s">
        <v>14262</v>
      </c>
      <c r="C8530">
        <v>278</v>
      </c>
      <c r="D8530" t="s">
        <v>10868</v>
      </c>
      <c r="E8530" t="s">
        <v>10868</v>
      </c>
      <c r="F8530" t="s">
        <v>10868</v>
      </c>
      <c r="G8530" s="2">
        <v>0</v>
      </c>
      <c r="H8530" s="3">
        <v>0</v>
      </c>
      <c r="I8530" s="3">
        <f t="shared" si="266"/>
        <v>0</v>
      </c>
      <c r="J8530" s="3">
        <f t="shared" si="267"/>
        <v>0</v>
      </c>
    </row>
    <row r="8531" spans="1:10" x14ac:dyDescent="0.25">
      <c r="A8531">
        <v>59744</v>
      </c>
      <c r="B8531" t="s">
        <v>14263</v>
      </c>
      <c r="C8531">
        <v>278</v>
      </c>
      <c r="D8531" t="s">
        <v>10868</v>
      </c>
      <c r="E8531" t="s">
        <v>10868</v>
      </c>
      <c r="F8531" t="s">
        <v>10868</v>
      </c>
      <c r="G8531" s="2">
        <v>0</v>
      </c>
      <c r="H8531" s="3">
        <v>1989</v>
      </c>
      <c r="I8531" s="3">
        <f t="shared" si="266"/>
        <v>0</v>
      </c>
      <c r="J8531" s="3">
        <f t="shared" si="267"/>
        <v>1989</v>
      </c>
    </row>
    <row r="8532" spans="1:10" x14ac:dyDescent="0.25">
      <c r="A8532">
        <v>59745</v>
      </c>
      <c r="B8532" t="s">
        <v>14264</v>
      </c>
      <c r="C8532">
        <v>278</v>
      </c>
      <c r="D8532" t="s">
        <v>10868</v>
      </c>
      <c r="E8532" t="s">
        <v>10868</v>
      </c>
      <c r="F8532" t="s">
        <v>10868</v>
      </c>
      <c r="G8532" s="2">
        <v>0</v>
      </c>
      <c r="H8532" s="3">
        <v>5821</v>
      </c>
      <c r="I8532" s="3">
        <f t="shared" si="266"/>
        <v>0</v>
      </c>
      <c r="J8532" s="3">
        <f t="shared" si="267"/>
        <v>5821</v>
      </c>
    </row>
    <row r="8533" spans="1:10" x14ac:dyDescent="0.25">
      <c r="A8533">
        <v>59783</v>
      </c>
      <c r="B8533" t="s">
        <v>14265</v>
      </c>
      <c r="C8533">
        <v>278</v>
      </c>
      <c r="D8533" t="s">
        <v>10868</v>
      </c>
      <c r="E8533" t="s">
        <v>10868</v>
      </c>
      <c r="F8533" t="s">
        <v>10868</v>
      </c>
      <c r="G8533" s="2">
        <v>0</v>
      </c>
      <c r="H8533" s="3">
        <v>7035</v>
      </c>
      <c r="I8533" s="3">
        <f t="shared" si="266"/>
        <v>0</v>
      </c>
      <c r="J8533" s="3">
        <f t="shared" si="267"/>
        <v>7035</v>
      </c>
    </row>
    <row r="8534" spans="1:10" x14ac:dyDescent="0.25">
      <c r="A8534">
        <v>59815</v>
      </c>
      <c r="B8534" t="s">
        <v>14266</v>
      </c>
      <c r="C8534">
        <v>278</v>
      </c>
      <c r="D8534" t="s">
        <v>10868</v>
      </c>
      <c r="E8534" t="s">
        <v>10868</v>
      </c>
      <c r="F8534" t="s">
        <v>10868</v>
      </c>
      <c r="G8534" s="2">
        <v>0</v>
      </c>
      <c r="H8534" s="3">
        <v>2985</v>
      </c>
      <c r="I8534" s="3">
        <f t="shared" si="266"/>
        <v>0</v>
      </c>
      <c r="J8534" s="3">
        <f t="shared" si="267"/>
        <v>2985</v>
      </c>
    </row>
    <row r="8535" spans="1:10" x14ac:dyDescent="0.25">
      <c r="A8535">
        <v>59835</v>
      </c>
      <c r="B8535" t="s">
        <v>14586</v>
      </c>
      <c r="C8535">
        <v>278</v>
      </c>
      <c r="D8535" t="s">
        <v>10868</v>
      </c>
      <c r="E8535" t="s">
        <v>10868</v>
      </c>
      <c r="F8535" t="s">
        <v>10868</v>
      </c>
      <c r="G8535" s="2">
        <v>0</v>
      </c>
      <c r="H8535" s="3">
        <v>5265</v>
      </c>
      <c r="I8535" s="3">
        <f t="shared" si="266"/>
        <v>0</v>
      </c>
      <c r="J8535" s="3">
        <f t="shared" si="267"/>
        <v>5265</v>
      </c>
    </row>
    <row r="8536" spans="1:10" x14ac:dyDescent="0.25">
      <c r="A8536">
        <v>59907</v>
      </c>
      <c r="B8536" t="s">
        <v>14587</v>
      </c>
      <c r="C8536">
        <v>278</v>
      </c>
      <c r="D8536" t="s">
        <v>10868</v>
      </c>
      <c r="E8536" t="s">
        <v>10868</v>
      </c>
      <c r="F8536" t="s">
        <v>10868</v>
      </c>
      <c r="G8536" s="2">
        <v>0</v>
      </c>
      <c r="H8536" s="3">
        <v>2704</v>
      </c>
      <c r="I8536" s="3">
        <f t="shared" si="266"/>
        <v>0</v>
      </c>
      <c r="J8536" s="3">
        <f t="shared" si="267"/>
        <v>2704</v>
      </c>
    </row>
    <row r="8537" spans="1:10" x14ac:dyDescent="0.25">
      <c r="A8537">
        <v>59908</v>
      </c>
      <c r="B8537" t="s">
        <v>14588</v>
      </c>
      <c r="C8537">
        <v>278</v>
      </c>
      <c r="D8537" t="s">
        <v>10868</v>
      </c>
      <c r="E8537" t="s">
        <v>10868</v>
      </c>
      <c r="F8537" t="s">
        <v>10868</v>
      </c>
      <c r="G8537" s="2">
        <v>0</v>
      </c>
      <c r="H8537" s="3">
        <v>8907</v>
      </c>
      <c r="I8537" s="3">
        <f t="shared" si="266"/>
        <v>0</v>
      </c>
      <c r="J8537" s="3">
        <f t="shared" si="267"/>
        <v>8907</v>
      </c>
    </row>
    <row r="8538" spans="1:10" x14ac:dyDescent="0.25">
      <c r="A8538">
        <v>59909</v>
      </c>
      <c r="B8538" t="s">
        <v>14589</v>
      </c>
      <c r="C8538">
        <v>278</v>
      </c>
      <c r="D8538" t="s">
        <v>10868</v>
      </c>
      <c r="E8538" t="s">
        <v>10868</v>
      </c>
      <c r="F8538" t="s">
        <v>10868</v>
      </c>
      <c r="G8538" s="2">
        <v>0</v>
      </c>
      <c r="H8538" s="3">
        <v>6526</v>
      </c>
      <c r="I8538" s="3">
        <f t="shared" si="266"/>
        <v>0</v>
      </c>
      <c r="J8538" s="3">
        <f t="shared" si="267"/>
        <v>6526</v>
      </c>
    </row>
    <row r="8539" spans="1:10" x14ac:dyDescent="0.25">
      <c r="A8539">
        <v>59936</v>
      </c>
      <c r="B8539" t="s">
        <v>14590</v>
      </c>
      <c r="C8539">
        <v>278</v>
      </c>
      <c r="D8539" t="s">
        <v>10868</v>
      </c>
      <c r="E8539" t="s">
        <v>10868</v>
      </c>
      <c r="F8539" t="s">
        <v>10868</v>
      </c>
      <c r="G8539" s="2">
        <v>0</v>
      </c>
      <c r="H8539" s="3">
        <v>12650</v>
      </c>
      <c r="I8539" s="3">
        <f t="shared" si="266"/>
        <v>0</v>
      </c>
      <c r="J8539" s="3">
        <f t="shared" si="267"/>
        <v>12650</v>
      </c>
    </row>
    <row r="8540" spans="1:10" x14ac:dyDescent="0.25">
      <c r="A8540">
        <v>59939</v>
      </c>
      <c r="B8540" t="s">
        <v>14591</v>
      </c>
      <c r="C8540">
        <v>278</v>
      </c>
      <c r="D8540" t="s">
        <v>10868</v>
      </c>
      <c r="E8540" t="s">
        <v>10868</v>
      </c>
      <c r="F8540" t="s">
        <v>10868</v>
      </c>
      <c r="G8540" s="2">
        <v>0</v>
      </c>
      <c r="H8540" s="3">
        <v>12650</v>
      </c>
      <c r="I8540" s="3">
        <f t="shared" si="266"/>
        <v>0</v>
      </c>
      <c r="J8540" s="3">
        <f t="shared" si="267"/>
        <v>12650</v>
      </c>
    </row>
    <row r="8541" spans="1:10" x14ac:dyDescent="0.25">
      <c r="A8541">
        <v>59940</v>
      </c>
      <c r="B8541" t="s">
        <v>14592</v>
      </c>
      <c r="C8541">
        <v>278</v>
      </c>
      <c r="D8541" t="s">
        <v>10868</v>
      </c>
      <c r="E8541" t="s">
        <v>10868</v>
      </c>
      <c r="F8541" t="s">
        <v>10868</v>
      </c>
      <c r="G8541" s="2">
        <v>0</v>
      </c>
      <c r="H8541" s="3">
        <v>13338</v>
      </c>
      <c r="I8541" s="3">
        <f t="shared" si="266"/>
        <v>0</v>
      </c>
      <c r="J8541" s="3">
        <f t="shared" si="267"/>
        <v>13338</v>
      </c>
    </row>
    <row r="8542" spans="1:10" x14ac:dyDescent="0.25">
      <c r="A8542">
        <v>59941</v>
      </c>
      <c r="B8542" t="s">
        <v>14593</v>
      </c>
      <c r="C8542">
        <v>278</v>
      </c>
      <c r="D8542" t="s">
        <v>10868</v>
      </c>
      <c r="E8542" t="s">
        <v>10868</v>
      </c>
      <c r="F8542" t="s">
        <v>10868</v>
      </c>
      <c r="G8542" s="2">
        <v>0</v>
      </c>
      <c r="H8542" s="3">
        <v>7952</v>
      </c>
      <c r="I8542" s="3">
        <f t="shared" si="266"/>
        <v>0</v>
      </c>
      <c r="J8542" s="3">
        <f t="shared" si="267"/>
        <v>7952</v>
      </c>
    </row>
    <row r="8543" spans="1:10" x14ac:dyDescent="0.25">
      <c r="A8543">
        <v>59961</v>
      </c>
      <c r="B8543" t="s">
        <v>14594</v>
      </c>
      <c r="C8543">
        <v>278</v>
      </c>
      <c r="D8543" t="s">
        <v>10868</v>
      </c>
      <c r="E8543" t="s">
        <v>10868</v>
      </c>
      <c r="F8543" t="s">
        <v>10868</v>
      </c>
      <c r="G8543" s="2">
        <v>0</v>
      </c>
      <c r="H8543" s="3">
        <v>7326</v>
      </c>
      <c r="I8543" s="3">
        <f t="shared" si="266"/>
        <v>0</v>
      </c>
      <c r="J8543" s="3">
        <f t="shared" si="267"/>
        <v>7326</v>
      </c>
    </row>
    <row r="8544" spans="1:10" x14ac:dyDescent="0.25">
      <c r="A8544">
        <v>59972</v>
      </c>
      <c r="B8544" t="s">
        <v>11100</v>
      </c>
      <c r="C8544">
        <v>278</v>
      </c>
      <c r="D8544" t="s">
        <v>10868</v>
      </c>
      <c r="E8544" t="s">
        <v>10868</v>
      </c>
      <c r="F8544" t="s">
        <v>10868</v>
      </c>
      <c r="G8544" s="2">
        <v>0</v>
      </c>
      <c r="H8544" s="3">
        <v>4707</v>
      </c>
      <c r="I8544" s="3">
        <f t="shared" si="266"/>
        <v>0</v>
      </c>
      <c r="J8544" s="3">
        <f t="shared" si="267"/>
        <v>4707</v>
      </c>
    </row>
    <row r="8545" spans="1:10" x14ac:dyDescent="0.25">
      <c r="A8545">
        <v>59973</v>
      </c>
      <c r="B8545" t="s">
        <v>14595</v>
      </c>
      <c r="C8545">
        <v>278</v>
      </c>
      <c r="D8545" t="s">
        <v>10868</v>
      </c>
      <c r="E8545" t="s">
        <v>10868</v>
      </c>
      <c r="F8545" t="s">
        <v>10868</v>
      </c>
      <c r="G8545" s="2">
        <v>0</v>
      </c>
      <c r="H8545" s="3">
        <v>1566</v>
      </c>
      <c r="I8545" s="3">
        <f t="shared" si="266"/>
        <v>0</v>
      </c>
      <c r="J8545" s="3">
        <f t="shared" si="267"/>
        <v>1566</v>
      </c>
    </row>
    <row r="8546" spans="1:10" x14ac:dyDescent="0.25">
      <c r="A8546">
        <v>59976</v>
      </c>
      <c r="B8546" t="s">
        <v>14596</v>
      </c>
      <c r="C8546">
        <v>278</v>
      </c>
      <c r="D8546" t="s">
        <v>10868</v>
      </c>
      <c r="E8546" t="s">
        <v>10868</v>
      </c>
      <c r="F8546" t="s">
        <v>10868</v>
      </c>
      <c r="G8546" s="2">
        <v>0</v>
      </c>
      <c r="H8546" s="3">
        <v>8279</v>
      </c>
      <c r="I8546" s="3">
        <f t="shared" si="266"/>
        <v>0</v>
      </c>
      <c r="J8546" s="3">
        <f t="shared" si="267"/>
        <v>8279</v>
      </c>
    </row>
    <row r="8547" spans="1:10" x14ac:dyDescent="0.25">
      <c r="A8547">
        <v>59977</v>
      </c>
      <c r="B8547" t="s">
        <v>14597</v>
      </c>
      <c r="C8547">
        <v>278</v>
      </c>
      <c r="D8547" t="s">
        <v>10868</v>
      </c>
      <c r="E8547" t="s">
        <v>10868</v>
      </c>
      <c r="F8547" t="s">
        <v>10868</v>
      </c>
      <c r="G8547" s="2">
        <v>0</v>
      </c>
      <c r="H8547" s="3">
        <v>24068</v>
      </c>
      <c r="I8547" s="3">
        <f t="shared" si="266"/>
        <v>0</v>
      </c>
      <c r="J8547" s="3">
        <f t="shared" si="267"/>
        <v>24068</v>
      </c>
    </row>
    <row r="8548" spans="1:10" x14ac:dyDescent="0.25">
      <c r="A8548">
        <v>59978</v>
      </c>
      <c r="B8548" t="s">
        <v>14598</v>
      </c>
      <c r="C8548">
        <v>278</v>
      </c>
      <c r="D8548" t="s">
        <v>10868</v>
      </c>
      <c r="E8548" t="s">
        <v>10868</v>
      </c>
      <c r="F8548" t="s">
        <v>10868</v>
      </c>
      <c r="G8548" s="2">
        <v>0</v>
      </c>
      <c r="H8548" s="3">
        <v>4609</v>
      </c>
      <c r="I8548" s="3">
        <f t="shared" si="266"/>
        <v>0</v>
      </c>
      <c r="J8548" s="3">
        <f t="shared" si="267"/>
        <v>4609</v>
      </c>
    </row>
    <row r="8549" spans="1:10" x14ac:dyDescent="0.25">
      <c r="A8549">
        <v>59979</v>
      </c>
      <c r="B8549" t="s">
        <v>14599</v>
      </c>
      <c r="C8549">
        <v>278</v>
      </c>
      <c r="D8549" t="s">
        <v>10868</v>
      </c>
      <c r="E8549" t="s">
        <v>10868</v>
      </c>
      <c r="F8549" t="s">
        <v>10868</v>
      </c>
      <c r="G8549" s="2">
        <v>0</v>
      </c>
      <c r="H8549" s="3">
        <v>8801</v>
      </c>
      <c r="I8549" s="3">
        <f t="shared" si="266"/>
        <v>0</v>
      </c>
      <c r="J8549" s="3">
        <f t="shared" si="267"/>
        <v>8801</v>
      </c>
    </row>
    <row r="8550" spans="1:10" x14ac:dyDescent="0.25">
      <c r="A8550">
        <v>59991</v>
      </c>
      <c r="B8550" t="s">
        <v>14600</v>
      </c>
      <c r="C8550">
        <v>278</v>
      </c>
      <c r="D8550" t="s">
        <v>10868</v>
      </c>
      <c r="E8550" t="s">
        <v>10868</v>
      </c>
      <c r="F8550" t="s">
        <v>10868</v>
      </c>
      <c r="G8550" s="2">
        <v>0</v>
      </c>
      <c r="H8550" s="3">
        <v>3873</v>
      </c>
      <c r="I8550" s="3">
        <f t="shared" si="266"/>
        <v>0</v>
      </c>
      <c r="J8550" s="3">
        <f t="shared" si="267"/>
        <v>3873</v>
      </c>
    </row>
    <row r="8551" spans="1:10" x14ac:dyDescent="0.25">
      <c r="A8551">
        <v>60013</v>
      </c>
      <c r="B8551" t="s">
        <v>14601</v>
      </c>
      <c r="C8551">
        <v>278</v>
      </c>
      <c r="D8551" t="s">
        <v>10868</v>
      </c>
      <c r="E8551" t="s">
        <v>10868</v>
      </c>
      <c r="F8551" t="s">
        <v>10868</v>
      </c>
      <c r="G8551" s="2">
        <v>0</v>
      </c>
      <c r="H8551" s="3">
        <v>16130</v>
      </c>
      <c r="I8551" s="3">
        <f t="shared" si="266"/>
        <v>0</v>
      </c>
      <c r="J8551" s="3">
        <f t="shared" si="267"/>
        <v>16130</v>
      </c>
    </row>
    <row r="8552" spans="1:10" x14ac:dyDescent="0.25">
      <c r="A8552">
        <v>60064</v>
      </c>
      <c r="B8552" t="s">
        <v>14602</v>
      </c>
      <c r="C8552">
        <v>278</v>
      </c>
      <c r="D8552" t="s">
        <v>10868</v>
      </c>
      <c r="E8552" t="s">
        <v>10868</v>
      </c>
      <c r="F8552" t="s">
        <v>10868</v>
      </c>
      <c r="G8552" s="2">
        <v>0</v>
      </c>
      <c r="H8552" s="3">
        <v>12963</v>
      </c>
      <c r="I8552" s="3">
        <f t="shared" si="266"/>
        <v>0</v>
      </c>
      <c r="J8552" s="3">
        <f t="shared" si="267"/>
        <v>12963</v>
      </c>
    </row>
    <row r="8553" spans="1:10" x14ac:dyDescent="0.25">
      <c r="A8553">
        <v>60118</v>
      </c>
      <c r="B8553" t="s">
        <v>14603</v>
      </c>
      <c r="C8553">
        <v>278</v>
      </c>
      <c r="D8553" t="s">
        <v>10868</v>
      </c>
      <c r="E8553" t="s">
        <v>10868</v>
      </c>
      <c r="F8553" t="s">
        <v>10868</v>
      </c>
      <c r="G8553" s="2">
        <v>0</v>
      </c>
      <c r="H8553" s="3">
        <v>6831</v>
      </c>
      <c r="I8553" s="3">
        <f t="shared" si="266"/>
        <v>0</v>
      </c>
      <c r="J8553" s="3">
        <f t="shared" si="267"/>
        <v>6831</v>
      </c>
    </row>
    <row r="8554" spans="1:10" x14ac:dyDescent="0.25">
      <c r="A8554">
        <v>60122</v>
      </c>
      <c r="B8554" t="s">
        <v>14604</v>
      </c>
      <c r="C8554">
        <v>278</v>
      </c>
      <c r="D8554" t="s">
        <v>10868</v>
      </c>
      <c r="E8554" t="s">
        <v>10868</v>
      </c>
      <c r="F8554" t="s">
        <v>10868</v>
      </c>
      <c r="G8554" s="2">
        <v>0</v>
      </c>
      <c r="H8554" s="3">
        <v>6210</v>
      </c>
      <c r="I8554" s="3">
        <f t="shared" si="266"/>
        <v>0</v>
      </c>
      <c r="J8554" s="3">
        <f t="shared" si="267"/>
        <v>6210</v>
      </c>
    </row>
    <row r="8555" spans="1:10" x14ac:dyDescent="0.25">
      <c r="A8555">
        <v>60151</v>
      </c>
      <c r="B8555" t="s">
        <v>14605</v>
      </c>
      <c r="C8555">
        <v>278</v>
      </c>
      <c r="D8555" t="s">
        <v>10868</v>
      </c>
      <c r="E8555" t="s">
        <v>10868</v>
      </c>
      <c r="F8555" t="s">
        <v>10868</v>
      </c>
      <c r="G8555" s="2">
        <v>0</v>
      </c>
      <c r="H8555" s="3">
        <v>0</v>
      </c>
      <c r="I8555" s="3">
        <f t="shared" si="266"/>
        <v>0</v>
      </c>
      <c r="J8555" s="3">
        <f t="shared" si="267"/>
        <v>0</v>
      </c>
    </row>
    <row r="8556" spans="1:10" x14ac:dyDescent="0.25">
      <c r="A8556">
        <v>60175</v>
      </c>
      <c r="B8556" t="s">
        <v>14606</v>
      </c>
      <c r="C8556">
        <v>278</v>
      </c>
      <c r="D8556" t="s">
        <v>10868</v>
      </c>
      <c r="E8556" t="s">
        <v>10868</v>
      </c>
      <c r="F8556" t="s">
        <v>10868</v>
      </c>
      <c r="G8556" s="2">
        <v>0</v>
      </c>
      <c r="H8556" s="3">
        <v>0</v>
      </c>
      <c r="I8556" s="3">
        <f t="shared" si="266"/>
        <v>0</v>
      </c>
      <c r="J8556" s="3">
        <f t="shared" si="267"/>
        <v>0</v>
      </c>
    </row>
    <row r="8557" spans="1:10" x14ac:dyDescent="0.25">
      <c r="A8557">
        <v>60183</v>
      </c>
      <c r="B8557" t="s">
        <v>14607</v>
      </c>
      <c r="C8557">
        <v>278</v>
      </c>
      <c r="D8557" t="s">
        <v>10868</v>
      </c>
      <c r="E8557" t="s">
        <v>10868</v>
      </c>
      <c r="F8557" t="s">
        <v>10868</v>
      </c>
      <c r="G8557" s="2">
        <v>0</v>
      </c>
      <c r="H8557" s="3">
        <v>6210</v>
      </c>
      <c r="I8557" s="3">
        <f t="shared" si="266"/>
        <v>0</v>
      </c>
      <c r="J8557" s="3">
        <f t="shared" si="267"/>
        <v>6210</v>
      </c>
    </row>
    <row r="8558" spans="1:10" x14ac:dyDescent="0.25">
      <c r="A8558">
        <v>60185</v>
      </c>
      <c r="B8558" t="s">
        <v>14608</v>
      </c>
      <c r="C8558">
        <v>278</v>
      </c>
      <c r="D8558" t="s">
        <v>10868</v>
      </c>
      <c r="E8558" t="s">
        <v>10868</v>
      </c>
      <c r="F8558" t="s">
        <v>10868</v>
      </c>
      <c r="G8558" s="2">
        <v>0</v>
      </c>
      <c r="H8558" s="3">
        <v>0</v>
      </c>
      <c r="I8558" s="3">
        <f t="shared" si="266"/>
        <v>0</v>
      </c>
      <c r="J8558" s="3">
        <f t="shared" si="267"/>
        <v>0</v>
      </c>
    </row>
    <row r="8559" spans="1:10" x14ac:dyDescent="0.25">
      <c r="A8559">
        <v>60187</v>
      </c>
      <c r="B8559" t="s">
        <v>14609</v>
      </c>
      <c r="C8559">
        <v>278</v>
      </c>
      <c r="D8559" t="s">
        <v>10868</v>
      </c>
      <c r="E8559" t="s">
        <v>10868</v>
      </c>
      <c r="F8559" t="s">
        <v>10868</v>
      </c>
      <c r="G8559" s="2">
        <v>0</v>
      </c>
      <c r="H8559" s="3">
        <v>0</v>
      </c>
      <c r="I8559" s="3">
        <f t="shared" si="266"/>
        <v>0</v>
      </c>
      <c r="J8559" s="3">
        <f t="shared" si="267"/>
        <v>0</v>
      </c>
    </row>
    <row r="8560" spans="1:10" x14ac:dyDescent="0.25">
      <c r="A8560">
        <v>60189</v>
      </c>
      <c r="B8560" t="s">
        <v>14610</v>
      </c>
      <c r="C8560">
        <v>278</v>
      </c>
      <c r="D8560" t="s">
        <v>10868</v>
      </c>
      <c r="E8560" t="s">
        <v>10868</v>
      </c>
      <c r="F8560" t="s">
        <v>10868</v>
      </c>
      <c r="G8560" s="2">
        <v>0</v>
      </c>
      <c r="H8560" s="3">
        <v>2147</v>
      </c>
      <c r="I8560" s="3">
        <f t="shared" si="266"/>
        <v>0</v>
      </c>
      <c r="J8560" s="3">
        <f t="shared" si="267"/>
        <v>2147</v>
      </c>
    </row>
    <row r="8561" spans="1:10" x14ac:dyDescent="0.25">
      <c r="A8561">
        <v>60207</v>
      </c>
      <c r="B8561" t="s">
        <v>14611</v>
      </c>
      <c r="C8561">
        <v>278</v>
      </c>
      <c r="D8561" t="s">
        <v>10868</v>
      </c>
      <c r="E8561" t="s">
        <v>10868</v>
      </c>
      <c r="F8561" t="s">
        <v>10868</v>
      </c>
      <c r="G8561" s="2">
        <v>0</v>
      </c>
      <c r="H8561" s="3">
        <v>2267</v>
      </c>
      <c r="I8561" s="3">
        <f t="shared" si="266"/>
        <v>0</v>
      </c>
      <c r="J8561" s="3">
        <f t="shared" si="267"/>
        <v>2267</v>
      </c>
    </row>
    <row r="8562" spans="1:10" x14ac:dyDescent="0.25">
      <c r="A8562">
        <v>60221</v>
      </c>
      <c r="B8562" t="s">
        <v>14612</v>
      </c>
      <c r="C8562">
        <v>278</v>
      </c>
      <c r="D8562" t="s">
        <v>10868</v>
      </c>
      <c r="E8562" t="s">
        <v>10868</v>
      </c>
      <c r="F8562" t="s">
        <v>10868</v>
      </c>
      <c r="G8562" s="2">
        <v>0</v>
      </c>
      <c r="H8562" s="3">
        <v>8907</v>
      </c>
      <c r="I8562" s="3">
        <f t="shared" si="266"/>
        <v>0</v>
      </c>
      <c r="J8562" s="3">
        <f t="shared" si="267"/>
        <v>8907</v>
      </c>
    </row>
    <row r="8563" spans="1:10" x14ac:dyDescent="0.25">
      <c r="A8563">
        <v>60231</v>
      </c>
      <c r="B8563" t="s">
        <v>14613</v>
      </c>
      <c r="C8563">
        <v>278</v>
      </c>
      <c r="D8563" t="s">
        <v>10868</v>
      </c>
      <c r="E8563" t="s">
        <v>10868</v>
      </c>
      <c r="F8563" t="s">
        <v>10868</v>
      </c>
      <c r="G8563" s="2">
        <v>0</v>
      </c>
      <c r="H8563" s="3">
        <v>5580</v>
      </c>
      <c r="I8563" s="3">
        <f t="shared" si="266"/>
        <v>0</v>
      </c>
      <c r="J8563" s="3">
        <f t="shared" si="267"/>
        <v>5580</v>
      </c>
    </row>
    <row r="8564" spans="1:10" x14ac:dyDescent="0.25">
      <c r="A8564">
        <v>60246</v>
      </c>
      <c r="B8564" t="s">
        <v>14614</v>
      </c>
      <c r="C8564">
        <v>278</v>
      </c>
      <c r="D8564" t="s">
        <v>10868</v>
      </c>
      <c r="E8564" t="s">
        <v>10868</v>
      </c>
      <c r="F8564" t="s">
        <v>10868</v>
      </c>
      <c r="G8564" s="2">
        <v>0</v>
      </c>
      <c r="H8564" s="3">
        <v>5580</v>
      </c>
      <c r="I8564" s="3">
        <f t="shared" si="266"/>
        <v>0</v>
      </c>
      <c r="J8564" s="3">
        <f t="shared" si="267"/>
        <v>5580</v>
      </c>
    </row>
    <row r="8565" spans="1:10" x14ac:dyDescent="0.25">
      <c r="A8565">
        <v>60247</v>
      </c>
      <c r="B8565" t="s">
        <v>14615</v>
      </c>
      <c r="C8565">
        <v>278</v>
      </c>
      <c r="D8565" t="s">
        <v>10868</v>
      </c>
      <c r="E8565" t="s">
        <v>10868</v>
      </c>
      <c r="F8565" t="s">
        <v>10868</v>
      </c>
      <c r="G8565" s="2">
        <v>0</v>
      </c>
      <c r="H8565" s="3">
        <v>1456</v>
      </c>
      <c r="I8565" s="3">
        <f t="shared" si="266"/>
        <v>0</v>
      </c>
      <c r="J8565" s="3">
        <f t="shared" si="267"/>
        <v>1456</v>
      </c>
    </row>
    <row r="8566" spans="1:10" x14ac:dyDescent="0.25">
      <c r="A8566">
        <v>60252</v>
      </c>
      <c r="B8566" t="s">
        <v>14616</v>
      </c>
      <c r="C8566">
        <v>278</v>
      </c>
      <c r="D8566" t="s">
        <v>10868</v>
      </c>
      <c r="E8566" t="s">
        <v>10868</v>
      </c>
      <c r="F8566" t="s">
        <v>10868</v>
      </c>
      <c r="G8566" s="2">
        <v>0</v>
      </c>
      <c r="H8566" s="3">
        <v>5861</v>
      </c>
      <c r="I8566" s="3">
        <f t="shared" si="266"/>
        <v>0</v>
      </c>
      <c r="J8566" s="3">
        <f t="shared" si="267"/>
        <v>5861</v>
      </c>
    </row>
    <row r="8567" spans="1:10" x14ac:dyDescent="0.25">
      <c r="A8567">
        <v>60253</v>
      </c>
      <c r="B8567" t="s">
        <v>14617</v>
      </c>
      <c r="C8567">
        <v>278</v>
      </c>
      <c r="D8567" t="s">
        <v>10868</v>
      </c>
      <c r="E8567" t="s">
        <v>10868</v>
      </c>
      <c r="F8567" t="s">
        <v>10868</v>
      </c>
      <c r="G8567" s="2">
        <v>0</v>
      </c>
      <c r="H8567" s="3">
        <v>11609</v>
      </c>
      <c r="I8567" s="3">
        <f t="shared" si="266"/>
        <v>0</v>
      </c>
      <c r="J8567" s="3">
        <f t="shared" si="267"/>
        <v>11609</v>
      </c>
    </row>
    <row r="8568" spans="1:10" x14ac:dyDescent="0.25">
      <c r="A8568">
        <v>60274</v>
      </c>
      <c r="B8568" t="s">
        <v>14618</v>
      </c>
      <c r="C8568">
        <v>278</v>
      </c>
      <c r="D8568" t="s">
        <v>10868</v>
      </c>
      <c r="E8568" t="s">
        <v>10868</v>
      </c>
      <c r="F8568" t="s">
        <v>10868</v>
      </c>
      <c r="G8568" s="2">
        <v>0</v>
      </c>
      <c r="H8568" s="3">
        <v>1442</v>
      </c>
      <c r="I8568" s="3">
        <f t="shared" si="266"/>
        <v>0</v>
      </c>
      <c r="J8568" s="3">
        <f t="shared" si="267"/>
        <v>1442</v>
      </c>
    </row>
    <row r="8569" spans="1:10" x14ac:dyDescent="0.25">
      <c r="A8569">
        <v>71520</v>
      </c>
      <c r="B8569" t="s">
        <v>11686</v>
      </c>
      <c r="C8569">
        <v>278</v>
      </c>
      <c r="D8569" t="s">
        <v>10868</v>
      </c>
      <c r="E8569" t="s">
        <v>10868</v>
      </c>
      <c r="F8569" t="s">
        <v>10868</v>
      </c>
      <c r="G8569" s="2">
        <v>0</v>
      </c>
      <c r="H8569" s="3">
        <v>2270</v>
      </c>
      <c r="I8569" s="3">
        <f t="shared" si="266"/>
        <v>0</v>
      </c>
      <c r="J8569" s="3">
        <f t="shared" si="267"/>
        <v>2270</v>
      </c>
    </row>
    <row r="8570" spans="1:10" x14ac:dyDescent="0.25">
      <c r="A8570">
        <v>75720</v>
      </c>
      <c r="B8570" t="s">
        <v>11687</v>
      </c>
      <c r="C8570">
        <v>278</v>
      </c>
      <c r="D8570" t="s">
        <v>10868</v>
      </c>
      <c r="E8570" t="s">
        <v>10868</v>
      </c>
      <c r="F8570" t="s">
        <v>10868</v>
      </c>
      <c r="G8570" s="2">
        <v>0</v>
      </c>
      <c r="H8570" s="3">
        <v>1505</v>
      </c>
      <c r="I8570" s="3">
        <f t="shared" si="266"/>
        <v>0</v>
      </c>
      <c r="J8570" s="3">
        <f t="shared" si="267"/>
        <v>1505</v>
      </c>
    </row>
    <row r="8571" spans="1:10" x14ac:dyDescent="0.25">
      <c r="A8571">
        <v>90940</v>
      </c>
      <c r="B8571" t="s">
        <v>11677</v>
      </c>
      <c r="C8571">
        <v>278</v>
      </c>
      <c r="D8571" t="s">
        <v>10868</v>
      </c>
      <c r="E8571" t="s">
        <v>10868</v>
      </c>
      <c r="F8571" t="s">
        <v>10868</v>
      </c>
      <c r="G8571" s="2">
        <v>0</v>
      </c>
      <c r="H8571" s="3">
        <v>1625</v>
      </c>
      <c r="I8571" s="3">
        <f t="shared" si="266"/>
        <v>0</v>
      </c>
      <c r="J8571" s="3">
        <f t="shared" si="267"/>
        <v>1625</v>
      </c>
    </row>
    <row r="8572" spans="1:10" x14ac:dyDescent="0.25">
      <c r="A8572">
        <v>190900</v>
      </c>
      <c r="B8572" t="s">
        <v>11688</v>
      </c>
      <c r="C8572">
        <v>278</v>
      </c>
      <c r="D8572" t="s">
        <v>10868</v>
      </c>
      <c r="E8572" t="s">
        <v>10868</v>
      </c>
      <c r="F8572" t="s">
        <v>10868</v>
      </c>
      <c r="G8572" s="2">
        <v>0</v>
      </c>
      <c r="H8572" s="3">
        <v>5515</v>
      </c>
      <c r="I8572" s="3">
        <f t="shared" si="266"/>
        <v>0</v>
      </c>
      <c r="J8572" s="3">
        <f t="shared" si="267"/>
        <v>5515</v>
      </c>
    </row>
    <row r="8573" spans="1:10" x14ac:dyDescent="0.25">
      <c r="A8573">
        <v>202970</v>
      </c>
      <c r="B8573" t="s">
        <v>11296</v>
      </c>
      <c r="C8573">
        <v>278</v>
      </c>
      <c r="D8573" t="s">
        <v>10868</v>
      </c>
      <c r="E8573" t="s">
        <v>10868</v>
      </c>
      <c r="F8573" t="s">
        <v>10868</v>
      </c>
      <c r="G8573" s="2">
        <v>0</v>
      </c>
      <c r="H8573" s="3">
        <v>7614</v>
      </c>
      <c r="I8573" s="3">
        <f t="shared" si="266"/>
        <v>0</v>
      </c>
      <c r="J8573" s="3">
        <f t="shared" si="267"/>
        <v>7614</v>
      </c>
    </row>
    <row r="8574" spans="1:10" x14ac:dyDescent="0.25">
      <c r="A8574">
        <v>205370</v>
      </c>
      <c r="B8574" t="s">
        <v>11689</v>
      </c>
      <c r="C8574">
        <v>278</v>
      </c>
      <c r="D8574" t="s">
        <v>10868</v>
      </c>
      <c r="E8574" t="s">
        <v>10868</v>
      </c>
      <c r="F8574" t="s">
        <v>10868</v>
      </c>
      <c r="G8574" s="2">
        <v>0</v>
      </c>
      <c r="H8574" s="3">
        <v>4934</v>
      </c>
      <c r="I8574" s="3">
        <f t="shared" si="266"/>
        <v>0</v>
      </c>
      <c r="J8574" s="3">
        <f t="shared" si="267"/>
        <v>4934</v>
      </c>
    </row>
    <row r="8575" spans="1:10" x14ac:dyDescent="0.25">
      <c r="A8575">
        <v>259810</v>
      </c>
      <c r="B8575" t="s">
        <v>11690</v>
      </c>
      <c r="C8575">
        <v>278</v>
      </c>
      <c r="D8575" t="s">
        <v>10868</v>
      </c>
      <c r="E8575" t="s">
        <v>10868</v>
      </c>
      <c r="F8575" t="s">
        <v>10868</v>
      </c>
      <c r="G8575" s="2">
        <v>0</v>
      </c>
      <c r="H8575" s="3">
        <v>21884</v>
      </c>
      <c r="I8575" s="3">
        <f t="shared" si="266"/>
        <v>0</v>
      </c>
      <c r="J8575" s="3">
        <f t="shared" si="267"/>
        <v>21884</v>
      </c>
    </row>
    <row r="8576" spans="1:10" x14ac:dyDescent="0.25">
      <c r="A8576">
        <v>259990</v>
      </c>
      <c r="B8576" t="s">
        <v>11691</v>
      </c>
      <c r="C8576">
        <v>278</v>
      </c>
      <c r="D8576" t="s">
        <v>10868</v>
      </c>
      <c r="E8576" t="s">
        <v>10868</v>
      </c>
      <c r="F8576" t="s">
        <v>10868</v>
      </c>
      <c r="G8576" s="2">
        <v>0</v>
      </c>
      <c r="H8576" s="3">
        <v>17971</v>
      </c>
      <c r="I8576" s="3">
        <f t="shared" si="266"/>
        <v>0</v>
      </c>
      <c r="J8576" s="3">
        <f t="shared" si="267"/>
        <v>17971</v>
      </c>
    </row>
    <row r="8577" spans="1:10" x14ac:dyDescent="0.25">
      <c r="A8577">
        <v>277480</v>
      </c>
      <c r="B8577" t="s">
        <v>11274</v>
      </c>
      <c r="C8577">
        <v>278</v>
      </c>
      <c r="D8577" t="s">
        <v>10868</v>
      </c>
      <c r="E8577" t="s">
        <v>10868</v>
      </c>
      <c r="F8577" t="s">
        <v>10868</v>
      </c>
      <c r="G8577" s="2">
        <v>0</v>
      </c>
      <c r="H8577" s="3">
        <v>7614</v>
      </c>
      <c r="I8577" s="3">
        <f t="shared" si="266"/>
        <v>0</v>
      </c>
      <c r="J8577" s="3">
        <f t="shared" si="267"/>
        <v>7614</v>
      </c>
    </row>
    <row r="8578" spans="1:10" x14ac:dyDescent="0.25">
      <c r="A8578">
        <v>281590</v>
      </c>
      <c r="B8578" t="s">
        <v>10923</v>
      </c>
      <c r="C8578">
        <v>278</v>
      </c>
      <c r="D8578" t="s">
        <v>10868</v>
      </c>
      <c r="E8578" t="s">
        <v>10868</v>
      </c>
      <c r="F8578" t="s">
        <v>10868</v>
      </c>
      <c r="G8578" s="2">
        <v>0</v>
      </c>
      <c r="H8578" s="3">
        <v>0</v>
      </c>
      <c r="I8578" s="3">
        <f t="shared" si="266"/>
        <v>0</v>
      </c>
      <c r="J8578" s="3">
        <f t="shared" si="267"/>
        <v>0</v>
      </c>
    </row>
    <row r="8579" spans="1:10" x14ac:dyDescent="0.25">
      <c r="A8579">
        <v>284070</v>
      </c>
      <c r="B8579" t="s">
        <v>11692</v>
      </c>
      <c r="C8579">
        <v>278</v>
      </c>
      <c r="D8579" t="s">
        <v>10868</v>
      </c>
      <c r="E8579" t="s">
        <v>10868</v>
      </c>
      <c r="F8579" t="s">
        <v>10868</v>
      </c>
      <c r="G8579" s="2">
        <v>0</v>
      </c>
      <c r="H8579" s="3">
        <v>0</v>
      </c>
      <c r="I8579" s="3">
        <f t="shared" ref="I8579:I8642" si="268">H8579*G8579</f>
        <v>0</v>
      </c>
      <c r="J8579" s="3">
        <f t="shared" ref="J8579:J8642" si="269">H8579-I8579</f>
        <v>0</v>
      </c>
    </row>
    <row r="8580" spans="1:10" x14ac:dyDescent="0.25">
      <c r="A8580">
        <v>408080</v>
      </c>
      <c r="B8580" t="s">
        <v>11246</v>
      </c>
      <c r="C8580">
        <v>278</v>
      </c>
      <c r="D8580" t="s">
        <v>10868</v>
      </c>
      <c r="E8580" t="s">
        <v>10868</v>
      </c>
      <c r="F8580" t="s">
        <v>10868</v>
      </c>
      <c r="G8580" s="2">
        <v>0</v>
      </c>
      <c r="H8580" s="3">
        <v>3280</v>
      </c>
      <c r="I8580" s="3">
        <f t="shared" si="268"/>
        <v>0</v>
      </c>
      <c r="J8580" s="3">
        <f t="shared" si="269"/>
        <v>3280</v>
      </c>
    </row>
    <row r="8581" spans="1:10" x14ac:dyDescent="0.25">
      <c r="A8581">
        <v>504430</v>
      </c>
      <c r="B8581" t="s">
        <v>11693</v>
      </c>
      <c r="C8581">
        <v>278</v>
      </c>
      <c r="D8581" t="s">
        <v>10868</v>
      </c>
      <c r="E8581" t="s">
        <v>10868</v>
      </c>
      <c r="F8581" t="s">
        <v>10868</v>
      </c>
      <c r="G8581" s="2">
        <v>0</v>
      </c>
      <c r="H8581" s="3">
        <v>0</v>
      </c>
      <c r="I8581" s="3">
        <f t="shared" si="268"/>
        <v>0</v>
      </c>
      <c r="J8581" s="3">
        <f t="shared" si="269"/>
        <v>0</v>
      </c>
    </row>
    <row r="8582" spans="1:10" x14ac:dyDescent="0.25">
      <c r="A8582">
        <v>570180</v>
      </c>
      <c r="B8582" t="s">
        <v>11694</v>
      </c>
      <c r="C8582">
        <v>278</v>
      </c>
      <c r="D8582" t="s">
        <v>10868</v>
      </c>
      <c r="E8582" t="s">
        <v>10868</v>
      </c>
      <c r="F8582" t="s">
        <v>10868</v>
      </c>
      <c r="G8582" s="2">
        <v>0</v>
      </c>
      <c r="H8582" s="3">
        <v>9082</v>
      </c>
      <c r="I8582" s="3">
        <f t="shared" si="268"/>
        <v>0</v>
      </c>
      <c r="J8582" s="3">
        <f t="shared" si="269"/>
        <v>9082</v>
      </c>
    </row>
    <row r="8583" spans="1:10" x14ac:dyDescent="0.25">
      <c r="A8583">
        <v>572280</v>
      </c>
      <c r="B8583" t="s">
        <v>11695</v>
      </c>
      <c r="C8583">
        <v>278</v>
      </c>
      <c r="D8583" t="s">
        <v>10868</v>
      </c>
      <c r="E8583" t="s">
        <v>10868</v>
      </c>
      <c r="F8583" t="s">
        <v>10868</v>
      </c>
      <c r="G8583" s="2">
        <v>0</v>
      </c>
      <c r="H8583" s="3">
        <v>4501</v>
      </c>
      <c r="I8583" s="3">
        <f t="shared" si="268"/>
        <v>0</v>
      </c>
      <c r="J8583" s="3">
        <f t="shared" si="269"/>
        <v>4501</v>
      </c>
    </row>
    <row r="8584" spans="1:10" x14ac:dyDescent="0.25">
      <c r="A8584">
        <v>572310</v>
      </c>
      <c r="B8584" t="s">
        <v>11696</v>
      </c>
      <c r="C8584">
        <v>278</v>
      </c>
      <c r="D8584" t="s">
        <v>10868</v>
      </c>
      <c r="E8584" t="s">
        <v>10868</v>
      </c>
      <c r="F8584" t="s">
        <v>10868</v>
      </c>
      <c r="G8584" s="2">
        <v>0</v>
      </c>
      <c r="H8584" s="3">
        <v>9471</v>
      </c>
      <c r="I8584" s="3">
        <f t="shared" si="268"/>
        <v>0</v>
      </c>
      <c r="J8584" s="3">
        <f t="shared" si="269"/>
        <v>9471</v>
      </c>
    </row>
    <row r="8585" spans="1:10" x14ac:dyDescent="0.25">
      <c r="A8585">
        <v>572790</v>
      </c>
      <c r="B8585" t="s">
        <v>11697</v>
      </c>
      <c r="C8585">
        <v>278</v>
      </c>
      <c r="D8585" t="s">
        <v>10868</v>
      </c>
      <c r="E8585" t="s">
        <v>10868</v>
      </c>
      <c r="F8585" t="s">
        <v>10868</v>
      </c>
      <c r="G8585" s="2">
        <v>0</v>
      </c>
      <c r="H8585" s="3">
        <v>8803</v>
      </c>
      <c r="I8585" s="3">
        <f t="shared" si="268"/>
        <v>0</v>
      </c>
      <c r="J8585" s="3">
        <f t="shared" si="269"/>
        <v>8803</v>
      </c>
    </row>
    <row r="8586" spans="1:10" x14ac:dyDescent="0.25">
      <c r="A8586">
        <v>599740</v>
      </c>
      <c r="B8586" t="s">
        <v>14619</v>
      </c>
      <c r="C8586">
        <v>278</v>
      </c>
      <c r="D8586" t="s">
        <v>10868</v>
      </c>
      <c r="E8586" t="s">
        <v>10868</v>
      </c>
      <c r="F8586" t="s">
        <v>10868</v>
      </c>
      <c r="G8586" s="2">
        <v>0</v>
      </c>
      <c r="H8586" s="3">
        <v>4348</v>
      </c>
      <c r="I8586" s="3">
        <f t="shared" si="268"/>
        <v>0</v>
      </c>
      <c r="J8586" s="3">
        <f t="shared" si="269"/>
        <v>4348</v>
      </c>
    </row>
    <row r="8587" spans="1:10" x14ac:dyDescent="0.25">
      <c r="A8587">
        <v>599750</v>
      </c>
      <c r="B8587" t="s">
        <v>14620</v>
      </c>
      <c r="C8587">
        <v>278</v>
      </c>
      <c r="D8587" t="s">
        <v>10868</v>
      </c>
      <c r="E8587" t="s">
        <v>10868</v>
      </c>
      <c r="F8587" t="s">
        <v>10868</v>
      </c>
      <c r="G8587" s="2">
        <v>0</v>
      </c>
      <c r="H8587" s="3">
        <v>4897</v>
      </c>
      <c r="I8587" s="3">
        <f t="shared" si="268"/>
        <v>0</v>
      </c>
      <c r="J8587" s="3">
        <f t="shared" si="269"/>
        <v>4897</v>
      </c>
    </row>
    <row r="8588" spans="1:10" x14ac:dyDescent="0.25">
      <c r="A8588">
        <v>601860</v>
      </c>
      <c r="B8588" t="s">
        <v>14621</v>
      </c>
      <c r="C8588">
        <v>278</v>
      </c>
      <c r="D8588" t="s">
        <v>10868</v>
      </c>
      <c r="E8588" t="s">
        <v>10868</v>
      </c>
      <c r="F8588" t="s">
        <v>10868</v>
      </c>
      <c r="G8588" s="2">
        <v>0</v>
      </c>
      <c r="H8588" s="3">
        <v>0</v>
      </c>
      <c r="I8588" s="3">
        <f t="shared" si="268"/>
        <v>0</v>
      </c>
      <c r="J8588" s="3">
        <f t="shared" si="269"/>
        <v>0</v>
      </c>
    </row>
    <row r="8589" spans="1:10" x14ac:dyDescent="0.25">
      <c r="A8589">
        <v>602280</v>
      </c>
      <c r="B8589" t="s">
        <v>14622</v>
      </c>
      <c r="C8589">
        <v>278</v>
      </c>
      <c r="D8589" t="s">
        <v>10868</v>
      </c>
      <c r="E8589" t="s">
        <v>10868</v>
      </c>
      <c r="F8589" t="s">
        <v>10868</v>
      </c>
      <c r="G8589" s="2">
        <v>0</v>
      </c>
      <c r="H8589" s="3">
        <v>1456</v>
      </c>
      <c r="I8589" s="3">
        <f t="shared" si="268"/>
        <v>0</v>
      </c>
      <c r="J8589" s="3">
        <f t="shared" si="269"/>
        <v>1456</v>
      </c>
    </row>
    <row r="8590" spans="1:10" x14ac:dyDescent="0.25">
      <c r="A8590">
        <v>38160</v>
      </c>
      <c r="B8590" t="s">
        <v>11698</v>
      </c>
      <c r="C8590">
        <v>278</v>
      </c>
      <c r="D8590" t="s">
        <v>11699</v>
      </c>
      <c r="E8590" t="s">
        <v>11699</v>
      </c>
      <c r="F8590" t="s">
        <v>11699</v>
      </c>
      <c r="G8590" s="2">
        <v>0</v>
      </c>
      <c r="H8590" s="3">
        <v>16831</v>
      </c>
      <c r="I8590" s="3">
        <f t="shared" si="268"/>
        <v>0</v>
      </c>
      <c r="J8590" s="3">
        <f t="shared" si="269"/>
        <v>16831</v>
      </c>
    </row>
    <row r="8591" spans="1:10" x14ac:dyDescent="0.25">
      <c r="A8591">
        <v>40109</v>
      </c>
      <c r="B8591" t="s">
        <v>11700</v>
      </c>
      <c r="C8591">
        <v>278</v>
      </c>
      <c r="D8591" t="s">
        <v>11699</v>
      </c>
      <c r="E8591" t="s">
        <v>11699</v>
      </c>
      <c r="F8591" t="s">
        <v>11699</v>
      </c>
      <c r="G8591" s="2">
        <v>0</v>
      </c>
      <c r="H8591" s="3">
        <v>10051</v>
      </c>
      <c r="I8591" s="3">
        <f t="shared" si="268"/>
        <v>0</v>
      </c>
      <c r="J8591" s="3">
        <f t="shared" si="269"/>
        <v>10051</v>
      </c>
    </row>
    <row r="8592" spans="1:10" x14ac:dyDescent="0.25">
      <c r="A8592">
        <v>41929</v>
      </c>
      <c r="B8592" t="s">
        <v>11701</v>
      </c>
      <c r="C8592">
        <v>278</v>
      </c>
      <c r="D8592" t="s">
        <v>11699</v>
      </c>
      <c r="E8592" t="s">
        <v>11699</v>
      </c>
      <c r="F8592" t="s">
        <v>11699</v>
      </c>
      <c r="G8592" s="2">
        <v>0</v>
      </c>
      <c r="H8592" s="3">
        <v>6345</v>
      </c>
      <c r="I8592" s="3">
        <f t="shared" si="268"/>
        <v>0</v>
      </c>
      <c r="J8592" s="3">
        <f t="shared" si="269"/>
        <v>6345</v>
      </c>
    </row>
    <row r="8593" spans="1:10" x14ac:dyDescent="0.25">
      <c r="A8593">
        <v>43057</v>
      </c>
      <c r="B8593" t="s">
        <v>11702</v>
      </c>
      <c r="C8593">
        <v>278</v>
      </c>
      <c r="D8593" t="s">
        <v>11699</v>
      </c>
      <c r="E8593" t="s">
        <v>11699</v>
      </c>
      <c r="F8593" t="s">
        <v>11699</v>
      </c>
      <c r="G8593" s="2">
        <v>0</v>
      </c>
      <c r="H8593" s="3">
        <v>2886</v>
      </c>
      <c r="I8593" s="3">
        <f t="shared" si="268"/>
        <v>0</v>
      </c>
      <c r="J8593" s="3">
        <f t="shared" si="269"/>
        <v>2886</v>
      </c>
    </row>
    <row r="8594" spans="1:10" x14ac:dyDescent="0.25">
      <c r="A8594">
        <v>43705</v>
      </c>
      <c r="B8594" t="s">
        <v>11703</v>
      </c>
      <c r="C8594">
        <v>278</v>
      </c>
      <c r="D8594" t="s">
        <v>11699</v>
      </c>
      <c r="E8594" t="s">
        <v>11699</v>
      </c>
      <c r="F8594" t="s">
        <v>11699</v>
      </c>
      <c r="G8594" s="2">
        <v>0</v>
      </c>
      <c r="H8594" s="3">
        <v>5769</v>
      </c>
      <c r="I8594" s="3">
        <f t="shared" si="268"/>
        <v>0</v>
      </c>
      <c r="J8594" s="3">
        <f t="shared" si="269"/>
        <v>5769</v>
      </c>
    </row>
    <row r="8595" spans="1:10" x14ac:dyDescent="0.25">
      <c r="A8595">
        <v>46589</v>
      </c>
      <c r="B8595" t="s">
        <v>11704</v>
      </c>
      <c r="C8595">
        <v>278</v>
      </c>
      <c r="D8595" t="s">
        <v>11699</v>
      </c>
      <c r="E8595" t="s">
        <v>11699</v>
      </c>
      <c r="F8595" t="s">
        <v>11699</v>
      </c>
      <c r="G8595" s="2">
        <v>0</v>
      </c>
      <c r="H8595" s="3">
        <v>6360</v>
      </c>
      <c r="I8595" s="3">
        <f t="shared" si="268"/>
        <v>0</v>
      </c>
      <c r="J8595" s="3">
        <f t="shared" si="269"/>
        <v>6360</v>
      </c>
    </row>
    <row r="8596" spans="1:10" x14ac:dyDescent="0.25">
      <c r="A8596">
        <v>46616</v>
      </c>
      <c r="B8596" t="s">
        <v>11705</v>
      </c>
      <c r="C8596">
        <v>278</v>
      </c>
      <c r="D8596" t="s">
        <v>11699</v>
      </c>
      <c r="E8596" t="s">
        <v>11699</v>
      </c>
      <c r="F8596" t="s">
        <v>11699</v>
      </c>
      <c r="G8596" s="2">
        <v>0</v>
      </c>
      <c r="H8596" s="3">
        <v>19070</v>
      </c>
      <c r="I8596" s="3">
        <f t="shared" si="268"/>
        <v>0</v>
      </c>
      <c r="J8596" s="3">
        <f t="shared" si="269"/>
        <v>19070</v>
      </c>
    </row>
    <row r="8597" spans="1:10" x14ac:dyDescent="0.25">
      <c r="A8597">
        <v>46695</v>
      </c>
      <c r="B8597" t="s">
        <v>11706</v>
      </c>
      <c r="C8597">
        <v>278</v>
      </c>
      <c r="D8597" t="s">
        <v>11699</v>
      </c>
      <c r="E8597" t="s">
        <v>11699</v>
      </c>
      <c r="F8597" t="s">
        <v>11699</v>
      </c>
      <c r="G8597" s="2">
        <v>0</v>
      </c>
      <c r="H8597" s="3">
        <v>6056</v>
      </c>
      <c r="I8597" s="3">
        <f t="shared" si="268"/>
        <v>0</v>
      </c>
      <c r="J8597" s="3">
        <f t="shared" si="269"/>
        <v>6056</v>
      </c>
    </row>
    <row r="8598" spans="1:10" x14ac:dyDescent="0.25">
      <c r="A8598">
        <v>47375</v>
      </c>
      <c r="B8598" t="s">
        <v>11707</v>
      </c>
      <c r="C8598">
        <v>278</v>
      </c>
      <c r="D8598" t="s">
        <v>11699</v>
      </c>
      <c r="E8598" t="s">
        <v>11699</v>
      </c>
      <c r="F8598" t="s">
        <v>11699</v>
      </c>
      <c r="G8598" s="2">
        <v>0</v>
      </c>
      <c r="H8598" s="3">
        <v>2886</v>
      </c>
      <c r="I8598" s="3">
        <f t="shared" si="268"/>
        <v>0</v>
      </c>
      <c r="J8598" s="3">
        <f t="shared" si="269"/>
        <v>2886</v>
      </c>
    </row>
    <row r="8599" spans="1:10" x14ac:dyDescent="0.25">
      <c r="A8599">
        <v>48911</v>
      </c>
      <c r="B8599" t="s">
        <v>11158</v>
      </c>
      <c r="C8599">
        <v>278</v>
      </c>
      <c r="D8599" t="s">
        <v>11699</v>
      </c>
      <c r="E8599" t="s">
        <v>10868</v>
      </c>
      <c r="F8599" t="s">
        <v>10868</v>
      </c>
      <c r="G8599" s="2">
        <v>0</v>
      </c>
      <c r="H8599" s="3">
        <v>0</v>
      </c>
      <c r="I8599" s="3">
        <f t="shared" si="268"/>
        <v>0</v>
      </c>
      <c r="J8599" s="3">
        <f t="shared" si="269"/>
        <v>0</v>
      </c>
    </row>
    <row r="8600" spans="1:10" x14ac:dyDescent="0.25">
      <c r="A8600">
        <v>52584</v>
      </c>
      <c r="B8600" t="s">
        <v>11708</v>
      </c>
      <c r="C8600">
        <v>278</v>
      </c>
      <c r="D8600" t="s">
        <v>11699</v>
      </c>
      <c r="E8600" t="s">
        <v>11699</v>
      </c>
      <c r="F8600" t="s">
        <v>11699</v>
      </c>
      <c r="G8600" s="2">
        <v>0</v>
      </c>
      <c r="H8600" s="3">
        <v>20278</v>
      </c>
      <c r="I8600" s="3">
        <f t="shared" si="268"/>
        <v>0</v>
      </c>
      <c r="J8600" s="3">
        <f t="shared" si="269"/>
        <v>20278</v>
      </c>
    </row>
    <row r="8601" spans="1:10" x14ac:dyDescent="0.25">
      <c r="A8601">
        <v>53570</v>
      </c>
      <c r="B8601" t="s">
        <v>11709</v>
      </c>
      <c r="C8601">
        <v>278</v>
      </c>
      <c r="D8601" t="s">
        <v>11699</v>
      </c>
      <c r="E8601" t="s">
        <v>11699</v>
      </c>
      <c r="F8601" t="s">
        <v>11699</v>
      </c>
      <c r="G8601" s="2">
        <v>0</v>
      </c>
      <c r="H8601" s="3">
        <v>6360</v>
      </c>
      <c r="I8601" s="3">
        <f t="shared" si="268"/>
        <v>0</v>
      </c>
      <c r="J8601" s="3">
        <f t="shared" si="269"/>
        <v>6360</v>
      </c>
    </row>
    <row r="8602" spans="1:10" x14ac:dyDescent="0.25">
      <c r="A8602">
        <v>1376</v>
      </c>
      <c r="B8602" t="s">
        <v>11710</v>
      </c>
      <c r="C8602">
        <v>278</v>
      </c>
      <c r="D8602" t="s">
        <v>11711</v>
      </c>
      <c r="E8602" t="s">
        <v>11711</v>
      </c>
      <c r="F8602" t="s">
        <v>11711</v>
      </c>
      <c r="G8602" s="2">
        <v>0</v>
      </c>
      <c r="H8602" s="3">
        <v>476</v>
      </c>
      <c r="I8602" s="3">
        <f t="shared" si="268"/>
        <v>0</v>
      </c>
      <c r="J8602" s="3">
        <f t="shared" si="269"/>
        <v>476</v>
      </c>
    </row>
    <row r="8603" spans="1:10" x14ac:dyDescent="0.25">
      <c r="A8603">
        <v>3059</v>
      </c>
      <c r="B8603" t="s">
        <v>11712</v>
      </c>
      <c r="C8603">
        <v>278</v>
      </c>
      <c r="D8603" t="s">
        <v>11711</v>
      </c>
      <c r="E8603" t="s">
        <v>11711</v>
      </c>
      <c r="F8603" t="s">
        <v>11711</v>
      </c>
      <c r="G8603" s="2">
        <v>0</v>
      </c>
      <c r="H8603" s="3">
        <v>427</v>
      </c>
      <c r="I8603" s="3">
        <f t="shared" si="268"/>
        <v>0</v>
      </c>
      <c r="J8603" s="3">
        <f t="shared" si="269"/>
        <v>427</v>
      </c>
    </row>
    <row r="8604" spans="1:10" x14ac:dyDescent="0.25">
      <c r="A8604">
        <v>19291</v>
      </c>
      <c r="B8604" t="s">
        <v>11713</v>
      </c>
      <c r="C8604">
        <v>278</v>
      </c>
      <c r="D8604" t="s">
        <v>11711</v>
      </c>
      <c r="E8604" t="s">
        <v>11711</v>
      </c>
      <c r="F8604" t="s">
        <v>11711</v>
      </c>
      <c r="G8604" s="2">
        <v>0</v>
      </c>
      <c r="H8604" s="3">
        <v>648</v>
      </c>
      <c r="I8604" s="3">
        <f t="shared" si="268"/>
        <v>0</v>
      </c>
      <c r="J8604" s="3">
        <f t="shared" si="269"/>
        <v>648</v>
      </c>
    </row>
    <row r="8605" spans="1:10" x14ac:dyDescent="0.25">
      <c r="A8605">
        <v>25028</v>
      </c>
      <c r="B8605" t="s">
        <v>11714</v>
      </c>
      <c r="C8605">
        <v>278</v>
      </c>
      <c r="D8605" t="s">
        <v>11711</v>
      </c>
      <c r="E8605" t="s">
        <v>11711</v>
      </c>
      <c r="F8605" t="s">
        <v>11711</v>
      </c>
      <c r="G8605" s="2">
        <v>0</v>
      </c>
      <c r="H8605" s="3">
        <v>1341</v>
      </c>
      <c r="I8605" s="3">
        <f t="shared" si="268"/>
        <v>0</v>
      </c>
      <c r="J8605" s="3">
        <f t="shared" si="269"/>
        <v>1341</v>
      </c>
    </row>
    <row r="8606" spans="1:10" x14ac:dyDescent="0.25">
      <c r="A8606">
        <v>26656</v>
      </c>
      <c r="B8606" t="s">
        <v>11715</v>
      </c>
      <c r="C8606">
        <v>278</v>
      </c>
      <c r="D8606" t="s">
        <v>11711</v>
      </c>
      <c r="E8606" t="s">
        <v>11711</v>
      </c>
      <c r="F8606" t="s">
        <v>11711</v>
      </c>
      <c r="G8606" s="2">
        <v>0</v>
      </c>
      <c r="H8606" s="3">
        <v>2550</v>
      </c>
      <c r="I8606" s="3">
        <f t="shared" si="268"/>
        <v>0</v>
      </c>
      <c r="J8606" s="3">
        <f t="shared" si="269"/>
        <v>2550</v>
      </c>
    </row>
    <row r="8607" spans="1:10" x14ac:dyDescent="0.25">
      <c r="A8607">
        <v>26752</v>
      </c>
      <c r="B8607" t="s">
        <v>11716</v>
      </c>
      <c r="C8607">
        <v>278</v>
      </c>
      <c r="D8607" t="s">
        <v>11711</v>
      </c>
      <c r="E8607" t="s">
        <v>11711</v>
      </c>
      <c r="F8607" t="s">
        <v>11711</v>
      </c>
      <c r="G8607" s="2">
        <v>0</v>
      </c>
      <c r="H8607" s="3">
        <v>377</v>
      </c>
      <c r="I8607" s="3">
        <f t="shared" si="268"/>
        <v>0</v>
      </c>
      <c r="J8607" s="3">
        <f t="shared" si="269"/>
        <v>377</v>
      </c>
    </row>
    <row r="8608" spans="1:10" x14ac:dyDescent="0.25">
      <c r="A8608">
        <v>26874</v>
      </c>
      <c r="B8608" t="s">
        <v>11717</v>
      </c>
      <c r="C8608">
        <v>278</v>
      </c>
      <c r="D8608" t="s">
        <v>11711</v>
      </c>
      <c r="E8608" t="s">
        <v>11711</v>
      </c>
      <c r="F8608" t="s">
        <v>11711</v>
      </c>
      <c r="G8608" s="2">
        <v>0</v>
      </c>
      <c r="H8608" s="3">
        <v>1049</v>
      </c>
      <c r="I8608" s="3">
        <f t="shared" si="268"/>
        <v>0</v>
      </c>
      <c r="J8608" s="3">
        <f t="shared" si="269"/>
        <v>1049</v>
      </c>
    </row>
    <row r="8609" spans="1:10" x14ac:dyDescent="0.25">
      <c r="A8609">
        <v>26875</v>
      </c>
      <c r="B8609" t="s">
        <v>11718</v>
      </c>
      <c r="C8609">
        <v>278</v>
      </c>
      <c r="D8609" t="s">
        <v>11711</v>
      </c>
      <c r="E8609" t="s">
        <v>11711</v>
      </c>
      <c r="F8609" t="s">
        <v>11711</v>
      </c>
      <c r="G8609" s="2">
        <v>0</v>
      </c>
      <c r="H8609" s="3">
        <v>3484</v>
      </c>
      <c r="I8609" s="3">
        <f t="shared" si="268"/>
        <v>0</v>
      </c>
      <c r="J8609" s="3">
        <f t="shared" si="269"/>
        <v>3484</v>
      </c>
    </row>
    <row r="8610" spans="1:10" x14ac:dyDescent="0.25">
      <c r="A8610">
        <v>26876</v>
      </c>
      <c r="B8610" t="s">
        <v>11719</v>
      </c>
      <c r="C8610">
        <v>278</v>
      </c>
      <c r="D8610" t="s">
        <v>11711</v>
      </c>
      <c r="E8610" t="s">
        <v>11711</v>
      </c>
      <c r="F8610" t="s">
        <v>11711</v>
      </c>
      <c r="G8610" s="2">
        <v>0</v>
      </c>
      <c r="H8610" s="3">
        <v>406</v>
      </c>
      <c r="I8610" s="3">
        <f t="shared" si="268"/>
        <v>0</v>
      </c>
      <c r="J8610" s="3">
        <f t="shared" si="269"/>
        <v>406</v>
      </c>
    </row>
    <row r="8611" spans="1:10" x14ac:dyDescent="0.25">
      <c r="A8611">
        <v>30928</v>
      </c>
      <c r="B8611" t="s">
        <v>11720</v>
      </c>
      <c r="C8611">
        <v>278</v>
      </c>
      <c r="D8611" t="s">
        <v>11711</v>
      </c>
      <c r="E8611" t="s">
        <v>11711</v>
      </c>
      <c r="F8611" t="s">
        <v>11711</v>
      </c>
      <c r="G8611" s="2">
        <v>0</v>
      </c>
      <c r="H8611" s="3">
        <v>455</v>
      </c>
      <c r="I8611" s="3">
        <f t="shared" si="268"/>
        <v>0</v>
      </c>
      <c r="J8611" s="3">
        <f t="shared" si="269"/>
        <v>455</v>
      </c>
    </row>
    <row r="8612" spans="1:10" x14ac:dyDescent="0.25">
      <c r="A8612">
        <v>40193</v>
      </c>
      <c r="B8612" t="s">
        <v>11721</v>
      </c>
      <c r="C8612">
        <v>278</v>
      </c>
      <c r="D8612" t="s">
        <v>11711</v>
      </c>
      <c r="E8612" t="s">
        <v>11711</v>
      </c>
      <c r="F8612" t="s">
        <v>11711</v>
      </c>
      <c r="G8612" s="2">
        <v>0</v>
      </c>
      <c r="H8612" s="3">
        <v>1005</v>
      </c>
      <c r="I8612" s="3">
        <f t="shared" si="268"/>
        <v>0</v>
      </c>
      <c r="J8612" s="3">
        <f t="shared" si="269"/>
        <v>1005</v>
      </c>
    </row>
    <row r="8613" spans="1:10" x14ac:dyDescent="0.25">
      <c r="A8613">
        <v>42438</v>
      </c>
      <c r="B8613" t="s">
        <v>11722</v>
      </c>
      <c r="C8613">
        <v>278</v>
      </c>
      <c r="D8613" t="s">
        <v>11711</v>
      </c>
      <c r="E8613" t="s">
        <v>11711</v>
      </c>
      <c r="F8613" t="s">
        <v>11711</v>
      </c>
      <c r="G8613" s="2">
        <v>0</v>
      </c>
      <c r="H8613" s="3">
        <v>1993</v>
      </c>
      <c r="I8613" s="3">
        <f t="shared" si="268"/>
        <v>0</v>
      </c>
      <c r="J8613" s="3">
        <f t="shared" si="269"/>
        <v>1993</v>
      </c>
    </row>
    <row r="8614" spans="1:10" x14ac:dyDescent="0.25">
      <c r="A8614">
        <v>42778</v>
      </c>
      <c r="B8614" t="s">
        <v>11723</v>
      </c>
      <c r="C8614">
        <v>278</v>
      </c>
      <c r="D8614" t="s">
        <v>11711</v>
      </c>
      <c r="E8614" t="s">
        <v>11711</v>
      </c>
      <c r="F8614" t="s">
        <v>11711</v>
      </c>
      <c r="G8614" s="2">
        <v>0</v>
      </c>
      <c r="H8614" s="3">
        <v>421</v>
      </c>
      <c r="I8614" s="3">
        <f t="shared" si="268"/>
        <v>0</v>
      </c>
      <c r="J8614" s="3">
        <f t="shared" si="269"/>
        <v>421</v>
      </c>
    </row>
    <row r="8615" spans="1:10" x14ac:dyDescent="0.25">
      <c r="A8615">
        <v>42803</v>
      </c>
      <c r="B8615" t="s">
        <v>11724</v>
      </c>
      <c r="C8615">
        <v>278</v>
      </c>
      <c r="D8615" t="s">
        <v>11711</v>
      </c>
      <c r="E8615" t="s">
        <v>11711</v>
      </c>
      <c r="F8615" t="s">
        <v>11711</v>
      </c>
      <c r="G8615" s="2">
        <v>0</v>
      </c>
      <c r="H8615" s="3">
        <v>783</v>
      </c>
      <c r="I8615" s="3">
        <f t="shared" si="268"/>
        <v>0</v>
      </c>
      <c r="J8615" s="3">
        <f t="shared" si="269"/>
        <v>783</v>
      </c>
    </row>
    <row r="8616" spans="1:10" x14ac:dyDescent="0.25">
      <c r="A8616">
        <v>42883</v>
      </c>
      <c r="B8616" t="s">
        <v>11725</v>
      </c>
      <c r="C8616">
        <v>278</v>
      </c>
      <c r="D8616" t="s">
        <v>11711</v>
      </c>
      <c r="E8616" t="s">
        <v>11711</v>
      </c>
      <c r="F8616" t="s">
        <v>11711</v>
      </c>
      <c r="G8616" s="2">
        <v>0</v>
      </c>
      <c r="H8616" s="3">
        <v>978</v>
      </c>
      <c r="I8616" s="3">
        <f t="shared" si="268"/>
        <v>0</v>
      </c>
      <c r="J8616" s="3">
        <f t="shared" si="269"/>
        <v>978</v>
      </c>
    </row>
    <row r="8617" spans="1:10" x14ac:dyDescent="0.25">
      <c r="A8617">
        <v>42885</v>
      </c>
      <c r="B8617" t="s">
        <v>11726</v>
      </c>
      <c r="C8617">
        <v>278</v>
      </c>
      <c r="D8617" t="s">
        <v>11711</v>
      </c>
      <c r="E8617" t="s">
        <v>11711</v>
      </c>
      <c r="F8617" t="s">
        <v>11711</v>
      </c>
      <c r="G8617" s="2">
        <v>0</v>
      </c>
      <c r="H8617" s="3">
        <v>1083</v>
      </c>
      <c r="I8617" s="3">
        <f t="shared" si="268"/>
        <v>0</v>
      </c>
      <c r="J8617" s="3">
        <f t="shared" si="269"/>
        <v>1083</v>
      </c>
    </row>
    <row r="8618" spans="1:10" x14ac:dyDescent="0.25">
      <c r="A8618">
        <v>42989</v>
      </c>
      <c r="B8618" t="s">
        <v>11727</v>
      </c>
      <c r="C8618">
        <v>278</v>
      </c>
      <c r="D8618" t="s">
        <v>11711</v>
      </c>
      <c r="E8618" t="s">
        <v>11711</v>
      </c>
      <c r="F8618" t="s">
        <v>11711</v>
      </c>
      <c r="G8618" s="2">
        <v>0</v>
      </c>
      <c r="H8618" s="3">
        <v>6996</v>
      </c>
      <c r="I8618" s="3">
        <f t="shared" si="268"/>
        <v>0</v>
      </c>
      <c r="J8618" s="3">
        <f t="shared" si="269"/>
        <v>6996</v>
      </c>
    </row>
    <row r="8619" spans="1:10" x14ac:dyDescent="0.25">
      <c r="A8619">
        <v>44966</v>
      </c>
      <c r="B8619" t="s">
        <v>11728</v>
      </c>
      <c r="C8619">
        <v>278</v>
      </c>
      <c r="D8619" t="s">
        <v>11711</v>
      </c>
      <c r="E8619" t="s">
        <v>11711</v>
      </c>
      <c r="F8619" t="s">
        <v>11711</v>
      </c>
      <c r="G8619" s="2">
        <v>0</v>
      </c>
      <c r="H8619" s="3">
        <v>79</v>
      </c>
      <c r="I8619" s="3">
        <f t="shared" si="268"/>
        <v>0</v>
      </c>
      <c r="J8619" s="3">
        <f t="shared" si="269"/>
        <v>79</v>
      </c>
    </row>
    <row r="8620" spans="1:10" x14ac:dyDescent="0.25">
      <c r="A8620">
        <v>44967</v>
      </c>
      <c r="B8620" t="s">
        <v>11729</v>
      </c>
      <c r="C8620">
        <v>278</v>
      </c>
      <c r="D8620" t="s">
        <v>11711</v>
      </c>
      <c r="E8620" t="s">
        <v>11711</v>
      </c>
      <c r="F8620" t="s">
        <v>11711</v>
      </c>
      <c r="G8620" s="2">
        <v>0</v>
      </c>
      <c r="H8620" s="3">
        <v>61</v>
      </c>
      <c r="I8620" s="3">
        <f t="shared" si="268"/>
        <v>0</v>
      </c>
      <c r="J8620" s="3">
        <f t="shared" si="269"/>
        <v>61</v>
      </c>
    </row>
    <row r="8621" spans="1:10" x14ac:dyDescent="0.25">
      <c r="A8621">
        <v>45501</v>
      </c>
      <c r="B8621" t="s">
        <v>11730</v>
      </c>
      <c r="C8621">
        <v>278</v>
      </c>
      <c r="D8621" t="s">
        <v>11711</v>
      </c>
      <c r="E8621" t="s">
        <v>11711</v>
      </c>
      <c r="F8621" t="s">
        <v>11711</v>
      </c>
      <c r="G8621" s="2">
        <v>0</v>
      </c>
      <c r="H8621" s="3">
        <v>3570</v>
      </c>
      <c r="I8621" s="3">
        <f t="shared" si="268"/>
        <v>0</v>
      </c>
      <c r="J8621" s="3">
        <f t="shared" si="269"/>
        <v>3570</v>
      </c>
    </row>
    <row r="8622" spans="1:10" x14ac:dyDescent="0.25">
      <c r="A8622">
        <v>45632</v>
      </c>
      <c r="B8622" t="s">
        <v>11731</v>
      </c>
      <c r="C8622">
        <v>278</v>
      </c>
      <c r="D8622" t="s">
        <v>11711</v>
      </c>
      <c r="E8622" t="s">
        <v>11711</v>
      </c>
      <c r="F8622" t="s">
        <v>11711</v>
      </c>
      <c r="G8622" s="2">
        <v>0</v>
      </c>
      <c r="H8622" s="3">
        <v>3088</v>
      </c>
      <c r="I8622" s="3">
        <f t="shared" si="268"/>
        <v>0</v>
      </c>
      <c r="J8622" s="3">
        <f t="shared" si="269"/>
        <v>3088</v>
      </c>
    </row>
    <row r="8623" spans="1:10" x14ac:dyDescent="0.25">
      <c r="A8623">
        <v>47690</v>
      </c>
      <c r="B8623" t="s">
        <v>11732</v>
      </c>
      <c r="C8623">
        <v>278</v>
      </c>
      <c r="D8623" t="s">
        <v>11711</v>
      </c>
      <c r="E8623" t="s">
        <v>11711</v>
      </c>
      <c r="F8623" t="s">
        <v>11711</v>
      </c>
      <c r="G8623" s="2">
        <v>0</v>
      </c>
      <c r="H8623" s="3">
        <v>1498</v>
      </c>
      <c r="I8623" s="3">
        <f t="shared" si="268"/>
        <v>0</v>
      </c>
      <c r="J8623" s="3">
        <f t="shared" si="269"/>
        <v>1498</v>
      </c>
    </row>
    <row r="8624" spans="1:10" x14ac:dyDescent="0.25">
      <c r="A8624">
        <v>48985</v>
      </c>
      <c r="B8624" t="s">
        <v>11733</v>
      </c>
      <c r="C8624">
        <v>278</v>
      </c>
      <c r="D8624" t="s">
        <v>11711</v>
      </c>
      <c r="E8624" t="s">
        <v>11711</v>
      </c>
      <c r="F8624" t="s">
        <v>11711</v>
      </c>
      <c r="G8624" s="2">
        <v>0</v>
      </c>
      <c r="H8624" s="3">
        <v>323</v>
      </c>
      <c r="I8624" s="3">
        <f t="shared" si="268"/>
        <v>0</v>
      </c>
      <c r="J8624" s="3">
        <f t="shared" si="269"/>
        <v>323</v>
      </c>
    </row>
    <row r="8625" spans="1:10" x14ac:dyDescent="0.25">
      <c r="A8625">
        <v>48986</v>
      </c>
      <c r="B8625" t="s">
        <v>11734</v>
      </c>
      <c r="C8625">
        <v>278</v>
      </c>
      <c r="D8625" t="s">
        <v>11711</v>
      </c>
      <c r="E8625" t="s">
        <v>11711</v>
      </c>
      <c r="F8625" t="s">
        <v>11711</v>
      </c>
      <c r="G8625" s="2">
        <v>0</v>
      </c>
      <c r="H8625" s="3">
        <v>340</v>
      </c>
      <c r="I8625" s="3">
        <f t="shared" si="268"/>
        <v>0</v>
      </c>
      <c r="J8625" s="3">
        <f t="shared" si="269"/>
        <v>340</v>
      </c>
    </row>
    <row r="8626" spans="1:10" x14ac:dyDescent="0.25">
      <c r="A8626">
        <v>49296</v>
      </c>
      <c r="B8626" t="s">
        <v>11735</v>
      </c>
      <c r="C8626">
        <v>278</v>
      </c>
      <c r="D8626" t="s">
        <v>11711</v>
      </c>
      <c r="E8626" t="s">
        <v>11711</v>
      </c>
      <c r="F8626" t="s">
        <v>11711</v>
      </c>
      <c r="G8626" s="2">
        <v>0</v>
      </c>
      <c r="H8626" s="3">
        <v>1507</v>
      </c>
      <c r="I8626" s="3">
        <f t="shared" si="268"/>
        <v>0</v>
      </c>
      <c r="J8626" s="3">
        <f t="shared" si="269"/>
        <v>1507</v>
      </c>
    </row>
    <row r="8627" spans="1:10" x14ac:dyDescent="0.25">
      <c r="A8627">
        <v>49297</v>
      </c>
      <c r="B8627" t="s">
        <v>11736</v>
      </c>
      <c r="C8627">
        <v>278</v>
      </c>
      <c r="D8627" t="s">
        <v>11711</v>
      </c>
      <c r="E8627" t="s">
        <v>11711</v>
      </c>
      <c r="F8627" t="s">
        <v>11711</v>
      </c>
      <c r="G8627" s="2">
        <v>0</v>
      </c>
      <c r="H8627" s="3">
        <v>1151</v>
      </c>
      <c r="I8627" s="3">
        <f t="shared" si="268"/>
        <v>0</v>
      </c>
      <c r="J8627" s="3">
        <f t="shared" si="269"/>
        <v>1151</v>
      </c>
    </row>
    <row r="8628" spans="1:10" x14ac:dyDescent="0.25">
      <c r="A8628">
        <v>49298</v>
      </c>
      <c r="B8628" t="s">
        <v>11737</v>
      </c>
      <c r="C8628">
        <v>278</v>
      </c>
      <c r="D8628" t="s">
        <v>11711</v>
      </c>
      <c r="E8628" t="s">
        <v>11711</v>
      </c>
      <c r="F8628" t="s">
        <v>11711</v>
      </c>
      <c r="G8628" s="2">
        <v>0</v>
      </c>
      <c r="H8628" s="3">
        <v>841</v>
      </c>
      <c r="I8628" s="3">
        <f t="shared" si="268"/>
        <v>0</v>
      </c>
      <c r="J8628" s="3">
        <f t="shared" si="269"/>
        <v>841</v>
      </c>
    </row>
    <row r="8629" spans="1:10" x14ac:dyDescent="0.25">
      <c r="A8629">
        <v>49420</v>
      </c>
      <c r="B8629" t="s">
        <v>11738</v>
      </c>
      <c r="C8629">
        <v>278</v>
      </c>
      <c r="D8629" t="s">
        <v>11711</v>
      </c>
      <c r="E8629" t="s">
        <v>11711</v>
      </c>
      <c r="F8629" t="s">
        <v>11711</v>
      </c>
      <c r="G8629" s="2">
        <v>0</v>
      </c>
      <c r="H8629" s="3">
        <v>1105</v>
      </c>
      <c r="I8629" s="3">
        <f t="shared" si="268"/>
        <v>0</v>
      </c>
      <c r="J8629" s="3">
        <f t="shared" si="269"/>
        <v>1105</v>
      </c>
    </row>
    <row r="8630" spans="1:10" x14ac:dyDescent="0.25">
      <c r="A8630">
        <v>49421</v>
      </c>
      <c r="B8630" t="s">
        <v>11739</v>
      </c>
      <c r="C8630">
        <v>278</v>
      </c>
      <c r="D8630" t="s">
        <v>11711</v>
      </c>
      <c r="E8630" t="s">
        <v>11711</v>
      </c>
      <c r="F8630" t="s">
        <v>11711</v>
      </c>
      <c r="G8630" s="2">
        <v>0</v>
      </c>
      <c r="H8630" s="3">
        <v>1323</v>
      </c>
      <c r="I8630" s="3">
        <f t="shared" si="268"/>
        <v>0</v>
      </c>
      <c r="J8630" s="3">
        <f t="shared" si="269"/>
        <v>1323</v>
      </c>
    </row>
    <row r="8631" spans="1:10" x14ac:dyDescent="0.25">
      <c r="A8631">
        <v>49422</v>
      </c>
      <c r="B8631" t="s">
        <v>11740</v>
      </c>
      <c r="C8631">
        <v>278</v>
      </c>
      <c r="D8631" t="s">
        <v>11711</v>
      </c>
      <c r="E8631" t="s">
        <v>11711</v>
      </c>
      <c r="F8631" t="s">
        <v>11711</v>
      </c>
      <c r="G8631" s="2">
        <v>0</v>
      </c>
      <c r="H8631" s="3">
        <v>1700</v>
      </c>
      <c r="I8631" s="3">
        <f t="shared" si="268"/>
        <v>0</v>
      </c>
      <c r="J8631" s="3">
        <f t="shared" si="269"/>
        <v>1700</v>
      </c>
    </row>
    <row r="8632" spans="1:10" x14ac:dyDescent="0.25">
      <c r="A8632">
        <v>52339</v>
      </c>
      <c r="B8632" t="s">
        <v>11741</v>
      </c>
      <c r="C8632">
        <v>278</v>
      </c>
      <c r="D8632" t="s">
        <v>11711</v>
      </c>
      <c r="E8632" t="s">
        <v>11711</v>
      </c>
      <c r="F8632" t="s">
        <v>11711</v>
      </c>
      <c r="G8632" s="2">
        <v>0</v>
      </c>
      <c r="H8632" s="3">
        <v>12111</v>
      </c>
      <c r="I8632" s="3">
        <f t="shared" si="268"/>
        <v>0</v>
      </c>
      <c r="J8632" s="3">
        <f t="shared" si="269"/>
        <v>12111</v>
      </c>
    </row>
    <row r="8633" spans="1:10" x14ac:dyDescent="0.25">
      <c r="A8633">
        <v>52922</v>
      </c>
      <c r="B8633" t="s">
        <v>11742</v>
      </c>
      <c r="C8633">
        <v>278</v>
      </c>
      <c r="D8633" t="s">
        <v>11711</v>
      </c>
      <c r="E8633" t="s">
        <v>11711</v>
      </c>
      <c r="F8633" t="s">
        <v>11711</v>
      </c>
      <c r="G8633" s="2">
        <v>0</v>
      </c>
      <c r="H8633" s="3">
        <v>6288</v>
      </c>
      <c r="I8633" s="3">
        <f t="shared" si="268"/>
        <v>0</v>
      </c>
      <c r="J8633" s="3">
        <f t="shared" si="269"/>
        <v>6288</v>
      </c>
    </row>
    <row r="8634" spans="1:10" x14ac:dyDescent="0.25">
      <c r="A8634">
        <v>53283</v>
      </c>
      <c r="B8634" t="s">
        <v>11743</v>
      </c>
      <c r="C8634">
        <v>278</v>
      </c>
      <c r="D8634" t="s">
        <v>11711</v>
      </c>
      <c r="E8634" t="s">
        <v>11711</v>
      </c>
      <c r="F8634" t="s">
        <v>11711</v>
      </c>
      <c r="G8634" s="2">
        <v>0</v>
      </c>
      <c r="H8634" s="3">
        <v>1756</v>
      </c>
      <c r="I8634" s="3">
        <f t="shared" si="268"/>
        <v>0</v>
      </c>
      <c r="J8634" s="3">
        <f t="shared" si="269"/>
        <v>1756</v>
      </c>
    </row>
    <row r="8635" spans="1:10" x14ac:dyDescent="0.25">
      <c r="A8635">
        <v>54122</v>
      </c>
      <c r="B8635" t="s">
        <v>11744</v>
      </c>
      <c r="C8635">
        <v>278</v>
      </c>
      <c r="D8635" t="s">
        <v>11711</v>
      </c>
      <c r="E8635" t="s">
        <v>11711</v>
      </c>
      <c r="F8635" t="s">
        <v>11711</v>
      </c>
      <c r="G8635" s="2">
        <v>0</v>
      </c>
      <c r="H8635" s="3">
        <v>1022</v>
      </c>
      <c r="I8635" s="3">
        <f t="shared" si="268"/>
        <v>0</v>
      </c>
      <c r="J8635" s="3">
        <f t="shared" si="269"/>
        <v>1022</v>
      </c>
    </row>
    <row r="8636" spans="1:10" x14ac:dyDescent="0.25">
      <c r="A8636">
        <v>54123</v>
      </c>
      <c r="B8636" t="s">
        <v>11745</v>
      </c>
      <c r="C8636">
        <v>278</v>
      </c>
      <c r="D8636" t="s">
        <v>11711</v>
      </c>
      <c r="E8636" t="s">
        <v>11711</v>
      </c>
      <c r="F8636" t="s">
        <v>11711</v>
      </c>
      <c r="G8636" s="2">
        <v>0</v>
      </c>
      <c r="H8636" s="3">
        <v>1022</v>
      </c>
      <c r="I8636" s="3">
        <f t="shared" si="268"/>
        <v>0</v>
      </c>
      <c r="J8636" s="3">
        <f t="shared" si="269"/>
        <v>1022</v>
      </c>
    </row>
    <row r="8637" spans="1:10" x14ac:dyDescent="0.25">
      <c r="A8637">
        <v>57598</v>
      </c>
      <c r="B8637" t="s">
        <v>11746</v>
      </c>
      <c r="C8637">
        <v>278</v>
      </c>
      <c r="D8637" t="s">
        <v>11711</v>
      </c>
      <c r="E8637" t="s">
        <v>11711</v>
      </c>
      <c r="F8637" t="s">
        <v>11711</v>
      </c>
      <c r="G8637" s="2">
        <v>0</v>
      </c>
      <c r="H8637" s="3">
        <v>290</v>
      </c>
      <c r="I8637" s="3">
        <f t="shared" si="268"/>
        <v>0</v>
      </c>
      <c r="J8637" s="3">
        <f t="shared" si="269"/>
        <v>290</v>
      </c>
    </row>
    <row r="8638" spans="1:10" x14ac:dyDescent="0.25">
      <c r="A8638">
        <v>58046</v>
      </c>
      <c r="B8638" t="s">
        <v>11747</v>
      </c>
      <c r="C8638">
        <v>278</v>
      </c>
      <c r="D8638" t="s">
        <v>11711</v>
      </c>
      <c r="E8638" t="s">
        <v>11711</v>
      </c>
      <c r="F8638" t="s">
        <v>11711</v>
      </c>
      <c r="G8638" s="2">
        <v>0</v>
      </c>
      <c r="H8638" s="3">
        <v>429</v>
      </c>
      <c r="I8638" s="3">
        <f t="shared" si="268"/>
        <v>0</v>
      </c>
      <c r="J8638" s="3">
        <f t="shared" si="269"/>
        <v>429</v>
      </c>
    </row>
    <row r="8639" spans="1:10" x14ac:dyDescent="0.25">
      <c r="A8639">
        <v>58058</v>
      </c>
      <c r="B8639" t="s">
        <v>11748</v>
      </c>
      <c r="C8639">
        <v>278</v>
      </c>
      <c r="D8639" t="s">
        <v>11711</v>
      </c>
      <c r="E8639" t="s">
        <v>11711</v>
      </c>
      <c r="F8639" t="s">
        <v>11711</v>
      </c>
      <c r="G8639" s="2">
        <v>0</v>
      </c>
      <c r="H8639" s="3">
        <v>1304</v>
      </c>
      <c r="I8639" s="3">
        <f t="shared" si="268"/>
        <v>0</v>
      </c>
      <c r="J8639" s="3">
        <f t="shared" si="269"/>
        <v>1304</v>
      </c>
    </row>
    <row r="8640" spans="1:10" x14ac:dyDescent="0.25">
      <c r="A8640">
        <v>58161</v>
      </c>
      <c r="B8640" t="s">
        <v>11749</v>
      </c>
      <c r="C8640">
        <v>278</v>
      </c>
      <c r="D8640" t="s">
        <v>11711</v>
      </c>
      <c r="E8640" t="s">
        <v>11750</v>
      </c>
      <c r="F8640" t="s">
        <v>11711</v>
      </c>
      <c r="G8640" s="2">
        <v>0</v>
      </c>
      <c r="H8640" s="3">
        <v>871</v>
      </c>
      <c r="I8640" s="3">
        <f t="shared" si="268"/>
        <v>0</v>
      </c>
      <c r="J8640" s="3">
        <f t="shared" si="269"/>
        <v>871</v>
      </c>
    </row>
    <row r="8641" spans="1:10" x14ac:dyDescent="0.25">
      <c r="A8641">
        <v>58257</v>
      </c>
      <c r="B8641" t="s">
        <v>11751</v>
      </c>
      <c r="C8641">
        <v>278</v>
      </c>
      <c r="D8641" t="s">
        <v>11711</v>
      </c>
      <c r="E8641" t="s">
        <v>11711</v>
      </c>
      <c r="F8641" t="s">
        <v>11711</v>
      </c>
      <c r="G8641" s="2">
        <v>0</v>
      </c>
      <c r="H8641" s="3">
        <v>1090</v>
      </c>
      <c r="I8641" s="3">
        <f t="shared" si="268"/>
        <v>0</v>
      </c>
      <c r="J8641" s="3">
        <f t="shared" si="269"/>
        <v>1090</v>
      </c>
    </row>
    <row r="8642" spans="1:10" x14ac:dyDescent="0.25">
      <c r="A8642">
        <v>58264</v>
      </c>
      <c r="B8642" t="s">
        <v>11752</v>
      </c>
      <c r="C8642">
        <v>278</v>
      </c>
      <c r="D8642" t="s">
        <v>11711</v>
      </c>
      <c r="E8642" t="s">
        <v>11711</v>
      </c>
      <c r="F8642" t="s">
        <v>11711</v>
      </c>
      <c r="G8642" s="2">
        <v>0</v>
      </c>
      <c r="H8642" s="3">
        <v>1720</v>
      </c>
      <c r="I8642" s="3">
        <f t="shared" si="268"/>
        <v>0</v>
      </c>
      <c r="J8642" s="3">
        <f t="shared" si="269"/>
        <v>1720</v>
      </c>
    </row>
    <row r="8643" spans="1:10" x14ac:dyDescent="0.25">
      <c r="A8643">
        <v>258580</v>
      </c>
      <c r="B8643" t="s">
        <v>11753</v>
      </c>
      <c r="C8643">
        <v>278</v>
      </c>
      <c r="D8643" t="s">
        <v>11711</v>
      </c>
      <c r="E8643" t="s">
        <v>11711</v>
      </c>
      <c r="F8643" t="s">
        <v>11711</v>
      </c>
      <c r="G8643" s="2">
        <v>0</v>
      </c>
      <c r="H8643" s="3">
        <v>1678</v>
      </c>
      <c r="I8643" s="3">
        <f t="shared" ref="I8643:I8706" si="270">H8643*G8643</f>
        <v>0</v>
      </c>
      <c r="J8643" s="3">
        <f t="shared" ref="J8643:J8706" si="271">H8643-I8643</f>
        <v>1678</v>
      </c>
    </row>
    <row r="8644" spans="1:10" x14ac:dyDescent="0.25">
      <c r="A8644">
        <v>268720</v>
      </c>
      <c r="B8644" t="s">
        <v>11754</v>
      </c>
      <c r="C8644">
        <v>278</v>
      </c>
      <c r="D8644" t="s">
        <v>11711</v>
      </c>
      <c r="E8644" t="s">
        <v>11711</v>
      </c>
      <c r="F8644" t="s">
        <v>11711</v>
      </c>
      <c r="G8644" s="2">
        <v>0</v>
      </c>
      <c r="H8644" s="3">
        <v>311</v>
      </c>
      <c r="I8644" s="3">
        <f t="shared" si="270"/>
        <v>0</v>
      </c>
      <c r="J8644" s="3">
        <f t="shared" si="271"/>
        <v>311</v>
      </c>
    </row>
    <row r="8645" spans="1:10" x14ac:dyDescent="0.25">
      <c r="A8645">
        <v>17999</v>
      </c>
      <c r="B8645" t="s">
        <v>11755</v>
      </c>
      <c r="C8645">
        <v>270</v>
      </c>
      <c r="D8645" t="s">
        <v>11756</v>
      </c>
      <c r="E8645" t="s">
        <v>11756</v>
      </c>
      <c r="F8645" t="s">
        <v>11756</v>
      </c>
      <c r="G8645" s="2">
        <v>0</v>
      </c>
      <c r="H8645" s="3">
        <v>1755</v>
      </c>
      <c r="I8645" s="3">
        <f t="shared" si="270"/>
        <v>0</v>
      </c>
      <c r="J8645" s="3">
        <f t="shared" si="271"/>
        <v>1755</v>
      </c>
    </row>
    <row r="8646" spans="1:10" x14ac:dyDescent="0.25">
      <c r="A8646">
        <v>6254</v>
      </c>
      <c r="B8646" t="s">
        <v>11757</v>
      </c>
      <c r="C8646">
        <v>275</v>
      </c>
      <c r="D8646" t="s">
        <v>11758</v>
      </c>
      <c r="E8646" t="s">
        <v>11758</v>
      </c>
      <c r="F8646" t="s">
        <v>11758</v>
      </c>
      <c r="G8646" s="2">
        <v>0</v>
      </c>
      <c r="H8646" s="3">
        <v>9325</v>
      </c>
      <c r="I8646" s="3">
        <f t="shared" si="270"/>
        <v>0</v>
      </c>
      <c r="J8646" s="3">
        <f t="shared" si="271"/>
        <v>9325</v>
      </c>
    </row>
    <row r="8647" spans="1:10" x14ac:dyDescent="0.25">
      <c r="A8647">
        <v>22688</v>
      </c>
      <c r="B8647" t="s">
        <v>11759</v>
      </c>
      <c r="C8647">
        <v>275</v>
      </c>
      <c r="D8647" t="s">
        <v>11758</v>
      </c>
      <c r="E8647" t="s">
        <v>11758</v>
      </c>
      <c r="F8647" t="s">
        <v>11758</v>
      </c>
      <c r="G8647" s="2">
        <v>0</v>
      </c>
      <c r="H8647" s="3">
        <v>14432</v>
      </c>
      <c r="I8647" s="3">
        <f t="shared" si="270"/>
        <v>0</v>
      </c>
      <c r="J8647" s="3">
        <f t="shared" si="271"/>
        <v>14432</v>
      </c>
    </row>
    <row r="8648" spans="1:10" x14ac:dyDescent="0.25">
      <c r="A8648">
        <v>49734</v>
      </c>
      <c r="B8648" t="s">
        <v>11760</v>
      </c>
      <c r="C8648">
        <v>275</v>
      </c>
      <c r="D8648" t="s">
        <v>11758</v>
      </c>
      <c r="E8648" t="s">
        <v>11758</v>
      </c>
      <c r="F8648" t="s">
        <v>11758</v>
      </c>
      <c r="G8648" s="2">
        <v>0</v>
      </c>
      <c r="H8648" s="3">
        <v>17317</v>
      </c>
      <c r="I8648" s="3">
        <f t="shared" si="270"/>
        <v>0</v>
      </c>
      <c r="J8648" s="3">
        <f t="shared" si="271"/>
        <v>17317</v>
      </c>
    </row>
    <row r="8649" spans="1:10" x14ac:dyDescent="0.25">
      <c r="A8649">
        <v>54494</v>
      </c>
      <c r="B8649" t="s">
        <v>11761</v>
      </c>
      <c r="C8649">
        <v>275</v>
      </c>
      <c r="D8649" t="s">
        <v>11758</v>
      </c>
      <c r="E8649" t="s">
        <v>11758</v>
      </c>
      <c r="F8649" t="s">
        <v>11758</v>
      </c>
      <c r="G8649" s="2">
        <v>0</v>
      </c>
      <c r="H8649" s="3">
        <v>16126</v>
      </c>
      <c r="I8649" s="3">
        <f t="shared" si="270"/>
        <v>0</v>
      </c>
      <c r="J8649" s="3">
        <f t="shared" si="271"/>
        <v>16126</v>
      </c>
    </row>
    <row r="8650" spans="1:10" x14ac:dyDescent="0.25">
      <c r="A8650">
        <v>55513</v>
      </c>
      <c r="B8650" t="s">
        <v>11762</v>
      </c>
      <c r="C8650">
        <v>275</v>
      </c>
      <c r="D8650" t="s">
        <v>11758</v>
      </c>
      <c r="E8650" t="s">
        <v>11758</v>
      </c>
      <c r="F8650" t="s">
        <v>11758</v>
      </c>
      <c r="G8650" s="2">
        <v>0</v>
      </c>
      <c r="H8650" s="3">
        <v>10276</v>
      </c>
      <c r="I8650" s="3">
        <f t="shared" si="270"/>
        <v>0</v>
      </c>
      <c r="J8650" s="3">
        <f t="shared" si="271"/>
        <v>10276</v>
      </c>
    </row>
    <row r="8651" spans="1:10" x14ac:dyDescent="0.25">
      <c r="A8651">
        <v>59912</v>
      </c>
      <c r="B8651" t="s">
        <v>14623</v>
      </c>
      <c r="C8651">
        <v>275</v>
      </c>
      <c r="D8651" t="s">
        <v>11758</v>
      </c>
      <c r="E8651" t="s">
        <v>11758</v>
      </c>
      <c r="F8651" t="s">
        <v>11758</v>
      </c>
      <c r="G8651" s="2">
        <v>0</v>
      </c>
      <c r="H8651" s="3">
        <v>16200</v>
      </c>
      <c r="I8651" s="3">
        <f t="shared" si="270"/>
        <v>0</v>
      </c>
      <c r="J8651" s="3">
        <f t="shared" si="271"/>
        <v>16200</v>
      </c>
    </row>
    <row r="8652" spans="1:10" x14ac:dyDescent="0.25">
      <c r="A8652">
        <v>23014</v>
      </c>
      <c r="B8652" t="s">
        <v>11762</v>
      </c>
      <c r="C8652">
        <v>275</v>
      </c>
      <c r="D8652" t="s">
        <v>11763</v>
      </c>
      <c r="E8652" t="s">
        <v>11763</v>
      </c>
      <c r="F8652" t="s">
        <v>11763</v>
      </c>
      <c r="G8652" s="2">
        <v>0</v>
      </c>
      <c r="H8652" s="3">
        <v>10278</v>
      </c>
      <c r="I8652" s="3">
        <f t="shared" si="270"/>
        <v>0</v>
      </c>
      <c r="J8652" s="3">
        <f t="shared" si="271"/>
        <v>10278</v>
      </c>
    </row>
    <row r="8653" spans="1:10" x14ac:dyDescent="0.25">
      <c r="A8653">
        <v>40333</v>
      </c>
      <c r="B8653" t="s">
        <v>11764</v>
      </c>
      <c r="C8653">
        <v>278</v>
      </c>
      <c r="D8653" t="s">
        <v>11765</v>
      </c>
      <c r="E8653" t="s">
        <v>11765</v>
      </c>
      <c r="F8653" t="s">
        <v>11765</v>
      </c>
      <c r="G8653" s="2">
        <v>0</v>
      </c>
      <c r="H8653" s="3">
        <v>3434</v>
      </c>
      <c r="I8653" s="3">
        <f t="shared" si="270"/>
        <v>0</v>
      </c>
      <c r="J8653" s="3">
        <f t="shared" si="271"/>
        <v>3434</v>
      </c>
    </row>
    <row r="8654" spans="1:10" x14ac:dyDescent="0.25">
      <c r="A8654">
        <v>43238</v>
      </c>
      <c r="B8654" t="s">
        <v>11766</v>
      </c>
      <c r="C8654">
        <v>278</v>
      </c>
      <c r="D8654" t="s">
        <v>11765</v>
      </c>
      <c r="E8654" t="s">
        <v>11765</v>
      </c>
      <c r="F8654" t="s">
        <v>11765</v>
      </c>
      <c r="G8654" s="2">
        <v>0</v>
      </c>
      <c r="H8654" s="3">
        <v>2741</v>
      </c>
      <c r="I8654" s="3">
        <f t="shared" si="270"/>
        <v>0</v>
      </c>
      <c r="J8654" s="3">
        <f t="shared" si="271"/>
        <v>2741</v>
      </c>
    </row>
    <row r="8655" spans="1:10" x14ac:dyDescent="0.25">
      <c r="A8655">
        <v>45179</v>
      </c>
      <c r="B8655" t="s">
        <v>11767</v>
      </c>
      <c r="C8655">
        <v>270</v>
      </c>
      <c r="D8655" t="s">
        <v>11765</v>
      </c>
      <c r="E8655" t="s">
        <v>11765</v>
      </c>
      <c r="F8655" t="s">
        <v>11765</v>
      </c>
      <c r="G8655" s="2">
        <v>0</v>
      </c>
      <c r="H8655" s="3">
        <v>3605</v>
      </c>
      <c r="I8655" s="3">
        <f t="shared" si="270"/>
        <v>0</v>
      </c>
      <c r="J8655" s="3">
        <f t="shared" si="271"/>
        <v>3605</v>
      </c>
    </row>
    <row r="8656" spans="1:10" x14ac:dyDescent="0.25">
      <c r="A8656">
        <v>1160</v>
      </c>
      <c r="B8656" t="s">
        <v>11768</v>
      </c>
      <c r="C8656">
        <v>278</v>
      </c>
      <c r="D8656" t="s">
        <v>11769</v>
      </c>
      <c r="E8656" t="s">
        <v>11769</v>
      </c>
      <c r="F8656" t="s">
        <v>11769</v>
      </c>
      <c r="G8656" s="2">
        <v>0</v>
      </c>
      <c r="H8656" s="3">
        <v>1071</v>
      </c>
      <c r="I8656" s="3">
        <f t="shared" si="270"/>
        <v>0</v>
      </c>
      <c r="J8656" s="3">
        <f t="shared" si="271"/>
        <v>1071</v>
      </c>
    </row>
    <row r="8657" spans="1:10" x14ac:dyDescent="0.25">
      <c r="A8657">
        <v>35629</v>
      </c>
      <c r="B8657" t="s">
        <v>11770</v>
      </c>
      <c r="C8657">
        <v>278</v>
      </c>
      <c r="D8657" t="s">
        <v>11769</v>
      </c>
      <c r="E8657" t="s">
        <v>11769</v>
      </c>
      <c r="F8657" t="s">
        <v>11769</v>
      </c>
      <c r="G8657" s="2">
        <v>0</v>
      </c>
      <c r="H8657" s="3">
        <v>1071</v>
      </c>
      <c r="I8657" s="3">
        <f t="shared" si="270"/>
        <v>0</v>
      </c>
      <c r="J8657" s="3">
        <f t="shared" si="271"/>
        <v>1071</v>
      </c>
    </row>
    <row r="8658" spans="1:10" x14ac:dyDescent="0.25">
      <c r="A8658">
        <v>43237</v>
      </c>
      <c r="B8658" t="s">
        <v>11771</v>
      </c>
      <c r="C8658">
        <v>278</v>
      </c>
      <c r="D8658" t="s">
        <v>11772</v>
      </c>
      <c r="E8658" t="s">
        <v>11772</v>
      </c>
      <c r="F8658" t="s">
        <v>11772</v>
      </c>
      <c r="G8658" s="2">
        <v>0</v>
      </c>
      <c r="H8658" s="3">
        <v>44689</v>
      </c>
      <c r="I8658" s="3">
        <f t="shared" si="270"/>
        <v>0</v>
      </c>
      <c r="J8658" s="3">
        <f t="shared" si="271"/>
        <v>44689</v>
      </c>
    </row>
    <row r="8659" spans="1:10" x14ac:dyDescent="0.25">
      <c r="A8659">
        <v>55880</v>
      </c>
      <c r="B8659" t="s">
        <v>11773</v>
      </c>
      <c r="C8659">
        <v>278</v>
      </c>
      <c r="D8659" t="s">
        <v>11772</v>
      </c>
      <c r="E8659" t="s">
        <v>11772</v>
      </c>
      <c r="F8659" t="s">
        <v>11772</v>
      </c>
      <c r="G8659" s="2">
        <v>0</v>
      </c>
      <c r="H8659" s="3">
        <v>62353</v>
      </c>
      <c r="I8659" s="3">
        <f t="shared" si="270"/>
        <v>0</v>
      </c>
      <c r="J8659" s="3">
        <f t="shared" si="271"/>
        <v>62353</v>
      </c>
    </row>
    <row r="8660" spans="1:10" x14ac:dyDescent="0.25">
      <c r="A8660">
        <v>58586</v>
      </c>
      <c r="B8660" t="s">
        <v>11774</v>
      </c>
      <c r="C8660">
        <v>278</v>
      </c>
      <c r="D8660" t="s">
        <v>11772</v>
      </c>
      <c r="E8660" t="s">
        <v>11772</v>
      </c>
      <c r="F8660" t="s">
        <v>11772</v>
      </c>
      <c r="G8660" s="2">
        <v>0</v>
      </c>
      <c r="H8660" s="3">
        <v>51699</v>
      </c>
      <c r="I8660" s="3">
        <f t="shared" si="270"/>
        <v>0</v>
      </c>
      <c r="J8660" s="3">
        <f t="shared" si="271"/>
        <v>51699</v>
      </c>
    </row>
    <row r="8661" spans="1:10" x14ac:dyDescent="0.25">
      <c r="A8661">
        <v>21255</v>
      </c>
      <c r="B8661" t="s">
        <v>11775</v>
      </c>
      <c r="C8661">
        <v>278</v>
      </c>
      <c r="D8661" t="s">
        <v>11776</v>
      </c>
      <c r="E8661" t="s">
        <v>11776</v>
      </c>
      <c r="F8661" t="s">
        <v>11776</v>
      </c>
      <c r="G8661" s="2">
        <v>0</v>
      </c>
      <c r="H8661" s="3">
        <v>9994</v>
      </c>
      <c r="I8661" s="3">
        <f t="shared" si="270"/>
        <v>0</v>
      </c>
      <c r="J8661" s="3">
        <f t="shared" si="271"/>
        <v>9994</v>
      </c>
    </row>
    <row r="8662" spans="1:10" x14ac:dyDescent="0.25">
      <c r="A8662">
        <v>21256</v>
      </c>
      <c r="B8662" t="s">
        <v>11777</v>
      </c>
      <c r="C8662">
        <v>278</v>
      </c>
      <c r="D8662" t="s">
        <v>11776</v>
      </c>
      <c r="E8662" t="s">
        <v>11776</v>
      </c>
      <c r="F8662" t="s">
        <v>11776</v>
      </c>
      <c r="G8662" s="2">
        <v>0</v>
      </c>
      <c r="H8662" s="3">
        <v>9834</v>
      </c>
      <c r="I8662" s="3">
        <f t="shared" si="270"/>
        <v>0</v>
      </c>
      <c r="J8662" s="3">
        <f t="shared" si="271"/>
        <v>9834</v>
      </c>
    </row>
    <row r="8663" spans="1:10" x14ac:dyDescent="0.25">
      <c r="A8663">
        <v>21257</v>
      </c>
      <c r="B8663" t="s">
        <v>11778</v>
      </c>
      <c r="C8663">
        <v>278</v>
      </c>
      <c r="D8663" t="s">
        <v>11776</v>
      </c>
      <c r="E8663" t="s">
        <v>11776</v>
      </c>
      <c r="F8663" t="s">
        <v>11776</v>
      </c>
      <c r="G8663" s="2">
        <v>0</v>
      </c>
      <c r="H8663" s="3">
        <v>9994</v>
      </c>
      <c r="I8663" s="3">
        <f t="shared" si="270"/>
        <v>0</v>
      </c>
      <c r="J8663" s="3">
        <f t="shared" si="271"/>
        <v>9994</v>
      </c>
    </row>
    <row r="8664" spans="1:10" x14ac:dyDescent="0.25">
      <c r="A8664">
        <v>21258</v>
      </c>
      <c r="B8664" t="s">
        <v>11779</v>
      </c>
      <c r="C8664">
        <v>278</v>
      </c>
      <c r="D8664" t="s">
        <v>11776</v>
      </c>
      <c r="E8664" t="s">
        <v>11776</v>
      </c>
      <c r="F8664" t="s">
        <v>11776</v>
      </c>
      <c r="G8664" s="2">
        <v>0</v>
      </c>
      <c r="H8664" s="3">
        <v>9994</v>
      </c>
      <c r="I8664" s="3">
        <f t="shared" si="270"/>
        <v>0</v>
      </c>
      <c r="J8664" s="3">
        <f t="shared" si="271"/>
        <v>9994</v>
      </c>
    </row>
    <row r="8665" spans="1:10" x14ac:dyDescent="0.25">
      <c r="A8665">
        <v>38333</v>
      </c>
      <c r="B8665" t="s">
        <v>11780</v>
      </c>
      <c r="C8665">
        <v>278</v>
      </c>
      <c r="D8665" t="s">
        <v>11776</v>
      </c>
      <c r="E8665" t="s">
        <v>11776</v>
      </c>
      <c r="F8665" t="s">
        <v>11776</v>
      </c>
      <c r="G8665" s="2">
        <v>0</v>
      </c>
      <c r="H8665" s="3">
        <v>7507</v>
      </c>
      <c r="I8665" s="3">
        <f t="shared" si="270"/>
        <v>0</v>
      </c>
      <c r="J8665" s="3">
        <f t="shared" si="271"/>
        <v>7507</v>
      </c>
    </row>
    <row r="8666" spans="1:10" x14ac:dyDescent="0.25">
      <c r="A8666">
        <v>38336</v>
      </c>
      <c r="B8666" t="s">
        <v>11781</v>
      </c>
      <c r="C8666">
        <v>278</v>
      </c>
      <c r="D8666" t="s">
        <v>11776</v>
      </c>
      <c r="E8666" t="s">
        <v>11776</v>
      </c>
      <c r="F8666" t="s">
        <v>11776</v>
      </c>
      <c r="G8666" s="2">
        <v>0</v>
      </c>
      <c r="H8666" s="3">
        <v>10014</v>
      </c>
      <c r="I8666" s="3">
        <f t="shared" si="270"/>
        <v>0</v>
      </c>
      <c r="J8666" s="3">
        <f t="shared" si="271"/>
        <v>10014</v>
      </c>
    </row>
    <row r="8667" spans="1:10" x14ac:dyDescent="0.25">
      <c r="A8667">
        <v>38477</v>
      </c>
      <c r="B8667" t="s">
        <v>11782</v>
      </c>
      <c r="C8667">
        <v>278</v>
      </c>
      <c r="D8667" t="s">
        <v>11776</v>
      </c>
      <c r="E8667" t="s">
        <v>11776</v>
      </c>
      <c r="F8667" t="s">
        <v>11776</v>
      </c>
      <c r="G8667" s="2">
        <v>0</v>
      </c>
      <c r="H8667" s="3">
        <v>8621</v>
      </c>
      <c r="I8667" s="3">
        <f t="shared" si="270"/>
        <v>0</v>
      </c>
      <c r="J8667" s="3">
        <f t="shared" si="271"/>
        <v>8621</v>
      </c>
    </row>
    <row r="8668" spans="1:10" x14ac:dyDescent="0.25">
      <c r="A8668">
        <v>40585</v>
      </c>
      <c r="B8668" t="s">
        <v>11783</v>
      </c>
      <c r="C8668">
        <v>278</v>
      </c>
      <c r="D8668" t="s">
        <v>11776</v>
      </c>
      <c r="E8668" t="s">
        <v>11776</v>
      </c>
      <c r="F8668" t="s">
        <v>11776</v>
      </c>
      <c r="G8668" s="2">
        <v>0</v>
      </c>
      <c r="H8668" s="3">
        <v>11218</v>
      </c>
      <c r="I8668" s="3">
        <f t="shared" si="270"/>
        <v>0</v>
      </c>
      <c r="J8668" s="3">
        <f t="shared" si="271"/>
        <v>11218</v>
      </c>
    </row>
    <row r="8669" spans="1:10" x14ac:dyDescent="0.25">
      <c r="A8669">
        <v>43416</v>
      </c>
      <c r="B8669" t="s">
        <v>11784</v>
      </c>
      <c r="C8669">
        <v>278</v>
      </c>
      <c r="D8669" t="s">
        <v>11776</v>
      </c>
      <c r="E8669" t="s">
        <v>11776</v>
      </c>
      <c r="F8669" t="s">
        <v>11776</v>
      </c>
      <c r="G8669" s="2">
        <v>0</v>
      </c>
      <c r="H8669" s="3">
        <v>7252</v>
      </c>
      <c r="I8669" s="3">
        <f t="shared" si="270"/>
        <v>0</v>
      </c>
      <c r="J8669" s="3">
        <f t="shared" si="271"/>
        <v>7252</v>
      </c>
    </row>
    <row r="8670" spans="1:10" x14ac:dyDescent="0.25">
      <c r="A8670">
        <v>43852</v>
      </c>
      <c r="B8670" t="s">
        <v>11785</v>
      </c>
      <c r="C8670">
        <v>278</v>
      </c>
      <c r="D8670" t="s">
        <v>11776</v>
      </c>
      <c r="E8670" t="s">
        <v>11776</v>
      </c>
      <c r="F8670" t="s">
        <v>11776</v>
      </c>
      <c r="G8670" s="2">
        <v>0</v>
      </c>
      <c r="H8670" s="3">
        <v>7426</v>
      </c>
      <c r="I8670" s="3">
        <f t="shared" si="270"/>
        <v>0</v>
      </c>
      <c r="J8670" s="3">
        <f t="shared" si="271"/>
        <v>7426</v>
      </c>
    </row>
    <row r="8671" spans="1:10" x14ac:dyDescent="0.25">
      <c r="A8671">
        <v>44070</v>
      </c>
      <c r="B8671" t="s">
        <v>11786</v>
      </c>
      <c r="C8671">
        <v>278</v>
      </c>
      <c r="D8671" t="s">
        <v>11776</v>
      </c>
      <c r="E8671" t="s">
        <v>11776</v>
      </c>
      <c r="F8671" t="s">
        <v>11776</v>
      </c>
      <c r="G8671" s="2">
        <v>0</v>
      </c>
      <c r="H8671" s="3">
        <v>7426</v>
      </c>
      <c r="I8671" s="3">
        <f t="shared" si="270"/>
        <v>0</v>
      </c>
      <c r="J8671" s="3">
        <f t="shared" si="271"/>
        <v>7426</v>
      </c>
    </row>
    <row r="8672" spans="1:10" x14ac:dyDescent="0.25">
      <c r="A8672">
        <v>45808</v>
      </c>
      <c r="B8672" t="s">
        <v>11787</v>
      </c>
      <c r="C8672">
        <v>278</v>
      </c>
      <c r="D8672" t="s">
        <v>11776</v>
      </c>
      <c r="E8672" t="s">
        <v>11776</v>
      </c>
      <c r="F8672" t="s">
        <v>11776</v>
      </c>
      <c r="G8672" s="2">
        <v>0</v>
      </c>
      <c r="H8672" s="3">
        <v>6498</v>
      </c>
      <c r="I8672" s="3">
        <f t="shared" si="270"/>
        <v>0</v>
      </c>
      <c r="J8672" s="3">
        <f t="shared" si="271"/>
        <v>6498</v>
      </c>
    </row>
    <row r="8673" spans="1:10" x14ac:dyDescent="0.25">
      <c r="A8673">
        <v>47883</v>
      </c>
      <c r="B8673" t="s">
        <v>11788</v>
      </c>
      <c r="C8673">
        <v>278</v>
      </c>
      <c r="D8673" t="s">
        <v>11776</v>
      </c>
      <c r="E8673" t="s">
        <v>11776</v>
      </c>
      <c r="F8673" t="s">
        <v>11776</v>
      </c>
      <c r="G8673" s="2">
        <v>0</v>
      </c>
      <c r="H8673" s="3">
        <v>7426</v>
      </c>
      <c r="I8673" s="3">
        <f t="shared" si="270"/>
        <v>0</v>
      </c>
      <c r="J8673" s="3">
        <f t="shared" si="271"/>
        <v>7426</v>
      </c>
    </row>
    <row r="8674" spans="1:10" x14ac:dyDescent="0.25">
      <c r="A8674">
        <v>51520</v>
      </c>
      <c r="B8674" t="s">
        <v>11789</v>
      </c>
      <c r="C8674">
        <v>278</v>
      </c>
      <c r="D8674" t="s">
        <v>11776</v>
      </c>
      <c r="E8674" t="s">
        <v>11776</v>
      </c>
      <c r="F8674" t="s">
        <v>11776</v>
      </c>
      <c r="G8674" s="2">
        <v>0</v>
      </c>
      <c r="H8674" s="3">
        <v>11161</v>
      </c>
      <c r="I8674" s="3">
        <f t="shared" si="270"/>
        <v>0</v>
      </c>
      <c r="J8674" s="3">
        <f t="shared" si="271"/>
        <v>11161</v>
      </c>
    </row>
    <row r="8675" spans="1:10" x14ac:dyDescent="0.25">
      <c r="A8675">
        <v>51521</v>
      </c>
      <c r="B8675" t="s">
        <v>11790</v>
      </c>
      <c r="C8675">
        <v>278</v>
      </c>
      <c r="D8675" t="s">
        <v>11776</v>
      </c>
      <c r="E8675" t="s">
        <v>11776</v>
      </c>
      <c r="F8675" t="s">
        <v>11776</v>
      </c>
      <c r="G8675" s="2">
        <v>0</v>
      </c>
      <c r="H8675" s="3">
        <v>12051</v>
      </c>
      <c r="I8675" s="3">
        <f t="shared" si="270"/>
        <v>0</v>
      </c>
      <c r="J8675" s="3">
        <f t="shared" si="271"/>
        <v>12051</v>
      </c>
    </row>
    <row r="8676" spans="1:10" x14ac:dyDescent="0.25">
      <c r="A8676">
        <v>51591</v>
      </c>
      <c r="B8676" t="s">
        <v>11791</v>
      </c>
      <c r="C8676">
        <v>278</v>
      </c>
      <c r="D8676" t="s">
        <v>11776</v>
      </c>
      <c r="E8676" t="s">
        <v>11776</v>
      </c>
      <c r="F8676" t="s">
        <v>11776</v>
      </c>
      <c r="G8676" s="2">
        <v>0</v>
      </c>
      <c r="H8676" s="3">
        <v>10137</v>
      </c>
      <c r="I8676" s="3">
        <f t="shared" si="270"/>
        <v>0</v>
      </c>
      <c r="J8676" s="3">
        <f t="shared" si="271"/>
        <v>10137</v>
      </c>
    </row>
    <row r="8677" spans="1:10" x14ac:dyDescent="0.25">
      <c r="A8677">
        <v>51629</v>
      </c>
      <c r="B8677" t="s">
        <v>11792</v>
      </c>
      <c r="C8677">
        <v>278</v>
      </c>
      <c r="D8677" t="s">
        <v>11776</v>
      </c>
      <c r="E8677" t="s">
        <v>11776</v>
      </c>
      <c r="F8677" t="s">
        <v>11776</v>
      </c>
      <c r="G8677" s="2">
        <v>0</v>
      </c>
      <c r="H8677" s="3">
        <v>12401</v>
      </c>
      <c r="I8677" s="3">
        <f t="shared" si="270"/>
        <v>0</v>
      </c>
      <c r="J8677" s="3">
        <f t="shared" si="271"/>
        <v>12401</v>
      </c>
    </row>
    <row r="8678" spans="1:10" x14ac:dyDescent="0.25">
      <c r="A8678">
        <v>52217</v>
      </c>
      <c r="B8678" t="s">
        <v>11793</v>
      </c>
      <c r="C8678">
        <v>278</v>
      </c>
      <c r="D8678" t="s">
        <v>11776</v>
      </c>
      <c r="E8678" t="s">
        <v>11776</v>
      </c>
      <c r="F8678" t="s">
        <v>11776</v>
      </c>
      <c r="G8678" s="2">
        <v>0</v>
      </c>
      <c r="H8678" s="3">
        <v>27361</v>
      </c>
      <c r="I8678" s="3">
        <f t="shared" si="270"/>
        <v>0</v>
      </c>
      <c r="J8678" s="3">
        <f t="shared" si="271"/>
        <v>27361</v>
      </c>
    </row>
    <row r="8679" spans="1:10" x14ac:dyDescent="0.25">
      <c r="A8679">
        <v>52218</v>
      </c>
      <c r="B8679" t="s">
        <v>11794</v>
      </c>
      <c r="C8679">
        <v>278</v>
      </c>
      <c r="D8679" t="s">
        <v>11776</v>
      </c>
      <c r="E8679" t="s">
        <v>11776</v>
      </c>
      <c r="F8679" t="s">
        <v>11776</v>
      </c>
      <c r="G8679" s="2">
        <v>0</v>
      </c>
      <c r="H8679" s="3">
        <v>11243</v>
      </c>
      <c r="I8679" s="3">
        <f t="shared" si="270"/>
        <v>0</v>
      </c>
      <c r="J8679" s="3">
        <f t="shared" si="271"/>
        <v>11243</v>
      </c>
    </row>
    <row r="8680" spans="1:10" x14ac:dyDescent="0.25">
      <c r="A8680">
        <v>52219</v>
      </c>
      <c r="B8680" t="s">
        <v>11795</v>
      </c>
      <c r="C8680">
        <v>278</v>
      </c>
      <c r="D8680" t="s">
        <v>11776</v>
      </c>
      <c r="E8680" t="s">
        <v>11776</v>
      </c>
      <c r="F8680" t="s">
        <v>11776</v>
      </c>
      <c r="G8680" s="2">
        <v>0</v>
      </c>
      <c r="H8680" s="3">
        <v>11243</v>
      </c>
      <c r="I8680" s="3">
        <f t="shared" si="270"/>
        <v>0</v>
      </c>
      <c r="J8680" s="3">
        <f t="shared" si="271"/>
        <v>11243</v>
      </c>
    </row>
    <row r="8681" spans="1:10" x14ac:dyDescent="0.25">
      <c r="A8681">
        <v>52696</v>
      </c>
      <c r="B8681" t="s">
        <v>11796</v>
      </c>
      <c r="C8681">
        <v>278</v>
      </c>
      <c r="D8681" t="s">
        <v>11776</v>
      </c>
      <c r="E8681" t="s">
        <v>11776</v>
      </c>
      <c r="F8681" t="s">
        <v>11776</v>
      </c>
      <c r="G8681" s="2">
        <v>0</v>
      </c>
      <c r="H8681" s="3">
        <v>7426</v>
      </c>
      <c r="I8681" s="3">
        <f t="shared" si="270"/>
        <v>0</v>
      </c>
      <c r="J8681" s="3">
        <f t="shared" si="271"/>
        <v>7426</v>
      </c>
    </row>
    <row r="8682" spans="1:10" x14ac:dyDescent="0.25">
      <c r="A8682">
        <v>52697</v>
      </c>
      <c r="B8682" t="s">
        <v>11797</v>
      </c>
      <c r="C8682">
        <v>278</v>
      </c>
      <c r="D8682" t="s">
        <v>11776</v>
      </c>
      <c r="E8682" t="s">
        <v>11776</v>
      </c>
      <c r="F8682" t="s">
        <v>11776</v>
      </c>
      <c r="G8682" s="2">
        <v>0</v>
      </c>
      <c r="H8682" s="3">
        <v>8003</v>
      </c>
      <c r="I8682" s="3">
        <f t="shared" si="270"/>
        <v>0</v>
      </c>
      <c r="J8682" s="3">
        <f t="shared" si="271"/>
        <v>8003</v>
      </c>
    </row>
    <row r="8683" spans="1:10" x14ac:dyDescent="0.25">
      <c r="A8683">
        <v>53010</v>
      </c>
      <c r="B8683" t="s">
        <v>11798</v>
      </c>
      <c r="C8683">
        <v>278</v>
      </c>
      <c r="D8683" t="s">
        <v>11776</v>
      </c>
      <c r="E8683" t="s">
        <v>11776</v>
      </c>
      <c r="F8683" t="s">
        <v>11776</v>
      </c>
      <c r="G8683" s="2">
        <v>0</v>
      </c>
      <c r="H8683" s="3">
        <v>10295</v>
      </c>
      <c r="I8683" s="3">
        <f t="shared" si="270"/>
        <v>0</v>
      </c>
      <c r="J8683" s="3">
        <f t="shared" si="271"/>
        <v>10295</v>
      </c>
    </row>
    <row r="8684" spans="1:10" x14ac:dyDescent="0.25">
      <c r="A8684">
        <v>54372</v>
      </c>
      <c r="B8684" t="s">
        <v>11799</v>
      </c>
      <c r="C8684">
        <v>278</v>
      </c>
      <c r="D8684" t="s">
        <v>11776</v>
      </c>
      <c r="E8684" t="s">
        <v>11776</v>
      </c>
      <c r="F8684" t="s">
        <v>11776</v>
      </c>
      <c r="G8684" s="2">
        <v>0</v>
      </c>
      <c r="H8684" s="3">
        <v>9387</v>
      </c>
      <c r="I8684" s="3">
        <f t="shared" si="270"/>
        <v>0</v>
      </c>
      <c r="J8684" s="3">
        <f t="shared" si="271"/>
        <v>9387</v>
      </c>
    </row>
    <row r="8685" spans="1:10" x14ac:dyDescent="0.25">
      <c r="A8685">
        <v>56167</v>
      </c>
      <c r="B8685" t="s">
        <v>11800</v>
      </c>
      <c r="C8685">
        <v>278</v>
      </c>
      <c r="D8685" t="s">
        <v>11776</v>
      </c>
      <c r="E8685" t="s">
        <v>11776</v>
      </c>
      <c r="F8685" t="s">
        <v>11776</v>
      </c>
      <c r="G8685" s="2">
        <v>0</v>
      </c>
      <c r="H8685" s="3">
        <v>9385</v>
      </c>
      <c r="I8685" s="3">
        <f t="shared" si="270"/>
        <v>0</v>
      </c>
      <c r="J8685" s="3">
        <f t="shared" si="271"/>
        <v>9385</v>
      </c>
    </row>
    <row r="8686" spans="1:10" x14ac:dyDescent="0.25">
      <c r="A8686">
        <v>56393</v>
      </c>
      <c r="B8686" t="s">
        <v>11801</v>
      </c>
      <c r="C8686">
        <v>278</v>
      </c>
      <c r="D8686" t="s">
        <v>11776</v>
      </c>
      <c r="E8686" t="s">
        <v>11776</v>
      </c>
      <c r="F8686" t="s">
        <v>11776</v>
      </c>
      <c r="G8686" s="2">
        <v>0</v>
      </c>
      <c r="H8686" s="3">
        <v>9385</v>
      </c>
      <c r="I8686" s="3">
        <f t="shared" si="270"/>
        <v>0</v>
      </c>
      <c r="J8686" s="3">
        <f t="shared" si="271"/>
        <v>9385</v>
      </c>
    </row>
    <row r="8687" spans="1:10" x14ac:dyDescent="0.25">
      <c r="A8687">
        <v>56470</v>
      </c>
      <c r="B8687" t="s">
        <v>11802</v>
      </c>
      <c r="C8687">
        <v>278</v>
      </c>
      <c r="D8687" t="s">
        <v>11776</v>
      </c>
      <c r="E8687" t="s">
        <v>11776</v>
      </c>
      <c r="F8687" t="s">
        <v>11776</v>
      </c>
      <c r="G8687" s="2">
        <v>0</v>
      </c>
      <c r="H8687" s="3">
        <v>6917</v>
      </c>
      <c r="I8687" s="3">
        <f t="shared" si="270"/>
        <v>0</v>
      </c>
      <c r="J8687" s="3">
        <f t="shared" si="271"/>
        <v>6917</v>
      </c>
    </row>
    <row r="8688" spans="1:10" x14ac:dyDescent="0.25">
      <c r="A8688">
        <v>56561</v>
      </c>
      <c r="B8688" t="s">
        <v>11803</v>
      </c>
      <c r="C8688">
        <v>278</v>
      </c>
      <c r="D8688" t="s">
        <v>11776</v>
      </c>
      <c r="E8688" t="s">
        <v>11776</v>
      </c>
      <c r="F8688" t="s">
        <v>11776</v>
      </c>
      <c r="G8688" s="2">
        <v>0</v>
      </c>
      <c r="H8688" s="3">
        <v>11382</v>
      </c>
      <c r="I8688" s="3">
        <f t="shared" si="270"/>
        <v>0</v>
      </c>
      <c r="J8688" s="3">
        <f t="shared" si="271"/>
        <v>11382</v>
      </c>
    </row>
    <row r="8689" spans="1:10" x14ac:dyDescent="0.25">
      <c r="A8689">
        <v>56562</v>
      </c>
      <c r="B8689" t="s">
        <v>11804</v>
      </c>
      <c r="C8689">
        <v>278</v>
      </c>
      <c r="D8689" t="s">
        <v>11776</v>
      </c>
      <c r="E8689" t="s">
        <v>11776</v>
      </c>
      <c r="F8689" t="s">
        <v>11776</v>
      </c>
      <c r="G8689" s="2">
        <v>0</v>
      </c>
      <c r="H8689" s="3">
        <v>11734</v>
      </c>
      <c r="I8689" s="3">
        <f t="shared" si="270"/>
        <v>0</v>
      </c>
      <c r="J8689" s="3">
        <f t="shared" si="271"/>
        <v>11734</v>
      </c>
    </row>
    <row r="8690" spans="1:10" x14ac:dyDescent="0.25">
      <c r="A8690">
        <v>56857</v>
      </c>
      <c r="B8690" t="s">
        <v>11805</v>
      </c>
      <c r="C8690">
        <v>278</v>
      </c>
      <c r="D8690" t="s">
        <v>11776</v>
      </c>
      <c r="E8690" t="s">
        <v>11776</v>
      </c>
      <c r="F8690" t="s">
        <v>11776</v>
      </c>
      <c r="G8690" s="2">
        <v>0</v>
      </c>
      <c r="H8690" s="3">
        <v>9385</v>
      </c>
      <c r="I8690" s="3">
        <f t="shared" si="270"/>
        <v>0</v>
      </c>
      <c r="J8690" s="3">
        <f t="shared" si="271"/>
        <v>9385</v>
      </c>
    </row>
    <row r="8691" spans="1:10" x14ac:dyDescent="0.25">
      <c r="A8691">
        <v>56858</v>
      </c>
      <c r="B8691" t="s">
        <v>11806</v>
      </c>
      <c r="C8691">
        <v>278</v>
      </c>
      <c r="D8691" t="s">
        <v>11776</v>
      </c>
      <c r="E8691" t="s">
        <v>11776</v>
      </c>
      <c r="F8691" t="s">
        <v>11776</v>
      </c>
      <c r="G8691" s="2">
        <v>0</v>
      </c>
      <c r="H8691" s="3">
        <v>10293</v>
      </c>
      <c r="I8691" s="3">
        <f t="shared" si="270"/>
        <v>0</v>
      </c>
      <c r="J8691" s="3">
        <f t="shared" si="271"/>
        <v>10293</v>
      </c>
    </row>
    <row r="8692" spans="1:10" x14ac:dyDescent="0.25">
      <c r="A8692">
        <v>56859</v>
      </c>
      <c r="B8692" t="s">
        <v>11807</v>
      </c>
      <c r="C8692">
        <v>278</v>
      </c>
      <c r="D8692" t="s">
        <v>11776</v>
      </c>
      <c r="E8692" t="s">
        <v>11776</v>
      </c>
      <c r="F8692" t="s">
        <v>11776</v>
      </c>
      <c r="G8692" s="2">
        <v>0</v>
      </c>
      <c r="H8692" s="3">
        <v>9385</v>
      </c>
      <c r="I8692" s="3">
        <f t="shared" si="270"/>
        <v>0</v>
      </c>
      <c r="J8692" s="3">
        <f t="shared" si="271"/>
        <v>9385</v>
      </c>
    </row>
    <row r="8693" spans="1:10" x14ac:dyDescent="0.25">
      <c r="A8693">
        <v>56860</v>
      </c>
      <c r="B8693" t="s">
        <v>11808</v>
      </c>
      <c r="C8693">
        <v>278</v>
      </c>
      <c r="D8693" t="s">
        <v>11776</v>
      </c>
      <c r="E8693" t="s">
        <v>11776</v>
      </c>
      <c r="F8693" t="s">
        <v>11776</v>
      </c>
      <c r="G8693" s="2">
        <v>0</v>
      </c>
      <c r="H8693" s="3">
        <v>10226</v>
      </c>
      <c r="I8693" s="3">
        <f t="shared" si="270"/>
        <v>0</v>
      </c>
      <c r="J8693" s="3">
        <f t="shared" si="271"/>
        <v>10226</v>
      </c>
    </row>
    <row r="8694" spans="1:10" x14ac:dyDescent="0.25">
      <c r="A8694">
        <v>56861</v>
      </c>
      <c r="B8694" t="s">
        <v>11809</v>
      </c>
      <c r="C8694">
        <v>278</v>
      </c>
      <c r="D8694" t="s">
        <v>11776</v>
      </c>
      <c r="E8694" t="s">
        <v>11776</v>
      </c>
      <c r="F8694" t="s">
        <v>11776</v>
      </c>
      <c r="G8694" s="2">
        <v>0</v>
      </c>
      <c r="H8694" s="3">
        <v>9324</v>
      </c>
      <c r="I8694" s="3">
        <f t="shared" si="270"/>
        <v>0</v>
      </c>
      <c r="J8694" s="3">
        <f t="shared" si="271"/>
        <v>9324</v>
      </c>
    </row>
    <row r="8695" spans="1:10" x14ac:dyDescent="0.25">
      <c r="A8695">
        <v>56862</v>
      </c>
      <c r="B8695" t="s">
        <v>11810</v>
      </c>
      <c r="C8695">
        <v>278</v>
      </c>
      <c r="D8695" t="s">
        <v>11776</v>
      </c>
      <c r="E8695" t="s">
        <v>11776</v>
      </c>
      <c r="F8695" t="s">
        <v>11776</v>
      </c>
      <c r="G8695" s="2">
        <v>0</v>
      </c>
      <c r="H8695" s="3">
        <v>10293</v>
      </c>
      <c r="I8695" s="3">
        <f t="shared" si="270"/>
        <v>0</v>
      </c>
      <c r="J8695" s="3">
        <f t="shared" si="271"/>
        <v>10293</v>
      </c>
    </row>
    <row r="8696" spans="1:10" x14ac:dyDescent="0.25">
      <c r="A8696">
        <v>56863</v>
      </c>
      <c r="B8696" t="s">
        <v>11811</v>
      </c>
      <c r="C8696">
        <v>278</v>
      </c>
      <c r="D8696" t="s">
        <v>11776</v>
      </c>
      <c r="E8696" t="s">
        <v>11776</v>
      </c>
      <c r="F8696" t="s">
        <v>11776</v>
      </c>
      <c r="G8696" s="2">
        <v>0</v>
      </c>
      <c r="H8696" s="3">
        <v>10293</v>
      </c>
      <c r="I8696" s="3">
        <f t="shared" si="270"/>
        <v>0</v>
      </c>
      <c r="J8696" s="3">
        <f t="shared" si="271"/>
        <v>10293</v>
      </c>
    </row>
    <row r="8697" spans="1:10" x14ac:dyDescent="0.25">
      <c r="A8697">
        <v>57059</v>
      </c>
      <c r="B8697" t="s">
        <v>11812</v>
      </c>
      <c r="C8697">
        <v>278</v>
      </c>
      <c r="D8697" t="s">
        <v>11776</v>
      </c>
      <c r="E8697" t="s">
        <v>11776</v>
      </c>
      <c r="F8697" t="s">
        <v>11776</v>
      </c>
      <c r="G8697" s="2">
        <v>0</v>
      </c>
      <c r="H8697" s="3">
        <v>9944</v>
      </c>
      <c r="I8697" s="3">
        <f t="shared" si="270"/>
        <v>0</v>
      </c>
      <c r="J8697" s="3">
        <f t="shared" si="271"/>
        <v>9944</v>
      </c>
    </row>
    <row r="8698" spans="1:10" x14ac:dyDescent="0.25">
      <c r="A8698">
        <v>59873</v>
      </c>
      <c r="B8698" t="s">
        <v>14624</v>
      </c>
      <c r="C8698">
        <v>278</v>
      </c>
      <c r="D8698" t="s">
        <v>11776</v>
      </c>
      <c r="E8698" t="s">
        <v>11776</v>
      </c>
      <c r="F8698" t="s">
        <v>11776</v>
      </c>
      <c r="G8698" s="2">
        <v>0</v>
      </c>
      <c r="H8698" s="3">
        <v>9232</v>
      </c>
      <c r="I8698" s="3">
        <f t="shared" si="270"/>
        <v>0</v>
      </c>
      <c r="J8698" s="3">
        <f t="shared" si="271"/>
        <v>9232</v>
      </c>
    </row>
    <row r="8699" spans="1:10" x14ac:dyDescent="0.25">
      <c r="A8699">
        <v>17053</v>
      </c>
      <c r="B8699" t="s">
        <v>11813</v>
      </c>
      <c r="C8699">
        <v>278</v>
      </c>
      <c r="D8699" t="s">
        <v>11814</v>
      </c>
      <c r="E8699" t="s">
        <v>11814</v>
      </c>
      <c r="F8699" t="s">
        <v>11814</v>
      </c>
      <c r="G8699" s="2">
        <v>0</v>
      </c>
      <c r="H8699" s="3">
        <v>3640</v>
      </c>
      <c r="I8699" s="3">
        <f t="shared" si="270"/>
        <v>0</v>
      </c>
      <c r="J8699" s="3">
        <f t="shared" si="271"/>
        <v>3640</v>
      </c>
    </row>
    <row r="8700" spans="1:10" x14ac:dyDescent="0.25">
      <c r="A8700">
        <v>17647</v>
      </c>
      <c r="B8700" t="s">
        <v>11815</v>
      </c>
      <c r="C8700">
        <v>278</v>
      </c>
      <c r="D8700" t="s">
        <v>11814</v>
      </c>
      <c r="E8700" t="s">
        <v>11814</v>
      </c>
      <c r="F8700" t="s">
        <v>11814</v>
      </c>
      <c r="G8700" s="2">
        <v>0</v>
      </c>
      <c r="H8700" s="3">
        <v>3575</v>
      </c>
      <c r="I8700" s="3">
        <f t="shared" si="270"/>
        <v>0</v>
      </c>
      <c r="J8700" s="3">
        <f t="shared" si="271"/>
        <v>3575</v>
      </c>
    </row>
    <row r="8701" spans="1:10" x14ac:dyDescent="0.25">
      <c r="A8701">
        <v>18340</v>
      </c>
      <c r="B8701" t="s">
        <v>11816</v>
      </c>
      <c r="C8701">
        <v>278</v>
      </c>
      <c r="D8701" t="s">
        <v>11814</v>
      </c>
      <c r="E8701" t="s">
        <v>11814</v>
      </c>
      <c r="F8701" t="s">
        <v>11814</v>
      </c>
      <c r="G8701" s="2">
        <v>0</v>
      </c>
      <c r="H8701" s="3">
        <v>3389</v>
      </c>
      <c r="I8701" s="3">
        <f t="shared" si="270"/>
        <v>0</v>
      </c>
      <c r="J8701" s="3">
        <f t="shared" si="271"/>
        <v>3389</v>
      </c>
    </row>
    <row r="8702" spans="1:10" x14ac:dyDescent="0.25">
      <c r="A8702">
        <v>19604</v>
      </c>
      <c r="B8702" t="s">
        <v>11817</v>
      </c>
      <c r="C8702">
        <v>278</v>
      </c>
      <c r="D8702" t="s">
        <v>11814</v>
      </c>
      <c r="E8702" t="s">
        <v>11814</v>
      </c>
      <c r="F8702" t="s">
        <v>11814</v>
      </c>
      <c r="G8702" s="2">
        <v>0</v>
      </c>
      <c r="H8702" s="3">
        <v>3678</v>
      </c>
      <c r="I8702" s="3">
        <f t="shared" si="270"/>
        <v>0</v>
      </c>
      <c r="J8702" s="3">
        <f t="shared" si="271"/>
        <v>3678</v>
      </c>
    </row>
    <row r="8703" spans="1:10" x14ac:dyDescent="0.25">
      <c r="A8703">
        <v>25556</v>
      </c>
      <c r="B8703" t="s">
        <v>11818</v>
      </c>
      <c r="C8703">
        <v>278</v>
      </c>
      <c r="D8703" t="s">
        <v>11814</v>
      </c>
      <c r="E8703" t="s">
        <v>11814</v>
      </c>
      <c r="F8703" t="s">
        <v>11814</v>
      </c>
      <c r="G8703" s="2">
        <v>0</v>
      </c>
      <c r="H8703" s="3">
        <v>2237</v>
      </c>
      <c r="I8703" s="3">
        <f t="shared" si="270"/>
        <v>0</v>
      </c>
      <c r="J8703" s="3">
        <f t="shared" si="271"/>
        <v>2237</v>
      </c>
    </row>
    <row r="8704" spans="1:10" x14ac:dyDescent="0.25">
      <c r="A8704">
        <v>25984</v>
      </c>
      <c r="B8704" t="s">
        <v>11819</v>
      </c>
      <c r="C8704">
        <v>278</v>
      </c>
      <c r="D8704" t="s">
        <v>11814</v>
      </c>
      <c r="E8704" t="s">
        <v>11814</v>
      </c>
      <c r="F8704" t="s">
        <v>11814</v>
      </c>
      <c r="G8704" s="2">
        <v>0</v>
      </c>
      <c r="H8704" s="3">
        <v>3174</v>
      </c>
      <c r="I8704" s="3">
        <f t="shared" si="270"/>
        <v>0</v>
      </c>
      <c r="J8704" s="3">
        <f t="shared" si="271"/>
        <v>3174</v>
      </c>
    </row>
    <row r="8705" spans="1:10" x14ac:dyDescent="0.25">
      <c r="A8705">
        <v>28706</v>
      </c>
      <c r="B8705" t="s">
        <v>11820</v>
      </c>
      <c r="C8705">
        <v>278</v>
      </c>
      <c r="D8705" t="s">
        <v>11814</v>
      </c>
      <c r="E8705" t="s">
        <v>11814</v>
      </c>
      <c r="F8705" t="s">
        <v>11814</v>
      </c>
      <c r="G8705" s="2">
        <v>0</v>
      </c>
      <c r="H8705" s="3">
        <v>3389</v>
      </c>
      <c r="I8705" s="3">
        <f t="shared" si="270"/>
        <v>0</v>
      </c>
      <c r="J8705" s="3">
        <f t="shared" si="271"/>
        <v>3389</v>
      </c>
    </row>
    <row r="8706" spans="1:10" x14ac:dyDescent="0.25">
      <c r="A8706">
        <v>29596</v>
      </c>
      <c r="B8706" t="s">
        <v>11821</v>
      </c>
      <c r="C8706">
        <v>278</v>
      </c>
      <c r="D8706" t="s">
        <v>11814</v>
      </c>
      <c r="E8706" t="s">
        <v>11814</v>
      </c>
      <c r="F8706" t="s">
        <v>11814</v>
      </c>
      <c r="G8706" s="2">
        <v>0</v>
      </c>
      <c r="H8706" s="3">
        <v>3029</v>
      </c>
      <c r="I8706" s="3">
        <f t="shared" si="270"/>
        <v>0</v>
      </c>
      <c r="J8706" s="3">
        <f t="shared" si="271"/>
        <v>3029</v>
      </c>
    </row>
    <row r="8707" spans="1:10" x14ac:dyDescent="0.25">
      <c r="A8707">
        <v>29598</v>
      </c>
      <c r="B8707" t="s">
        <v>11822</v>
      </c>
      <c r="C8707">
        <v>278</v>
      </c>
      <c r="D8707" t="s">
        <v>11814</v>
      </c>
      <c r="E8707" t="s">
        <v>11814</v>
      </c>
      <c r="F8707" t="s">
        <v>11814</v>
      </c>
      <c r="G8707" s="2">
        <v>0</v>
      </c>
      <c r="H8707" s="3">
        <v>1877</v>
      </c>
      <c r="I8707" s="3">
        <f t="shared" ref="I8707:I8770" si="272">H8707*G8707</f>
        <v>0</v>
      </c>
      <c r="J8707" s="3">
        <f t="shared" ref="J8707:J8770" si="273">H8707-I8707</f>
        <v>1877</v>
      </c>
    </row>
    <row r="8708" spans="1:10" x14ac:dyDescent="0.25">
      <c r="A8708">
        <v>32460</v>
      </c>
      <c r="B8708" t="s">
        <v>11823</v>
      </c>
      <c r="C8708">
        <v>278</v>
      </c>
      <c r="D8708" t="s">
        <v>11814</v>
      </c>
      <c r="E8708" t="s">
        <v>11814</v>
      </c>
      <c r="F8708" t="s">
        <v>11814</v>
      </c>
      <c r="G8708" s="2">
        <v>0</v>
      </c>
      <c r="H8708" s="3">
        <v>1877</v>
      </c>
      <c r="I8708" s="3">
        <f t="shared" si="272"/>
        <v>0</v>
      </c>
      <c r="J8708" s="3">
        <f t="shared" si="273"/>
        <v>1877</v>
      </c>
    </row>
    <row r="8709" spans="1:10" x14ac:dyDescent="0.25">
      <c r="A8709">
        <v>36403</v>
      </c>
      <c r="B8709" t="s">
        <v>11824</v>
      </c>
      <c r="C8709">
        <v>278</v>
      </c>
      <c r="D8709" t="s">
        <v>11814</v>
      </c>
      <c r="E8709" t="s">
        <v>11814</v>
      </c>
      <c r="F8709" t="s">
        <v>11814</v>
      </c>
      <c r="G8709" s="2">
        <v>0</v>
      </c>
      <c r="H8709" s="3">
        <v>6853</v>
      </c>
      <c r="I8709" s="3">
        <f t="shared" si="272"/>
        <v>0</v>
      </c>
      <c r="J8709" s="3">
        <f t="shared" si="273"/>
        <v>6853</v>
      </c>
    </row>
    <row r="8710" spans="1:10" x14ac:dyDescent="0.25">
      <c r="A8710">
        <v>36856</v>
      </c>
      <c r="B8710" t="s">
        <v>11825</v>
      </c>
      <c r="C8710">
        <v>278</v>
      </c>
      <c r="D8710" t="s">
        <v>11814</v>
      </c>
      <c r="E8710" t="s">
        <v>11814</v>
      </c>
      <c r="F8710" t="s">
        <v>11814</v>
      </c>
      <c r="G8710" s="2">
        <v>0</v>
      </c>
      <c r="H8710" s="3">
        <v>7197</v>
      </c>
      <c r="I8710" s="3">
        <f t="shared" si="272"/>
        <v>0</v>
      </c>
      <c r="J8710" s="3">
        <f t="shared" si="273"/>
        <v>7197</v>
      </c>
    </row>
    <row r="8711" spans="1:10" x14ac:dyDescent="0.25">
      <c r="A8711">
        <v>36857</v>
      </c>
      <c r="B8711" t="s">
        <v>11826</v>
      </c>
      <c r="C8711">
        <v>278</v>
      </c>
      <c r="D8711" t="s">
        <v>11814</v>
      </c>
      <c r="E8711" t="s">
        <v>11814</v>
      </c>
      <c r="F8711" t="s">
        <v>11814</v>
      </c>
      <c r="G8711" s="2">
        <v>0</v>
      </c>
      <c r="H8711" s="3">
        <v>6853</v>
      </c>
      <c r="I8711" s="3">
        <f t="shared" si="272"/>
        <v>0</v>
      </c>
      <c r="J8711" s="3">
        <f t="shared" si="273"/>
        <v>6853</v>
      </c>
    </row>
    <row r="8712" spans="1:10" x14ac:dyDescent="0.25">
      <c r="A8712">
        <v>39873</v>
      </c>
      <c r="B8712" t="s">
        <v>11827</v>
      </c>
      <c r="C8712">
        <v>278</v>
      </c>
      <c r="D8712" t="s">
        <v>11814</v>
      </c>
      <c r="E8712" t="s">
        <v>11814</v>
      </c>
      <c r="F8712" t="s">
        <v>11814</v>
      </c>
      <c r="G8712" s="2">
        <v>0</v>
      </c>
      <c r="H8712" s="3">
        <v>3174</v>
      </c>
      <c r="I8712" s="3">
        <f t="shared" si="272"/>
        <v>0</v>
      </c>
      <c r="J8712" s="3">
        <f t="shared" si="273"/>
        <v>3174</v>
      </c>
    </row>
    <row r="8713" spans="1:10" x14ac:dyDescent="0.25">
      <c r="A8713">
        <v>41023</v>
      </c>
      <c r="B8713" t="s">
        <v>11828</v>
      </c>
      <c r="C8713">
        <v>278</v>
      </c>
      <c r="D8713" t="s">
        <v>11814</v>
      </c>
      <c r="E8713" t="s">
        <v>11814</v>
      </c>
      <c r="F8713" t="s">
        <v>11814</v>
      </c>
      <c r="G8713" s="2">
        <v>0</v>
      </c>
      <c r="H8713" s="3">
        <v>3894</v>
      </c>
      <c r="I8713" s="3">
        <f t="shared" si="272"/>
        <v>0</v>
      </c>
      <c r="J8713" s="3">
        <f t="shared" si="273"/>
        <v>3894</v>
      </c>
    </row>
    <row r="8714" spans="1:10" x14ac:dyDescent="0.25">
      <c r="A8714">
        <v>44934</v>
      </c>
      <c r="B8714" t="s">
        <v>11829</v>
      </c>
      <c r="C8714">
        <v>278</v>
      </c>
      <c r="D8714" t="s">
        <v>11814</v>
      </c>
      <c r="E8714" t="s">
        <v>11814</v>
      </c>
      <c r="F8714" t="s">
        <v>11814</v>
      </c>
      <c r="G8714" s="2">
        <v>0</v>
      </c>
      <c r="H8714" s="3">
        <v>3029</v>
      </c>
      <c r="I8714" s="3">
        <f t="shared" si="272"/>
        <v>0</v>
      </c>
      <c r="J8714" s="3">
        <f t="shared" si="273"/>
        <v>3029</v>
      </c>
    </row>
    <row r="8715" spans="1:10" x14ac:dyDescent="0.25">
      <c r="A8715">
        <v>45809</v>
      </c>
      <c r="B8715" t="s">
        <v>11830</v>
      </c>
      <c r="C8715">
        <v>278</v>
      </c>
      <c r="D8715" t="s">
        <v>11814</v>
      </c>
      <c r="E8715" t="s">
        <v>11814</v>
      </c>
      <c r="F8715" t="s">
        <v>11814</v>
      </c>
      <c r="G8715" s="2">
        <v>0</v>
      </c>
      <c r="H8715" s="3">
        <v>4319</v>
      </c>
      <c r="I8715" s="3">
        <f t="shared" si="272"/>
        <v>0</v>
      </c>
      <c r="J8715" s="3">
        <f t="shared" si="273"/>
        <v>4319</v>
      </c>
    </row>
    <row r="8716" spans="1:10" x14ac:dyDescent="0.25">
      <c r="A8716">
        <v>45810</v>
      </c>
      <c r="B8716" t="s">
        <v>11831</v>
      </c>
      <c r="C8716">
        <v>278</v>
      </c>
      <c r="D8716" t="s">
        <v>11814</v>
      </c>
      <c r="E8716" t="s">
        <v>11814</v>
      </c>
      <c r="F8716" t="s">
        <v>11814</v>
      </c>
      <c r="G8716" s="2">
        <v>0</v>
      </c>
      <c r="H8716" s="3">
        <v>4472</v>
      </c>
      <c r="I8716" s="3">
        <f t="shared" si="272"/>
        <v>0</v>
      </c>
      <c r="J8716" s="3">
        <f t="shared" si="273"/>
        <v>4472</v>
      </c>
    </row>
    <row r="8717" spans="1:10" x14ac:dyDescent="0.25">
      <c r="A8717">
        <v>45811</v>
      </c>
      <c r="B8717" t="s">
        <v>11832</v>
      </c>
      <c r="C8717">
        <v>278</v>
      </c>
      <c r="D8717" t="s">
        <v>11814</v>
      </c>
      <c r="E8717" t="s">
        <v>11814</v>
      </c>
      <c r="F8717" t="s">
        <v>11814</v>
      </c>
      <c r="G8717" s="2">
        <v>0</v>
      </c>
      <c r="H8717" s="3">
        <v>4472</v>
      </c>
      <c r="I8717" s="3">
        <f t="shared" si="272"/>
        <v>0</v>
      </c>
      <c r="J8717" s="3">
        <f t="shared" si="273"/>
        <v>4472</v>
      </c>
    </row>
    <row r="8718" spans="1:10" x14ac:dyDescent="0.25">
      <c r="A8718">
        <v>45817</v>
      </c>
      <c r="B8718" t="s">
        <v>11833</v>
      </c>
      <c r="C8718">
        <v>278</v>
      </c>
      <c r="D8718" t="s">
        <v>11814</v>
      </c>
      <c r="E8718" t="s">
        <v>11814</v>
      </c>
      <c r="F8718" t="s">
        <v>11814</v>
      </c>
      <c r="G8718" s="2">
        <v>0</v>
      </c>
      <c r="H8718" s="3">
        <v>5192</v>
      </c>
      <c r="I8718" s="3">
        <f t="shared" si="272"/>
        <v>0</v>
      </c>
      <c r="J8718" s="3">
        <f t="shared" si="273"/>
        <v>5192</v>
      </c>
    </row>
    <row r="8719" spans="1:10" x14ac:dyDescent="0.25">
      <c r="A8719">
        <v>46139</v>
      </c>
      <c r="B8719" t="s">
        <v>11834</v>
      </c>
      <c r="C8719">
        <v>278</v>
      </c>
      <c r="D8719" t="s">
        <v>11814</v>
      </c>
      <c r="E8719" t="s">
        <v>11814</v>
      </c>
      <c r="F8719" t="s">
        <v>11814</v>
      </c>
      <c r="G8719" s="2">
        <v>0</v>
      </c>
      <c r="H8719" s="3">
        <v>5754</v>
      </c>
      <c r="I8719" s="3">
        <f t="shared" si="272"/>
        <v>0</v>
      </c>
      <c r="J8719" s="3">
        <f t="shared" si="273"/>
        <v>5754</v>
      </c>
    </row>
    <row r="8720" spans="1:10" x14ac:dyDescent="0.25">
      <c r="A8720">
        <v>46158</v>
      </c>
      <c r="B8720" t="s">
        <v>11835</v>
      </c>
      <c r="C8720">
        <v>278</v>
      </c>
      <c r="D8720" t="s">
        <v>11814</v>
      </c>
      <c r="E8720" t="s">
        <v>11814</v>
      </c>
      <c r="F8720" t="s">
        <v>11814</v>
      </c>
      <c r="G8720" s="2">
        <v>0</v>
      </c>
      <c r="H8720" s="3">
        <v>1877</v>
      </c>
      <c r="I8720" s="3">
        <f t="shared" si="272"/>
        <v>0</v>
      </c>
      <c r="J8720" s="3">
        <f t="shared" si="273"/>
        <v>1877</v>
      </c>
    </row>
    <row r="8721" spans="1:10" x14ac:dyDescent="0.25">
      <c r="A8721">
        <v>46159</v>
      </c>
      <c r="B8721" t="s">
        <v>11836</v>
      </c>
      <c r="C8721">
        <v>278</v>
      </c>
      <c r="D8721" t="s">
        <v>11814</v>
      </c>
      <c r="E8721" t="s">
        <v>11814</v>
      </c>
      <c r="F8721" t="s">
        <v>11814</v>
      </c>
      <c r="G8721" s="2">
        <v>0</v>
      </c>
      <c r="H8721" s="3">
        <v>1877</v>
      </c>
      <c r="I8721" s="3">
        <f t="shared" si="272"/>
        <v>0</v>
      </c>
      <c r="J8721" s="3">
        <f t="shared" si="273"/>
        <v>1877</v>
      </c>
    </row>
    <row r="8722" spans="1:10" x14ac:dyDescent="0.25">
      <c r="A8722">
        <v>46162</v>
      </c>
      <c r="B8722" t="s">
        <v>11837</v>
      </c>
      <c r="C8722">
        <v>278</v>
      </c>
      <c r="D8722" t="s">
        <v>11814</v>
      </c>
      <c r="E8722" t="s">
        <v>11814</v>
      </c>
      <c r="F8722" t="s">
        <v>11814</v>
      </c>
      <c r="G8722" s="2">
        <v>0</v>
      </c>
      <c r="H8722" s="3">
        <v>1877</v>
      </c>
      <c r="I8722" s="3">
        <f t="shared" si="272"/>
        <v>0</v>
      </c>
      <c r="J8722" s="3">
        <f t="shared" si="273"/>
        <v>1877</v>
      </c>
    </row>
    <row r="8723" spans="1:10" x14ac:dyDescent="0.25">
      <c r="A8723">
        <v>46164</v>
      </c>
      <c r="B8723" t="s">
        <v>11821</v>
      </c>
      <c r="C8723">
        <v>278</v>
      </c>
      <c r="D8723" t="s">
        <v>11814</v>
      </c>
      <c r="E8723" t="s">
        <v>11814</v>
      </c>
      <c r="F8723" t="s">
        <v>11814</v>
      </c>
      <c r="G8723" s="2">
        <v>0</v>
      </c>
      <c r="H8723" s="3">
        <v>1877</v>
      </c>
      <c r="I8723" s="3">
        <f t="shared" si="272"/>
        <v>0</v>
      </c>
      <c r="J8723" s="3">
        <f t="shared" si="273"/>
        <v>1877</v>
      </c>
    </row>
    <row r="8724" spans="1:10" x14ac:dyDescent="0.25">
      <c r="A8724">
        <v>46165</v>
      </c>
      <c r="B8724" t="s">
        <v>11838</v>
      </c>
      <c r="C8724">
        <v>278</v>
      </c>
      <c r="D8724" t="s">
        <v>11814</v>
      </c>
      <c r="E8724" t="s">
        <v>11814</v>
      </c>
      <c r="F8724" t="s">
        <v>11814</v>
      </c>
      <c r="G8724" s="2">
        <v>0</v>
      </c>
      <c r="H8724" s="3">
        <v>1877</v>
      </c>
      <c r="I8724" s="3">
        <f t="shared" si="272"/>
        <v>0</v>
      </c>
      <c r="J8724" s="3">
        <f t="shared" si="273"/>
        <v>1877</v>
      </c>
    </row>
    <row r="8725" spans="1:10" x14ac:dyDescent="0.25">
      <c r="A8725">
        <v>46166</v>
      </c>
      <c r="B8725" t="s">
        <v>11839</v>
      </c>
      <c r="C8725">
        <v>278</v>
      </c>
      <c r="D8725" t="s">
        <v>11814</v>
      </c>
      <c r="E8725" t="s">
        <v>11814</v>
      </c>
      <c r="F8725" t="s">
        <v>11814</v>
      </c>
      <c r="G8725" s="2">
        <v>0</v>
      </c>
      <c r="H8725" s="3">
        <v>1877</v>
      </c>
      <c r="I8725" s="3">
        <f t="shared" si="272"/>
        <v>0</v>
      </c>
      <c r="J8725" s="3">
        <f t="shared" si="273"/>
        <v>1877</v>
      </c>
    </row>
    <row r="8726" spans="1:10" x14ac:dyDescent="0.25">
      <c r="A8726">
        <v>46167</v>
      </c>
      <c r="B8726" t="s">
        <v>11840</v>
      </c>
      <c r="C8726">
        <v>278</v>
      </c>
      <c r="D8726" t="s">
        <v>11814</v>
      </c>
      <c r="E8726" t="s">
        <v>11814</v>
      </c>
      <c r="F8726" t="s">
        <v>11814</v>
      </c>
      <c r="G8726" s="2">
        <v>0</v>
      </c>
      <c r="H8726" s="3">
        <v>1877</v>
      </c>
      <c r="I8726" s="3">
        <f t="shared" si="272"/>
        <v>0</v>
      </c>
      <c r="J8726" s="3">
        <f t="shared" si="273"/>
        <v>1877</v>
      </c>
    </row>
    <row r="8727" spans="1:10" x14ac:dyDescent="0.25">
      <c r="A8727">
        <v>46168</v>
      </c>
      <c r="B8727" t="s">
        <v>11822</v>
      </c>
      <c r="C8727">
        <v>278</v>
      </c>
      <c r="D8727" t="s">
        <v>11814</v>
      </c>
      <c r="E8727" t="s">
        <v>11814</v>
      </c>
      <c r="F8727" t="s">
        <v>11814</v>
      </c>
      <c r="G8727" s="2">
        <v>0</v>
      </c>
      <c r="H8727" s="3">
        <v>1877</v>
      </c>
      <c r="I8727" s="3">
        <f t="shared" si="272"/>
        <v>0</v>
      </c>
      <c r="J8727" s="3">
        <f t="shared" si="273"/>
        <v>1877</v>
      </c>
    </row>
    <row r="8728" spans="1:10" x14ac:dyDescent="0.25">
      <c r="A8728">
        <v>46169</v>
      </c>
      <c r="B8728" t="s">
        <v>11841</v>
      </c>
      <c r="C8728">
        <v>278</v>
      </c>
      <c r="D8728" t="s">
        <v>11814</v>
      </c>
      <c r="E8728" t="s">
        <v>11814</v>
      </c>
      <c r="F8728" t="s">
        <v>11814</v>
      </c>
      <c r="G8728" s="2">
        <v>0</v>
      </c>
      <c r="H8728" s="3">
        <v>1877</v>
      </c>
      <c r="I8728" s="3">
        <f t="shared" si="272"/>
        <v>0</v>
      </c>
      <c r="J8728" s="3">
        <f t="shared" si="273"/>
        <v>1877</v>
      </c>
    </row>
    <row r="8729" spans="1:10" x14ac:dyDescent="0.25">
      <c r="A8729">
        <v>46170</v>
      </c>
      <c r="B8729" t="s">
        <v>11842</v>
      </c>
      <c r="C8729">
        <v>278</v>
      </c>
      <c r="D8729" t="s">
        <v>11814</v>
      </c>
      <c r="E8729" t="s">
        <v>11814</v>
      </c>
      <c r="F8729" t="s">
        <v>11814</v>
      </c>
      <c r="G8729" s="2">
        <v>0</v>
      </c>
      <c r="H8729" s="3">
        <v>1877</v>
      </c>
      <c r="I8729" s="3">
        <f t="shared" si="272"/>
        <v>0</v>
      </c>
      <c r="J8729" s="3">
        <f t="shared" si="273"/>
        <v>1877</v>
      </c>
    </row>
    <row r="8730" spans="1:10" x14ac:dyDescent="0.25">
      <c r="A8730">
        <v>46171</v>
      </c>
      <c r="B8730" t="s">
        <v>11843</v>
      </c>
      <c r="C8730">
        <v>278</v>
      </c>
      <c r="D8730" t="s">
        <v>11814</v>
      </c>
      <c r="E8730" t="s">
        <v>11814</v>
      </c>
      <c r="F8730" t="s">
        <v>11814</v>
      </c>
      <c r="G8730" s="2">
        <v>0</v>
      </c>
      <c r="H8730" s="3">
        <v>1877</v>
      </c>
      <c r="I8730" s="3">
        <f t="shared" si="272"/>
        <v>0</v>
      </c>
      <c r="J8730" s="3">
        <f t="shared" si="273"/>
        <v>1877</v>
      </c>
    </row>
    <row r="8731" spans="1:10" x14ac:dyDescent="0.25">
      <c r="A8731">
        <v>46172</v>
      </c>
      <c r="B8731" t="s">
        <v>11844</v>
      </c>
      <c r="C8731">
        <v>278</v>
      </c>
      <c r="D8731" t="s">
        <v>11814</v>
      </c>
      <c r="E8731" t="s">
        <v>11814</v>
      </c>
      <c r="F8731" t="s">
        <v>11814</v>
      </c>
      <c r="G8731" s="2">
        <v>0</v>
      </c>
      <c r="H8731" s="3">
        <v>1812</v>
      </c>
      <c r="I8731" s="3">
        <f t="shared" si="272"/>
        <v>0</v>
      </c>
      <c r="J8731" s="3">
        <f t="shared" si="273"/>
        <v>1812</v>
      </c>
    </row>
    <row r="8732" spans="1:10" x14ac:dyDescent="0.25">
      <c r="A8732">
        <v>46173</v>
      </c>
      <c r="B8732" t="s">
        <v>11845</v>
      </c>
      <c r="C8732">
        <v>278</v>
      </c>
      <c r="D8732" t="s">
        <v>11814</v>
      </c>
      <c r="E8732" t="s">
        <v>11814</v>
      </c>
      <c r="F8732" t="s">
        <v>11814</v>
      </c>
      <c r="G8732" s="2">
        <v>0</v>
      </c>
      <c r="H8732" s="3">
        <v>1877</v>
      </c>
      <c r="I8732" s="3">
        <f t="shared" si="272"/>
        <v>0</v>
      </c>
      <c r="J8732" s="3">
        <f t="shared" si="273"/>
        <v>1877</v>
      </c>
    </row>
    <row r="8733" spans="1:10" x14ac:dyDescent="0.25">
      <c r="A8733">
        <v>46174</v>
      </c>
      <c r="B8733" t="s">
        <v>11846</v>
      </c>
      <c r="C8733">
        <v>278</v>
      </c>
      <c r="D8733" t="s">
        <v>11814</v>
      </c>
      <c r="E8733" t="s">
        <v>11814</v>
      </c>
      <c r="F8733" t="s">
        <v>11814</v>
      </c>
      <c r="G8733" s="2">
        <v>0</v>
      </c>
      <c r="H8733" s="3">
        <v>1877</v>
      </c>
      <c r="I8733" s="3">
        <f t="shared" si="272"/>
        <v>0</v>
      </c>
      <c r="J8733" s="3">
        <f t="shared" si="273"/>
        <v>1877</v>
      </c>
    </row>
    <row r="8734" spans="1:10" x14ac:dyDescent="0.25">
      <c r="A8734">
        <v>46175</v>
      </c>
      <c r="B8734" t="s">
        <v>11847</v>
      </c>
      <c r="C8734">
        <v>278</v>
      </c>
      <c r="D8734" t="s">
        <v>11814</v>
      </c>
      <c r="E8734" t="s">
        <v>11814</v>
      </c>
      <c r="F8734" t="s">
        <v>11814</v>
      </c>
      <c r="G8734" s="2">
        <v>0</v>
      </c>
      <c r="H8734" s="3">
        <v>1877</v>
      </c>
      <c r="I8734" s="3">
        <f t="shared" si="272"/>
        <v>0</v>
      </c>
      <c r="J8734" s="3">
        <f t="shared" si="273"/>
        <v>1877</v>
      </c>
    </row>
    <row r="8735" spans="1:10" x14ac:dyDescent="0.25">
      <c r="A8735">
        <v>46176</v>
      </c>
      <c r="B8735" t="s">
        <v>11848</v>
      </c>
      <c r="C8735">
        <v>278</v>
      </c>
      <c r="D8735" t="s">
        <v>11814</v>
      </c>
      <c r="E8735" t="s">
        <v>11814</v>
      </c>
      <c r="F8735" t="s">
        <v>11814</v>
      </c>
      <c r="G8735" s="2">
        <v>0</v>
      </c>
      <c r="H8735" s="3">
        <v>1877</v>
      </c>
      <c r="I8735" s="3">
        <f t="shared" si="272"/>
        <v>0</v>
      </c>
      <c r="J8735" s="3">
        <f t="shared" si="273"/>
        <v>1877</v>
      </c>
    </row>
    <row r="8736" spans="1:10" x14ac:dyDescent="0.25">
      <c r="A8736">
        <v>46178</v>
      </c>
      <c r="B8736" t="s">
        <v>11849</v>
      </c>
      <c r="C8736">
        <v>278</v>
      </c>
      <c r="D8736" t="s">
        <v>11814</v>
      </c>
      <c r="E8736" t="s">
        <v>11814</v>
      </c>
      <c r="F8736" t="s">
        <v>11814</v>
      </c>
      <c r="G8736" s="2">
        <v>0</v>
      </c>
      <c r="H8736" s="3">
        <v>1877</v>
      </c>
      <c r="I8736" s="3">
        <f t="shared" si="272"/>
        <v>0</v>
      </c>
      <c r="J8736" s="3">
        <f t="shared" si="273"/>
        <v>1877</v>
      </c>
    </row>
    <row r="8737" spans="1:10" x14ac:dyDescent="0.25">
      <c r="A8737">
        <v>46181</v>
      </c>
      <c r="B8737" t="s">
        <v>11850</v>
      </c>
      <c r="C8737">
        <v>278</v>
      </c>
      <c r="D8737" t="s">
        <v>11814</v>
      </c>
      <c r="E8737" t="s">
        <v>11814</v>
      </c>
      <c r="F8737" t="s">
        <v>11814</v>
      </c>
      <c r="G8737" s="2">
        <v>0</v>
      </c>
      <c r="H8737" s="3">
        <v>1881</v>
      </c>
      <c r="I8737" s="3">
        <f t="shared" si="272"/>
        <v>0</v>
      </c>
      <c r="J8737" s="3">
        <f t="shared" si="273"/>
        <v>1881</v>
      </c>
    </row>
    <row r="8738" spans="1:10" x14ac:dyDescent="0.25">
      <c r="A8738">
        <v>46184</v>
      </c>
      <c r="B8738" t="s">
        <v>11851</v>
      </c>
      <c r="C8738">
        <v>278</v>
      </c>
      <c r="D8738" t="s">
        <v>11814</v>
      </c>
      <c r="E8738" t="s">
        <v>11814</v>
      </c>
      <c r="F8738" t="s">
        <v>11814</v>
      </c>
      <c r="G8738" s="2">
        <v>0</v>
      </c>
      <c r="H8738" s="3">
        <v>1877</v>
      </c>
      <c r="I8738" s="3">
        <f t="shared" si="272"/>
        <v>0</v>
      </c>
      <c r="J8738" s="3">
        <f t="shared" si="273"/>
        <v>1877</v>
      </c>
    </row>
    <row r="8739" spans="1:10" x14ac:dyDescent="0.25">
      <c r="A8739">
        <v>46185</v>
      </c>
      <c r="B8739" t="s">
        <v>11852</v>
      </c>
      <c r="C8739">
        <v>278</v>
      </c>
      <c r="D8739" t="s">
        <v>11814</v>
      </c>
      <c r="E8739" t="s">
        <v>11814</v>
      </c>
      <c r="F8739" t="s">
        <v>11814</v>
      </c>
      <c r="G8739" s="2">
        <v>0</v>
      </c>
      <c r="H8739" s="3">
        <v>1877</v>
      </c>
      <c r="I8739" s="3">
        <f t="shared" si="272"/>
        <v>0</v>
      </c>
      <c r="J8739" s="3">
        <f t="shared" si="273"/>
        <v>1877</v>
      </c>
    </row>
    <row r="8740" spans="1:10" x14ac:dyDescent="0.25">
      <c r="A8740">
        <v>46186</v>
      </c>
      <c r="B8740" t="s">
        <v>11853</v>
      </c>
      <c r="C8740">
        <v>278</v>
      </c>
      <c r="D8740" t="s">
        <v>11814</v>
      </c>
      <c r="E8740" t="s">
        <v>11814</v>
      </c>
      <c r="F8740" t="s">
        <v>11814</v>
      </c>
      <c r="G8740" s="2">
        <v>0</v>
      </c>
      <c r="H8740" s="3">
        <v>1877</v>
      </c>
      <c r="I8740" s="3">
        <f t="shared" si="272"/>
        <v>0</v>
      </c>
      <c r="J8740" s="3">
        <f t="shared" si="273"/>
        <v>1877</v>
      </c>
    </row>
    <row r="8741" spans="1:10" x14ac:dyDescent="0.25">
      <c r="A8741">
        <v>46187</v>
      </c>
      <c r="B8741" t="s">
        <v>11854</v>
      </c>
      <c r="C8741">
        <v>278</v>
      </c>
      <c r="D8741" t="s">
        <v>11814</v>
      </c>
      <c r="E8741" t="s">
        <v>11814</v>
      </c>
      <c r="F8741" t="s">
        <v>11814</v>
      </c>
      <c r="G8741" s="2">
        <v>0</v>
      </c>
      <c r="H8741" s="3">
        <v>2237</v>
      </c>
      <c r="I8741" s="3">
        <f t="shared" si="272"/>
        <v>0</v>
      </c>
      <c r="J8741" s="3">
        <f t="shared" si="273"/>
        <v>2237</v>
      </c>
    </row>
    <row r="8742" spans="1:10" x14ac:dyDescent="0.25">
      <c r="A8742">
        <v>46189</v>
      </c>
      <c r="B8742" t="s">
        <v>11855</v>
      </c>
      <c r="C8742">
        <v>278</v>
      </c>
      <c r="D8742" t="s">
        <v>11814</v>
      </c>
      <c r="E8742" t="s">
        <v>11814</v>
      </c>
      <c r="F8742" t="s">
        <v>11814</v>
      </c>
      <c r="G8742" s="2">
        <v>0</v>
      </c>
      <c r="H8742" s="3">
        <v>2237</v>
      </c>
      <c r="I8742" s="3">
        <f t="shared" si="272"/>
        <v>0</v>
      </c>
      <c r="J8742" s="3">
        <f t="shared" si="273"/>
        <v>2237</v>
      </c>
    </row>
    <row r="8743" spans="1:10" x14ac:dyDescent="0.25">
      <c r="A8743">
        <v>46190</v>
      </c>
      <c r="B8743" t="s">
        <v>11856</v>
      </c>
      <c r="C8743">
        <v>278</v>
      </c>
      <c r="D8743" t="s">
        <v>11814</v>
      </c>
      <c r="E8743" t="s">
        <v>11814</v>
      </c>
      <c r="F8743" t="s">
        <v>11814</v>
      </c>
      <c r="G8743" s="2">
        <v>0</v>
      </c>
      <c r="H8743" s="3">
        <v>2237</v>
      </c>
      <c r="I8743" s="3">
        <f t="shared" si="272"/>
        <v>0</v>
      </c>
      <c r="J8743" s="3">
        <f t="shared" si="273"/>
        <v>2237</v>
      </c>
    </row>
    <row r="8744" spans="1:10" x14ac:dyDescent="0.25">
      <c r="A8744">
        <v>46191</v>
      </c>
      <c r="B8744" t="s">
        <v>11857</v>
      </c>
      <c r="C8744">
        <v>278</v>
      </c>
      <c r="D8744" t="s">
        <v>11814</v>
      </c>
      <c r="E8744" t="s">
        <v>11814</v>
      </c>
      <c r="F8744" t="s">
        <v>11814</v>
      </c>
      <c r="G8744" s="2">
        <v>0</v>
      </c>
      <c r="H8744" s="3">
        <v>2234</v>
      </c>
      <c r="I8744" s="3">
        <f t="shared" si="272"/>
        <v>0</v>
      </c>
      <c r="J8744" s="3">
        <f t="shared" si="273"/>
        <v>2234</v>
      </c>
    </row>
    <row r="8745" spans="1:10" x14ac:dyDescent="0.25">
      <c r="A8745">
        <v>46194</v>
      </c>
      <c r="B8745" t="s">
        <v>11858</v>
      </c>
      <c r="C8745">
        <v>278</v>
      </c>
      <c r="D8745" t="s">
        <v>11814</v>
      </c>
      <c r="E8745" t="s">
        <v>11814</v>
      </c>
      <c r="F8745" t="s">
        <v>11814</v>
      </c>
      <c r="G8745" s="2">
        <v>0</v>
      </c>
      <c r="H8745" s="3">
        <v>2237</v>
      </c>
      <c r="I8745" s="3">
        <f t="shared" si="272"/>
        <v>0</v>
      </c>
      <c r="J8745" s="3">
        <f t="shared" si="273"/>
        <v>2237</v>
      </c>
    </row>
    <row r="8746" spans="1:10" x14ac:dyDescent="0.25">
      <c r="A8746">
        <v>46195</v>
      </c>
      <c r="B8746" t="s">
        <v>11859</v>
      </c>
      <c r="C8746">
        <v>278</v>
      </c>
      <c r="D8746" t="s">
        <v>11814</v>
      </c>
      <c r="E8746" t="s">
        <v>11814</v>
      </c>
      <c r="F8746" t="s">
        <v>11814</v>
      </c>
      <c r="G8746" s="2">
        <v>0</v>
      </c>
      <c r="H8746" s="3">
        <v>2160</v>
      </c>
      <c r="I8746" s="3">
        <f t="shared" si="272"/>
        <v>0</v>
      </c>
      <c r="J8746" s="3">
        <f t="shared" si="273"/>
        <v>2160</v>
      </c>
    </row>
    <row r="8747" spans="1:10" x14ac:dyDescent="0.25">
      <c r="A8747">
        <v>46197</v>
      </c>
      <c r="B8747" t="s">
        <v>11860</v>
      </c>
      <c r="C8747">
        <v>278</v>
      </c>
      <c r="D8747" t="s">
        <v>11814</v>
      </c>
      <c r="E8747" t="s">
        <v>11814</v>
      </c>
      <c r="F8747" t="s">
        <v>11814</v>
      </c>
      <c r="G8747" s="2">
        <v>0</v>
      </c>
      <c r="H8747" s="3">
        <v>2525</v>
      </c>
      <c r="I8747" s="3">
        <f t="shared" si="272"/>
        <v>0</v>
      </c>
      <c r="J8747" s="3">
        <f t="shared" si="273"/>
        <v>2525</v>
      </c>
    </row>
    <row r="8748" spans="1:10" x14ac:dyDescent="0.25">
      <c r="A8748">
        <v>46290</v>
      </c>
      <c r="B8748" t="s">
        <v>11861</v>
      </c>
      <c r="C8748">
        <v>278</v>
      </c>
      <c r="D8748" t="s">
        <v>11814</v>
      </c>
      <c r="E8748" t="s">
        <v>11814</v>
      </c>
      <c r="F8748" t="s">
        <v>11814</v>
      </c>
      <c r="G8748" s="2">
        <v>0</v>
      </c>
      <c r="H8748" s="3">
        <v>1877</v>
      </c>
      <c r="I8748" s="3">
        <f t="shared" si="272"/>
        <v>0</v>
      </c>
      <c r="J8748" s="3">
        <f t="shared" si="273"/>
        <v>1877</v>
      </c>
    </row>
    <row r="8749" spans="1:10" x14ac:dyDescent="0.25">
      <c r="A8749">
        <v>47068</v>
      </c>
      <c r="B8749" t="s">
        <v>11862</v>
      </c>
      <c r="C8749">
        <v>278</v>
      </c>
      <c r="D8749" t="s">
        <v>11814</v>
      </c>
      <c r="E8749" t="s">
        <v>11814</v>
      </c>
      <c r="F8749" t="s">
        <v>11814</v>
      </c>
      <c r="G8749" s="2">
        <v>0</v>
      </c>
      <c r="H8749" s="3">
        <v>7197</v>
      </c>
      <c r="I8749" s="3">
        <f t="shared" si="272"/>
        <v>0</v>
      </c>
      <c r="J8749" s="3">
        <f t="shared" si="273"/>
        <v>7197</v>
      </c>
    </row>
    <row r="8750" spans="1:10" x14ac:dyDescent="0.25">
      <c r="A8750">
        <v>47268</v>
      </c>
      <c r="B8750" t="s">
        <v>11863</v>
      </c>
      <c r="C8750">
        <v>278</v>
      </c>
      <c r="D8750" t="s">
        <v>11814</v>
      </c>
      <c r="E8750" t="s">
        <v>11814</v>
      </c>
      <c r="F8750" t="s">
        <v>11814</v>
      </c>
      <c r="G8750" s="2">
        <v>0</v>
      </c>
      <c r="H8750" s="3">
        <v>1877</v>
      </c>
      <c r="I8750" s="3">
        <f t="shared" si="272"/>
        <v>0</v>
      </c>
      <c r="J8750" s="3">
        <f t="shared" si="273"/>
        <v>1877</v>
      </c>
    </row>
    <row r="8751" spans="1:10" x14ac:dyDescent="0.25">
      <c r="A8751">
        <v>47302</v>
      </c>
      <c r="B8751" t="s">
        <v>11864</v>
      </c>
      <c r="C8751">
        <v>278</v>
      </c>
      <c r="D8751" t="s">
        <v>11814</v>
      </c>
      <c r="E8751" t="s">
        <v>11814</v>
      </c>
      <c r="F8751" t="s">
        <v>11814</v>
      </c>
      <c r="G8751" s="2">
        <v>0</v>
      </c>
      <c r="H8751" s="3">
        <v>1877</v>
      </c>
      <c r="I8751" s="3">
        <f t="shared" si="272"/>
        <v>0</v>
      </c>
      <c r="J8751" s="3">
        <f t="shared" si="273"/>
        <v>1877</v>
      </c>
    </row>
    <row r="8752" spans="1:10" x14ac:dyDescent="0.25">
      <c r="A8752">
        <v>48141</v>
      </c>
      <c r="B8752" t="s">
        <v>11865</v>
      </c>
      <c r="C8752">
        <v>278</v>
      </c>
      <c r="D8752" t="s">
        <v>11814</v>
      </c>
      <c r="E8752" t="s">
        <v>11814</v>
      </c>
      <c r="F8752" t="s">
        <v>11814</v>
      </c>
      <c r="G8752" s="2">
        <v>0</v>
      </c>
      <c r="H8752" s="3">
        <v>8638</v>
      </c>
      <c r="I8752" s="3">
        <f t="shared" si="272"/>
        <v>0</v>
      </c>
      <c r="J8752" s="3">
        <f t="shared" si="273"/>
        <v>8638</v>
      </c>
    </row>
    <row r="8753" spans="1:10" x14ac:dyDescent="0.25">
      <c r="A8753">
        <v>48590</v>
      </c>
      <c r="B8753" t="s">
        <v>11866</v>
      </c>
      <c r="C8753">
        <v>278</v>
      </c>
      <c r="D8753" t="s">
        <v>11814</v>
      </c>
      <c r="E8753" t="s">
        <v>11814</v>
      </c>
      <c r="F8753" t="s">
        <v>11814</v>
      </c>
      <c r="G8753" s="2">
        <v>0</v>
      </c>
      <c r="H8753" s="3">
        <v>8061</v>
      </c>
      <c r="I8753" s="3">
        <f t="shared" si="272"/>
        <v>0</v>
      </c>
      <c r="J8753" s="3">
        <f t="shared" si="273"/>
        <v>8061</v>
      </c>
    </row>
    <row r="8754" spans="1:10" x14ac:dyDescent="0.25">
      <c r="A8754">
        <v>48591</v>
      </c>
      <c r="B8754" t="s">
        <v>11867</v>
      </c>
      <c r="C8754">
        <v>278</v>
      </c>
      <c r="D8754" t="s">
        <v>11814</v>
      </c>
      <c r="E8754" t="s">
        <v>11814</v>
      </c>
      <c r="F8754" t="s">
        <v>11814</v>
      </c>
      <c r="G8754" s="2">
        <v>0</v>
      </c>
      <c r="H8754" s="3">
        <v>8061</v>
      </c>
      <c r="I8754" s="3">
        <f t="shared" si="272"/>
        <v>0</v>
      </c>
      <c r="J8754" s="3">
        <f t="shared" si="273"/>
        <v>8061</v>
      </c>
    </row>
    <row r="8755" spans="1:10" x14ac:dyDescent="0.25">
      <c r="A8755">
        <v>48592</v>
      </c>
      <c r="B8755" t="s">
        <v>11868</v>
      </c>
      <c r="C8755">
        <v>278</v>
      </c>
      <c r="D8755" t="s">
        <v>11814</v>
      </c>
      <c r="E8755" t="s">
        <v>11814</v>
      </c>
      <c r="F8755" t="s">
        <v>11814</v>
      </c>
      <c r="G8755" s="2">
        <v>0</v>
      </c>
      <c r="H8755" s="3">
        <v>8061</v>
      </c>
      <c r="I8755" s="3">
        <f t="shared" si="272"/>
        <v>0</v>
      </c>
      <c r="J8755" s="3">
        <f t="shared" si="273"/>
        <v>8061</v>
      </c>
    </row>
    <row r="8756" spans="1:10" x14ac:dyDescent="0.25">
      <c r="A8756">
        <v>48598</v>
      </c>
      <c r="B8756" t="s">
        <v>11869</v>
      </c>
      <c r="C8756">
        <v>278</v>
      </c>
      <c r="D8756" t="s">
        <v>11814</v>
      </c>
      <c r="E8756" t="s">
        <v>11814</v>
      </c>
      <c r="F8756" t="s">
        <v>11814</v>
      </c>
      <c r="G8756" s="2">
        <v>0</v>
      </c>
      <c r="H8756" s="3">
        <v>8061</v>
      </c>
      <c r="I8756" s="3">
        <f t="shared" si="272"/>
        <v>0</v>
      </c>
      <c r="J8756" s="3">
        <f t="shared" si="273"/>
        <v>8061</v>
      </c>
    </row>
    <row r="8757" spans="1:10" x14ac:dyDescent="0.25">
      <c r="A8757">
        <v>50919</v>
      </c>
      <c r="B8757" t="s">
        <v>11870</v>
      </c>
      <c r="C8757">
        <v>278</v>
      </c>
      <c r="D8757" t="s">
        <v>11814</v>
      </c>
      <c r="E8757" t="s">
        <v>11814</v>
      </c>
      <c r="F8757" t="s">
        <v>11814</v>
      </c>
      <c r="G8757" s="2">
        <v>0</v>
      </c>
      <c r="H8757" s="3">
        <v>3029</v>
      </c>
      <c r="I8757" s="3">
        <f t="shared" si="272"/>
        <v>0</v>
      </c>
      <c r="J8757" s="3">
        <f t="shared" si="273"/>
        <v>3029</v>
      </c>
    </row>
    <row r="8758" spans="1:10" x14ac:dyDescent="0.25">
      <c r="A8758">
        <v>53512</v>
      </c>
      <c r="B8758" t="s">
        <v>11871</v>
      </c>
      <c r="C8758">
        <v>278</v>
      </c>
      <c r="D8758" t="s">
        <v>11814</v>
      </c>
      <c r="E8758" t="s">
        <v>11814</v>
      </c>
      <c r="F8758" t="s">
        <v>11814</v>
      </c>
      <c r="G8758" s="2">
        <v>0</v>
      </c>
      <c r="H8758" s="3">
        <v>1877</v>
      </c>
      <c r="I8758" s="3">
        <f t="shared" si="272"/>
        <v>0</v>
      </c>
      <c r="J8758" s="3">
        <f t="shared" si="273"/>
        <v>1877</v>
      </c>
    </row>
    <row r="8759" spans="1:10" x14ac:dyDescent="0.25">
      <c r="A8759">
        <v>53590</v>
      </c>
      <c r="B8759" t="s">
        <v>11872</v>
      </c>
      <c r="C8759">
        <v>278</v>
      </c>
      <c r="D8759" t="s">
        <v>11814</v>
      </c>
      <c r="E8759" t="s">
        <v>11814</v>
      </c>
      <c r="F8759" t="s">
        <v>11814</v>
      </c>
      <c r="G8759" s="2">
        <v>0</v>
      </c>
      <c r="H8759" s="3">
        <v>1877</v>
      </c>
      <c r="I8759" s="3">
        <f t="shared" si="272"/>
        <v>0</v>
      </c>
      <c r="J8759" s="3">
        <f t="shared" si="273"/>
        <v>1877</v>
      </c>
    </row>
    <row r="8760" spans="1:10" x14ac:dyDescent="0.25">
      <c r="A8760">
        <v>56465</v>
      </c>
      <c r="B8760" t="s">
        <v>11845</v>
      </c>
      <c r="C8760">
        <v>278</v>
      </c>
      <c r="D8760" t="s">
        <v>11814</v>
      </c>
      <c r="E8760" t="s">
        <v>11814</v>
      </c>
      <c r="F8760" t="s">
        <v>11814</v>
      </c>
      <c r="G8760" s="2">
        <v>0</v>
      </c>
      <c r="H8760" s="3">
        <v>1876</v>
      </c>
      <c r="I8760" s="3">
        <f t="shared" si="272"/>
        <v>0</v>
      </c>
      <c r="J8760" s="3">
        <f t="shared" si="273"/>
        <v>1876</v>
      </c>
    </row>
    <row r="8761" spans="1:10" x14ac:dyDescent="0.25">
      <c r="A8761">
        <v>58746</v>
      </c>
      <c r="B8761" t="s">
        <v>11873</v>
      </c>
      <c r="C8761">
        <v>278</v>
      </c>
      <c r="D8761" t="s">
        <v>11814</v>
      </c>
      <c r="E8761" t="s">
        <v>11814</v>
      </c>
      <c r="F8761" t="s">
        <v>11814</v>
      </c>
      <c r="G8761" s="2">
        <v>0</v>
      </c>
      <c r="H8761" s="3">
        <v>3063</v>
      </c>
      <c r="I8761" s="3">
        <f t="shared" si="272"/>
        <v>0</v>
      </c>
      <c r="J8761" s="3">
        <f t="shared" si="273"/>
        <v>3063</v>
      </c>
    </row>
    <row r="8762" spans="1:10" x14ac:dyDescent="0.25">
      <c r="A8762">
        <v>59280</v>
      </c>
      <c r="B8762" t="s">
        <v>11874</v>
      </c>
      <c r="C8762">
        <v>278</v>
      </c>
      <c r="D8762" t="s">
        <v>11814</v>
      </c>
      <c r="E8762" t="s">
        <v>11814</v>
      </c>
      <c r="F8762" t="s">
        <v>11814</v>
      </c>
      <c r="G8762" s="2">
        <v>0</v>
      </c>
      <c r="H8762" s="3">
        <v>2984</v>
      </c>
      <c r="I8762" s="3">
        <f t="shared" si="272"/>
        <v>0</v>
      </c>
      <c r="J8762" s="3">
        <f t="shared" si="273"/>
        <v>2984</v>
      </c>
    </row>
    <row r="8763" spans="1:10" x14ac:dyDescent="0.25">
      <c r="A8763">
        <v>59281</v>
      </c>
      <c r="B8763" t="s">
        <v>11875</v>
      </c>
      <c r="C8763">
        <v>278</v>
      </c>
      <c r="D8763" t="s">
        <v>11814</v>
      </c>
      <c r="E8763" t="s">
        <v>11814</v>
      </c>
      <c r="F8763" t="s">
        <v>11814</v>
      </c>
      <c r="G8763" s="2">
        <v>0</v>
      </c>
      <c r="H8763" s="3">
        <v>2984</v>
      </c>
      <c r="I8763" s="3">
        <f t="shared" si="272"/>
        <v>0</v>
      </c>
      <c r="J8763" s="3">
        <f t="shared" si="273"/>
        <v>2984</v>
      </c>
    </row>
    <row r="8764" spans="1:10" x14ac:dyDescent="0.25">
      <c r="A8764">
        <v>59282</v>
      </c>
      <c r="B8764" t="s">
        <v>11876</v>
      </c>
      <c r="C8764">
        <v>278</v>
      </c>
      <c r="D8764" t="s">
        <v>11814</v>
      </c>
      <c r="E8764" t="s">
        <v>11814</v>
      </c>
      <c r="F8764" t="s">
        <v>11814</v>
      </c>
      <c r="G8764" s="2">
        <v>0</v>
      </c>
      <c r="H8764" s="3">
        <v>2984</v>
      </c>
      <c r="I8764" s="3">
        <f t="shared" si="272"/>
        <v>0</v>
      </c>
      <c r="J8764" s="3">
        <f t="shared" si="273"/>
        <v>2984</v>
      </c>
    </row>
    <row r="8765" spans="1:10" x14ac:dyDescent="0.25">
      <c r="A8765">
        <v>59286</v>
      </c>
      <c r="B8765" t="s">
        <v>11877</v>
      </c>
      <c r="C8765">
        <v>278</v>
      </c>
      <c r="D8765" t="s">
        <v>11814</v>
      </c>
      <c r="E8765" t="s">
        <v>11814</v>
      </c>
      <c r="F8765" t="s">
        <v>11814</v>
      </c>
      <c r="G8765" s="2">
        <v>0</v>
      </c>
      <c r="H8765" s="3">
        <v>2984</v>
      </c>
      <c r="I8765" s="3">
        <f t="shared" si="272"/>
        <v>0</v>
      </c>
      <c r="J8765" s="3">
        <f t="shared" si="273"/>
        <v>2984</v>
      </c>
    </row>
    <row r="8766" spans="1:10" x14ac:dyDescent="0.25">
      <c r="A8766">
        <v>59287</v>
      </c>
      <c r="B8766" t="s">
        <v>11878</v>
      </c>
      <c r="C8766">
        <v>278</v>
      </c>
      <c r="D8766" t="s">
        <v>11814</v>
      </c>
      <c r="E8766" t="s">
        <v>11814</v>
      </c>
      <c r="F8766" t="s">
        <v>11814</v>
      </c>
      <c r="G8766" s="2">
        <v>0</v>
      </c>
      <c r="H8766" s="3">
        <v>2984</v>
      </c>
      <c r="I8766" s="3">
        <f t="shared" si="272"/>
        <v>0</v>
      </c>
      <c r="J8766" s="3">
        <f t="shared" si="273"/>
        <v>2984</v>
      </c>
    </row>
    <row r="8767" spans="1:10" x14ac:dyDescent="0.25">
      <c r="A8767">
        <v>59288</v>
      </c>
      <c r="B8767" t="s">
        <v>11879</v>
      </c>
      <c r="C8767">
        <v>278</v>
      </c>
      <c r="D8767" t="s">
        <v>11814</v>
      </c>
      <c r="E8767" t="s">
        <v>11814</v>
      </c>
      <c r="F8767" t="s">
        <v>11814</v>
      </c>
      <c r="G8767" s="2">
        <v>0</v>
      </c>
      <c r="H8767" s="3">
        <v>2984</v>
      </c>
      <c r="I8767" s="3">
        <f t="shared" si="272"/>
        <v>0</v>
      </c>
      <c r="J8767" s="3">
        <f t="shared" si="273"/>
        <v>2984</v>
      </c>
    </row>
    <row r="8768" spans="1:10" x14ac:dyDescent="0.25">
      <c r="A8768">
        <v>59289</v>
      </c>
      <c r="B8768" t="s">
        <v>11880</v>
      </c>
      <c r="C8768">
        <v>278</v>
      </c>
      <c r="D8768" t="s">
        <v>11814</v>
      </c>
      <c r="E8768" t="s">
        <v>11814</v>
      </c>
      <c r="F8768" t="s">
        <v>11814</v>
      </c>
      <c r="G8768" s="2">
        <v>0</v>
      </c>
      <c r="H8768" s="3">
        <v>2984</v>
      </c>
      <c r="I8768" s="3">
        <f t="shared" si="272"/>
        <v>0</v>
      </c>
      <c r="J8768" s="3">
        <f t="shared" si="273"/>
        <v>2984</v>
      </c>
    </row>
    <row r="8769" spans="1:10" x14ac:dyDescent="0.25">
      <c r="A8769">
        <v>59290</v>
      </c>
      <c r="B8769" t="s">
        <v>11881</v>
      </c>
      <c r="C8769">
        <v>278</v>
      </c>
      <c r="D8769" t="s">
        <v>11814</v>
      </c>
      <c r="E8769" t="s">
        <v>11814</v>
      </c>
      <c r="F8769" t="s">
        <v>11814</v>
      </c>
      <c r="G8769" s="2">
        <v>0</v>
      </c>
      <c r="H8769" s="3">
        <v>2984</v>
      </c>
      <c r="I8769" s="3">
        <f t="shared" si="272"/>
        <v>0</v>
      </c>
      <c r="J8769" s="3">
        <f t="shared" si="273"/>
        <v>2984</v>
      </c>
    </row>
    <row r="8770" spans="1:10" x14ac:dyDescent="0.25">
      <c r="A8770">
        <v>59304</v>
      </c>
      <c r="B8770" t="s">
        <v>11882</v>
      </c>
      <c r="C8770">
        <v>278</v>
      </c>
      <c r="D8770" t="s">
        <v>11814</v>
      </c>
      <c r="E8770" t="s">
        <v>11814</v>
      </c>
      <c r="F8770" t="s">
        <v>11814</v>
      </c>
      <c r="G8770" s="2">
        <v>0</v>
      </c>
      <c r="H8770" s="3">
        <v>2984</v>
      </c>
      <c r="I8770" s="3">
        <f t="shared" si="272"/>
        <v>0</v>
      </c>
      <c r="J8770" s="3">
        <f t="shared" si="273"/>
        <v>2984</v>
      </c>
    </row>
    <row r="8771" spans="1:10" x14ac:dyDescent="0.25">
      <c r="A8771">
        <v>59305</v>
      </c>
      <c r="B8771" t="s">
        <v>11883</v>
      </c>
      <c r="C8771">
        <v>278</v>
      </c>
      <c r="D8771" t="s">
        <v>11814</v>
      </c>
      <c r="E8771" t="s">
        <v>11814</v>
      </c>
      <c r="F8771" t="s">
        <v>11814</v>
      </c>
      <c r="G8771" s="2">
        <v>0</v>
      </c>
      <c r="H8771" s="3">
        <v>2966</v>
      </c>
      <c r="I8771" s="3">
        <f t="shared" ref="I8771:I8834" si="274">H8771*G8771</f>
        <v>0</v>
      </c>
      <c r="J8771" s="3">
        <f t="shared" ref="J8771:J8834" si="275">H8771-I8771</f>
        <v>2966</v>
      </c>
    </row>
    <row r="8772" spans="1:10" x14ac:dyDescent="0.25">
      <c r="A8772">
        <v>59306</v>
      </c>
      <c r="B8772" t="s">
        <v>11884</v>
      </c>
      <c r="C8772">
        <v>278</v>
      </c>
      <c r="D8772" t="s">
        <v>11814</v>
      </c>
      <c r="E8772" t="s">
        <v>11814</v>
      </c>
      <c r="F8772" t="s">
        <v>11814</v>
      </c>
      <c r="G8772" s="2">
        <v>0</v>
      </c>
      <c r="H8772" s="3">
        <v>2984</v>
      </c>
      <c r="I8772" s="3">
        <f t="shared" si="274"/>
        <v>0</v>
      </c>
      <c r="J8772" s="3">
        <f t="shared" si="275"/>
        <v>2984</v>
      </c>
    </row>
    <row r="8773" spans="1:10" x14ac:dyDescent="0.25">
      <c r="A8773">
        <v>59307</v>
      </c>
      <c r="B8773" t="s">
        <v>11885</v>
      </c>
      <c r="C8773">
        <v>278</v>
      </c>
      <c r="D8773" t="s">
        <v>11814</v>
      </c>
      <c r="E8773" t="s">
        <v>11814</v>
      </c>
      <c r="F8773" t="s">
        <v>11814</v>
      </c>
      <c r="G8773" s="2">
        <v>0</v>
      </c>
      <c r="H8773" s="3">
        <v>2984</v>
      </c>
      <c r="I8773" s="3">
        <f t="shared" si="274"/>
        <v>0</v>
      </c>
      <c r="J8773" s="3">
        <f t="shared" si="275"/>
        <v>2984</v>
      </c>
    </row>
    <row r="8774" spans="1:10" x14ac:dyDescent="0.25">
      <c r="A8774">
        <v>59310</v>
      </c>
      <c r="B8774" t="s">
        <v>11886</v>
      </c>
      <c r="C8774">
        <v>278</v>
      </c>
      <c r="D8774" t="s">
        <v>11814</v>
      </c>
      <c r="E8774" t="s">
        <v>11814</v>
      </c>
      <c r="F8774" t="s">
        <v>11814</v>
      </c>
      <c r="G8774" s="2">
        <v>0</v>
      </c>
      <c r="H8774" s="3">
        <v>2966</v>
      </c>
      <c r="I8774" s="3">
        <f t="shared" si="274"/>
        <v>0</v>
      </c>
      <c r="J8774" s="3">
        <f t="shared" si="275"/>
        <v>2966</v>
      </c>
    </row>
    <row r="8775" spans="1:10" x14ac:dyDescent="0.25">
      <c r="A8775">
        <v>59312</v>
      </c>
      <c r="B8775" t="s">
        <v>11887</v>
      </c>
      <c r="C8775">
        <v>278</v>
      </c>
      <c r="D8775" t="s">
        <v>11814</v>
      </c>
      <c r="E8775" t="s">
        <v>11814</v>
      </c>
      <c r="F8775" t="s">
        <v>11814</v>
      </c>
      <c r="G8775" s="2">
        <v>0</v>
      </c>
      <c r="H8775" s="3">
        <v>2966</v>
      </c>
      <c r="I8775" s="3">
        <f t="shared" si="274"/>
        <v>0</v>
      </c>
      <c r="J8775" s="3">
        <f t="shared" si="275"/>
        <v>2966</v>
      </c>
    </row>
    <row r="8776" spans="1:10" x14ac:dyDescent="0.25">
      <c r="A8776">
        <v>59313</v>
      </c>
      <c r="B8776" t="s">
        <v>11888</v>
      </c>
      <c r="C8776">
        <v>278</v>
      </c>
      <c r="D8776" t="s">
        <v>11814</v>
      </c>
      <c r="E8776" t="s">
        <v>11814</v>
      </c>
      <c r="F8776" t="s">
        <v>11814</v>
      </c>
      <c r="G8776" s="2">
        <v>0</v>
      </c>
      <c r="H8776" s="3">
        <v>2966</v>
      </c>
      <c r="I8776" s="3">
        <f t="shared" si="274"/>
        <v>0</v>
      </c>
      <c r="J8776" s="3">
        <f t="shared" si="275"/>
        <v>2966</v>
      </c>
    </row>
    <row r="8777" spans="1:10" x14ac:dyDescent="0.25">
      <c r="A8777">
        <v>59314</v>
      </c>
      <c r="B8777" t="s">
        <v>11889</v>
      </c>
      <c r="C8777">
        <v>278</v>
      </c>
      <c r="D8777" t="s">
        <v>11814</v>
      </c>
      <c r="E8777" t="s">
        <v>11814</v>
      </c>
      <c r="F8777" t="s">
        <v>11814</v>
      </c>
      <c r="G8777" s="2">
        <v>0</v>
      </c>
      <c r="H8777" s="3">
        <v>2984</v>
      </c>
      <c r="I8777" s="3">
        <f t="shared" si="274"/>
        <v>0</v>
      </c>
      <c r="J8777" s="3">
        <f t="shared" si="275"/>
        <v>2984</v>
      </c>
    </row>
    <row r="8778" spans="1:10" x14ac:dyDescent="0.25">
      <c r="A8778">
        <v>59315</v>
      </c>
      <c r="B8778" t="s">
        <v>11890</v>
      </c>
      <c r="C8778">
        <v>278</v>
      </c>
      <c r="D8778" t="s">
        <v>11814</v>
      </c>
      <c r="E8778" t="s">
        <v>11814</v>
      </c>
      <c r="F8778" t="s">
        <v>11814</v>
      </c>
      <c r="G8778" s="2">
        <v>0</v>
      </c>
      <c r="H8778" s="3">
        <v>2984</v>
      </c>
      <c r="I8778" s="3">
        <f t="shared" si="274"/>
        <v>0</v>
      </c>
      <c r="J8778" s="3">
        <f t="shared" si="275"/>
        <v>2984</v>
      </c>
    </row>
    <row r="8779" spans="1:10" x14ac:dyDescent="0.25">
      <c r="A8779">
        <v>59316</v>
      </c>
      <c r="B8779" t="s">
        <v>11891</v>
      </c>
      <c r="C8779">
        <v>278</v>
      </c>
      <c r="D8779" t="s">
        <v>11814</v>
      </c>
      <c r="E8779" t="s">
        <v>11814</v>
      </c>
      <c r="F8779" t="s">
        <v>11814</v>
      </c>
      <c r="G8779" s="2">
        <v>0</v>
      </c>
      <c r="H8779" s="3">
        <v>2984</v>
      </c>
      <c r="I8779" s="3">
        <f t="shared" si="274"/>
        <v>0</v>
      </c>
      <c r="J8779" s="3">
        <f t="shared" si="275"/>
        <v>2984</v>
      </c>
    </row>
    <row r="8780" spans="1:10" x14ac:dyDescent="0.25">
      <c r="A8780">
        <v>59317</v>
      </c>
      <c r="B8780" t="s">
        <v>11892</v>
      </c>
      <c r="C8780">
        <v>278</v>
      </c>
      <c r="D8780" t="s">
        <v>11814</v>
      </c>
      <c r="E8780" t="s">
        <v>11814</v>
      </c>
      <c r="F8780" t="s">
        <v>11814</v>
      </c>
      <c r="G8780" s="2">
        <v>0</v>
      </c>
      <c r="H8780" s="3">
        <v>2984</v>
      </c>
      <c r="I8780" s="3">
        <f t="shared" si="274"/>
        <v>0</v>
      </c>
      <c r="J8780" s="3">
        <f t="shared" si="275"/>
        <v>2984</v>
      </c>
    </row>
    <row r="8781" spans="1:10" x14ac:dyDescent="0.25">
      <c r="A8781">
        <v>59318</v>
      </c>
      <c r="B8781" t="s">
        <v>11893</v>
      </c>
      <c r="C8781">
        <v>278</v>
      </c>
      <c r="D8781" t="s">
        <v>11814</v>
      </c>
      <c r="E8781" t="s">
        <v>11814</v>
      </c>
      <c r="F8781" t="s">
        <v>11814</v>
      </c>
      <c r="G8781" s="2">
        <v>0</v>
      </c>
      <c r="H8781" s="3">
        <v>2984</v>
      </c>
      <c r="I8781" s="3">
        <f t="shared" si="274"/>
        <v>0</v>
      </c>
      <c r="J8781" s="3">
        <f t="shared" si="275"/>
        <v>2984</v>
      </c>
    </row>
    <row r="8782" spans="1:10" x14ac:dyDescent="0.25">
      <c r="A8782">
        <v>59319</v>
      </c>
      <c r="B8782" t="s">
        <v>11894</v>
      </c>
      <c r="C8782">
        <v>278</v>
      </c>
      <c r="D8782" t="s">
        <v>11814</v>
      </c>
      <c r="E8782" t="s">
        <v>11814</v>
      </c>
      <c r="F8782" t="s">
        <v>11814</v>
      </c>
      <c r="G8782" s="2">
        <v>0</v>
      </c>
      <c r="H8782" s="3">
        <v>2984</v>
      </c>
      <c r="I8782" s="3">
        <f t="shared" si="274"/>
        <v>0</v>
      </c>
      <c r="J8782" s="3">
        <f t="shared" si="275"/>
        <v>2984</v>
      </c>
    </row>
    <row r="8783" spans="1:10" x14ac:dyDescent="0.25">
      <c r="A8783">
        <v>59320</v>
      </c>
      <c r="B8783" t="s">
        <v>11895</v>
      </c>
      <c r="C8783">
        <v>278</v>
      </c>
      <c r="D8783" t="s">
        <v>11814</v>
      </c>
      <c r="E8783" t="s">
        <v>11814</v>
      </c>
      <c r="F8783" t="s">
        <v>11814</v>
      </c>
      <c r="G8783" s="2">
        <v>0</v>
      </c>
      <c r="H8783" s="3">
        <v>2984</v>
      </c>
      <c r="I8783" s="3">
        <f t="shared" si="274"/>
        <v>0</v>
      </c>
      <c r="J8783" s="3">
        <f t="shared" si="275"/>
        <v>2984</v>
      </c>
    </row>
    <row r="8784" spans="1:10" x14ac:dyDescent="0.25">
      <c r="A8784">
        <v>59321</v>
      </c>
      <c r="B8784" t="s">
        <v>11896</v>
      </c>
      <c r="C8784">
        <v>278</v>
      </c>
      <c r="D8784" t="s">
        <v>11814</v>
      </c>
      <c r="E8784" t="s">
        <v>11814</v>
      </c>
      <c r="F8784" t="s">
        <v>11814</v>
      </c>
      <c r="G8784" s="2">
        <v>0</v>
      </c>
      <c r="H8784" s="3">
        <v>2984</v>
      </c>
      <c r="I8784" s="3">
        <f t="shared" si="274"/>
        <v>0</v>
      </c>
      <c r="J8784" s="3">
        <f t="shared" si="275"/>
        <v>2984</v>
      </c>
    </row>
    <row r="8785" spans="1:10" x14ac:dyDescent="0.25">
      <c r="A8785">
        <v>59322</v>
      </c>
      <c r="B8785" t="s">
        <v>11897</v>
      </c>
      <c r="C8785">
        <v>278</v>
      </c>
      <c r="D8785" t="s">
        <v>11814</v>
      </c>
      <c r="E8785" t="s">
        <v>11814</v>
      </c>
      <c r="F8785" t="s">
        <v>11814</v>
      </c>
      <c r="G8785" s="2">
        <v>0</v>
      </c>
      <c r="H8785" s="3">
        <v>2984</v>
      </c>
      <c r="I8785" s="3">
        <f t="shared" si="274"/>
        <v>0</v>
      </c>
      <c r="J8785" s="3">
        <f t="shared" si="275"/>
        <v>2984</v>
      </c>
    </row>
    <row r="8786" spans="1:10" x14ac:dyDescent="0.25">
      <c r="A8786">
        <v>59354</v>
      </c>
      <c r="B8786" t="s">
        <v>11898</v>
      </c>
      <c r="C8786">
        <v>278</v>
      </c>
      <c r="D8786" t="s">
        <v>11814</v>
      </c>
      <c r="E8786" t="s">
        <v>11814</v>
      </c>
      <c r="F8786" t="s">
        <v>11814</v>
      </c>
      <c r="G8786" s="2">
        <v>0</v>
      </c>
      <c r="H8786" s="3">
        <v>2984</v>
      </c>
      <c r="I8786" s="3">
        <f t="shared" si="274"/>
        <v>0</v>
      </c>
      <c r="J8786" s="3">
        <f t="shared" si="275"/>
        <v>2984</v>
      </c>
    </row>
    <row r="8787" spans="1:10" x14ac:dyDescent="0.25">
      <c r="A8787">
        <v>59355</v>
      </c>
      <c r="B8787" t="s">
        <v>11899</v>
      </c>
      <c r="C8787">
        <v>278</v>
      </c>
      <c r="D8787" t="s">
        <v>11814</v>
      </c>
      <c r="E8787" t="s">
        <v>11814</v>
      </c>
      <c r="F8787" t="s">
        <v>11814</v>
      </c>
      <c r="G8787" s="2">
        <v>0</v>
      </c>
      <c r="H8787" s="3">
        <v>2984</v>
      </c>
      <c r="I8787" s="3">
        <f t="shared" si="274"/>
        <v>0</v>
      </c>
      <c r="J8787" s="3">
        <f t="shared" si="275"/>
        <v>2984</v>
      </c>
    </row>
    <row r="8788" spans="1:10" x14ac:dyDescent="0.25">
      <c r="A8788">
        <v>59357</v>
      </c>
      <c r="B8788" t="s">
        <v>11900</v>
      </c>
      <c r="C8788">
        <v>278</v>
      </c>
      <c r="D8788" t="s">
        <v>11814</v>
      </c>
      <c r="E8788" t="s">
        <v>11814</v>
      </c>
      <c r="F8788" t="s">
        <v>11814</v>
      </c>
      <c r="G8788" s="2">
        <v>0</v>
      </c>
      <c r="H8788" s="3">
        <v>2984</v>
      </c>
      <c r="I8788" s="3">
        <f t="shared" si="274"/>
        <v>0</v>
      </c>
      <c r="J8788" s="3">
        <f t="shared" si="275"/>
        <v>2984</v>
      </c>
    </row>
    <row r="8789" spans="1:10" x14ac:dyDescent="0.25">
      <c r="A8789">
        <v>59358</v>
      </c>
      <c r="B8789" t="s">
        <v>11901</v>
      </c>
      <c r="C8789">
        <v>278</v>
      </c>
      <c r="D8789" t="s">
        <v>11814</v>
      </c>
      <c r="E8789" t="s">
        <v>11814</v>
      </c>
      <c r="F8789" t="s">
        <v>11814</v>
      </c>
      <c r="G8789" s="2">
        <v>0</v>
      </c>
      <c r="H8789" s="3">
        <v>2984</v>
      </c>
      <c r="I8789" s="3">
        <f t="shared" si="274"/>
        <v>0</v>
      </c>
      <c r="J8789" s="3">
        <f t="shared" si="275"/>
        <v>2984</v>
      </c>
    </row>
    <row r="8790" spans="1:10" x14ac:dyDescent="0.25">
      <c r="A8790">
        <v>59359</v>
      </c>
      <c r="B8790" t="s">
        <v>11902</v>
      </c>
      <c r="C8790">
        <v>278</v>
      </c>
      <c r="D8790" t="s">
        <v>11814</v>
      </c>
      <c r="E8790" t="s">
        <v>11814</v>
      </c>
      <c r="F8790" t="s">
        <v>11814</v>
      </c>
      <c r="G8790" s="2">
        <v>0</v>
      </c>
      <c r="H8790" s="3">
        <v>2984</v>
      </c>
      <c r="I8790" s="3">
        <f t="shared" si="274"/>
        <v>0</v>
      </c>
      <c r="J8790" s="3">
        <f t="shared" si="275"/>
        <v>2984</v>
      </c>
    </row>
    <row r="8791" spans="1:10" x14ac:dyDescent="0.25">
      <c r="A8791">
        <v>17533</v>
      </c>
      <c r="B8791" t="s">
        <v>11903</v>
      </c>
      <c r="C8791">
        <v>278</v>
      </c>
      <c r="D8791" t="s">
        <v>11904</v>
      </c>
      <c r="E8791" t="s">
        <v>11904</v>
      </c>
      <c r="F8791" t="s">
        <v>11904</v>
      </c>
      <c r="G8791" s="2">
        <v>0</v>
      </c>
      <c r="H8791" s="3">
        <v>3737</v>
      </c>
      <c r="I8791" s="3">
        <f t="shared" si="274"/>
        <v>0</v>
      </c>
      <c r="J8791" s="3">
        <f t="shared" si="275"/>
        <v>3737</v>
      </c>
    </row>
    <row r="8792" spans="1:10" x14ac:dyDescent="0.25">
      <c r="A8792">
        <v>49438</v>
      </c>
      <c r="B8792" t="s">
        <v>11905</v>
      </c>
      <c r="C8792">
        <v>278</v>
      </c>
      <c r="D8792" t="s">
        <v>11904</v>
      </c>
      <c r="E8792" t="s">
        <v>11904</v>
      </c>
      <c r="F8792" t="s">
        <v>11904</v>
      </c>
      <c r="G8792" s="2">
        <v>0</v>
      </c>
      <c r="H8792" s="3">
        <v>3997</v>
      </c>
      <c r="I8792" s="3">
        <f t="shared" si="274"/>
        <v>0</v>
      </c>
      <c r="J8792" s="3">
        <f t="shared" si="275"/>
        <v>3997</v>
      </c>
    </row>
    <row r="8793" spans="1:10" x14ac:dyDescent="0.25">
      <c r="A8793">
        <v>15487</v>
      </c>
      <c r="B8793" t="s">
        <v>11906</v>
      </c>
      <c r="C8793">
        <v>278</v>
      </c>
      <c r="D8793" t="s">
        <v>11907</v>
      </c>
      <c r="E8793" t="s">
        <v>11907</v>
      </c>
      <c r="F8793" t="s">
        <v>11907</v>
      </c>
      <c r="G8793" s="2">
        <v>0</v>
      </c>
      <c r="H8793" s="3">
        <v>2874</v>
      </c>
      <c r="I8793" s="3">
        <f t="shared" si="274"/>
        <v>0</v>
      </c>
      <c r="J8793" s="3">
        <f t="shared" si="275"/>
        <v>2874</v>
      </c>
    </row>
    <row r="8794" spans="1:10" x14ac:dyDescent="0.25">
      <c r="A8794">
        <v>37857</v>
      </c>
      <c r="B8794" t="s">
        <v>11908</v>
      </c>
      <c r="C8794">
        <v>278</v>
      </c>
      <c r="D8794" t="s">
        <v>11907</v>
      </c>
      <c r="E8794" t="s">
        <v>11907</v>
      </c>
      <c r="F8794" t="s">
        <v>11907</v>
      </c>
      <c r="G8794" s="2">
        <v>0</v>
      </c>
      <c r="H8794" s="3">
        <v>2784</v>
      </c>
      <c r="I8794" s="3">
        <f t="shared" si="274"/>
        <v>0</v>
      </c>
      <c r="J8794" s="3">
        <f t="shared" si="275"/>
        <v>2784</v>
      </c>
    </row>
    <row r="8795" spans="1:10" x14ac:dyDescent="0.25">
      <c r="A8795">
        <v>46461</v>
      </c>
      <c r="B8795" t="s">
        <v>11909</v>
      </c>
      <c r="C8795">
        <v>278</v>
      </c>
      <c r="D8795" t="s">
        <v>11907</v>
      </c>
      <c r="E8795" t="s">
        <v>11907</v>
      </c>
      <c r="F8795" t="s">
        <v>11907</v>
      </c>
      <c r="G8795" s="2">
        <v>0</v>
      </c>
      <c r="H8795" s="3">
        <v>3065</v>
      </c>
      <c r="I8795" s="3">
        <f t="shared" si="274"/>
        <v>0</v>
      </c>
      <c r="J8795" s="3">
        <f t="shared" si="275"/>
        <v>3065</v>
      </c>
    </row>
    <row r="8796" spans="1:10" x14ac:dyDescent="0.25">
      <c r="A8796">
        <v>46462</v>
      </c>
      <c r="B8796" t="s">
        <v>11910</v>
      </c>
      <c r="C8796">
        <v>278</v>
      </c>
      <c r="D8796" t="s">
        <v>11907</v>
      </c>
      <c r="E8796" t="s">
        <v>11907</v>
      </c>
      <c r="F8796" t="s">
        <v>11907</v>
      </c>
      <c r="G8796" s="2">
        <v>0</v>
      </c>
      <c r="H8796" s="3">
        <v>3899</v>
      </c>
      <c r="I8796" s="3">
        <f t="shared" si="274"/>
        <v>0</v>
      </c>
      <c r="J8796" s="3">
        <f t="shared" si="275"/>
        <v>3899</v>
      </c>
    </row>
    <row r="8797" spans="1:10" x14ac:dyDescent="0.25">
      <c r="A8797">
        <v>40337</v>
      </c>
      <c r="B8797" t="s">
        <v>11911</v>
      </c>
      <c r="C8797">
        <v>278</v>
      </c>
      <c r="D8797" t="s">
        <v>11912</v>
      </c>
      <c r="E8797" t="s">
        <v>11912</v>
      </c>
      <c r="F8797" t="s">
        <v>11912</v>
      </c>
      <c r="G8797" s="2">
        <v>0</v>
      </c>
      <c r="H8797" s="3">
        <v>1430</v>
      </c>
      <c r="I8797" s="3">
        <f t="shared" si="274"/>
        <v>0</v>
      </c>
      <c r="J8797" s="3">
        <f t="shared" si="275"/>
        <v>1430</v>
      </c>
    </row>
    <row r="8798" spans="1:10" x14ac:dyDescent="0.25">
      <c r="A8798">
        <v>43706</v>
      </c>
      <c r="B8798" t="s">
        <v>11913</v>
      </c>
      <c r="C8798">
        <v>278</v>
      </c>
      <c r="D8798" t="s">
        <v>11912</v>
      </c>
      <c r="E8798" t="s">
        <v>11912</v>
      </c>
      <c r="F8798" t="s">
        <v>11912</v>
      </c>
      <c r="G8798" s="2">
        <v>0</v>
      </c>
      <c r="H8798" s="3">
        <v>5226</v>
      </c>
      <c r="I8798" s="3">
        <f t="shared" si="274"/>
        <v>0</v>
      </c>
      <c r="J8798" s="3">
        <f t="shared" si="275"/>
        <v>5226</v>
      </c>
    </row>
    <row r="8799" spans="1:10" x14ac:dyDescent="0.25">
      <c r="A8799">
        <v>46310</v>
      </c>
      <c r="B8799" t="s">
        <v>11914</v>
      </c>
      <c r="C8799">
        <v>278</v>
      </c>
      <c r="D8799" t="s">
        <v>11915</v>
      </c>
      <c r="E8799" t="s">
        <v>11915</v>
      </c>
      <c r="F8799" t="s">
        <v>11915</v>
      </c>
      <c r="G8799" s="2">
        <v>0</v>
      </c>
      <c r="H8799" s="3">
        <v>4026</v>
      </c>
      <c r="I8799" s="3">
        <f t="shared" si="274"/>
        <v>0</v>
      </c>
      <c r="J8799" s="3">
        <f t="shared" si="275"/>
        <v>4026</v>
      </c>
    </row>
    <row r="8800" spans="1:10" x14ac:dyDescent="0.25">
      <c r="A8800">
        <v>1058</v>
      </c>
      <c r="B8800" t="s">
        <v>11916</v>
      </c>
      <c r="C8800">
        <v>270</v>
      </c>
      <c r="D8800" t="s">
        <v>11917</v>
      </c>
      <c r="E8800" t="s">
        <v>11917</v>
      </c>
      <c r="F8800" t="s">
        <v>11917</v>
      </c>
      <c r="G8800" s="2">
        <v>0</v>
      </c>
      <c r="H8800" s="3">
        <v>28</v>
      </c>
      <c r="I8800" s="3">
        <f t="shared" si="274"/>
        <v>0</v>
      </c>
      <c r="J8800" s="3">
        <f t="shared" si="275"/>
        <v>28</v>
      </c>
    </row>
    <row r="8801" spans="1:10" x14ac:dyDescent="0.25">
      <c r="A8801">
        <v>15507</v>
      </c>
      <c r="B8801" t="s">
        <v>11918</v>
      </c>
      <c r="C8801">
        <v>270</v>
      </c>
      <c r="D8801" t="s">
        <v>11917</v>
      </c>
      <c r="E8801" t="s">
        <v>11917</v>
      </c>
      <c r="F8801" t="s">
        <v>11917</v>
      </c>
      <c r="G8801" s="2">
        <v>0</v>
      </c>
      <c r="H8801" s="3">
        <v>70</v>
      </c>
      <c r="I8801" s="3">
        <f t="shared" si="274"/>
        <v>0</v>
      </c>
      <c r="J8801" s="3">
        <f t="shared" si="275"/>
        <v>70</v>
      </c>
    </row>
    <row r="8802" spans="1:10" x14ac:dyDescent="0.25">
      <c r="A8802">
        <v>21374</v>
      </c>
      <c r="B8802" t="s">
        <v>11919</v>
      </c>
      <c r="C8802">
        <v>270</v>
      </c>
      <c r="D8802" t="s">
        <v>11917</v>
      </c>
      <c r="E8802" t="s">
        <v>11917</v>
      </c>
      <c r="F8802" t="s">
        <v>11917</v>
      </c>
      <c r="G8802" s="2">
        <v>0</v>
      </c>
      <c r="H8802" s="3">
        <v>1013</v>
      </c>
      <c r="I8802" s="3">
        <f t="shared" si="274"/>
        <v>0</v>
      </c>
      <c r="J8802" s="3">
        <f t="shared" si="275"/>
        <v>1013</v>
      </c>
    </row>
    <row r="8803" spans="1:10" x14ac:dyDescent="0.25">
      <c r="A8803">
        <v>22062</v>
      </c>
      <c r="B8803" t="s">
        <v>11920</v>
      </c>
      <c r="C8803">
        <v>270</v>
      </c>
      <c r="D8803" t="s">
        <v>11917</v>
      </c>
      <c r="E8803" t="s">
        <v>11917</v>
      </c>
      <c r="F8803" t="s">
        <v>11917</v>
      </c>
      <c r="G8803" s="2">
        <v>0</v>
      </c>
      <c r="H8803" s="3">
        <v>897</v>
      </c>
      <c r="I8803" s="3">
        <f t="shared" si="274"/>
        <v>0</v>
      </c>
      <c r="J8803" s="3">
        <f t="shared" si="275"/>
        <v>897</v>
      </c>
    </row>
    <row r="8804" spans="1:10" x14ac:dyDescent="0.25">
      <c r="A8804">
        <v>45813</v>
      </c>
      <c r="B8804" t="s">
        <v>11921</v>
      </c>
      <c r="C8804">
        <v>270</v>
      </c>
      <c r="D8804" t="s">
        <v>11917</v>
      </c>
      <c r="E8804" t="s">
        <v>11917</v>
      </c>
      <c r="F8804" t="s">
        <v>11917</v>
      </c>
      <c r="G8804" s="2">
        <v>0</v>
      </c>
      <c r="H8804" s="3">
        <v>565</v>
      </c>
      <c r="I8804" s="3">
        <f t="shared" si="274"/>
        <v>0</v>
      </c>
      <c r="J8804" s="3">
        <f t="shared" si="275"/>
        <v>565</v>
      </c>
    </row>
    <row r="8805" spans="1:10" x14ac:dyDescent="0.25">
      <c r="A8805">
        <v>45974</v>
      </c>
      <c r="B8805" t="s">
        <v>11922</v>
      </c>
      <c r="C8805">
        <v>270</v>
      </c>
      <c r="D8805" t="s">
        <v>11917</v>
      </c>
      <c r="E8805" t="s">
        <v>11917</v>
      </c>
      <c r="F8805" t="s">
        <v>11917</v>
      </c>
      <c r="G8805" s="2">
        <v>0</v>
      </c>
      <c r="H8805" s="3">
        <v>576</v>
      </c>
      <c r="I8805" s="3">
        <f t="shared" si="274"/>
        <v>0</v>
      </c>
      <c r="J8805" s="3">
        <f t="shared" si="275"/>
        <v>576</v>
      </c>
    </row>
    <row r="8806" spans="1:10" x14ac:dyDescent="0.25">
      <c r="A8806">
        <v>45991</v>
      </c>
      <c r="B8806" t="s">
        <v>11923</v>
      </c>
      <c r="C8806">
        <v>270</v>
      </c>
      <c r="D8806" t="s">
        <v>11917</v>
      </c>
      <c r="E8806" t="s">
        <v>11917</v>
      </c>
      <c r="F8806" t="s">
        <v>11917</v>
      </c>
      <c r="G8806" s="2">
        <v>0</v>
      </c>
      <c r="H8806" s="3">
        <v>421</v>
      </c>
      <c r="I8806" s="3">
        <f t="shared" si="274"/>
        <v>0</v>
      </c>
      <c r="J8806" s="3">
        <f t="shared" si="275"/>
        <v>421</v>
      </c>
    </row>
    <row r="8807" spans="1:10" x14ac:dyDescent="0.25">
      <c r="A8807">
        <v>46363</v>
      </c>
      <c r="B8807" t="s">
        <v>11924</v>
      </c>
      <c r="C8807">
        <v>270</v>
      </c>
      <c r="D8807" t="s">
        <v>11917</v>
      </c>
      <c r="E8807" t="s">
        <v>11917</v>
      </c>
      <c r="F8807" t="s">
        <v>11917</v>
      </c>
      <c r="G8807" s="2">
        <v>0</v>
      </c>
      <c r="H8807" s="3">
        <v>576</v>
      </c>
      <c r="I8807" s="3">
        <f t="shared" si="274"/>
        <v>0</v>
      </c>
      <c r="J8807" s="3">
        <f t="shared" si="275"/>
        <v>576</v>
      </c>
    </row>
    <row r="8808" spans="1:10" x14ac:dyDescent="0.25">
      <c r="A8808">
        <v>52350</v>
      </c>
      <c r="B8808" t="s">
        <v>11925</v>
      </c>
      <c r="C8808">
        <v>270</v>
      </c>
      <c r="D8808" t="s">
        <v>11917</v>
      </c>
      <c r="E8808" t="s">
        <v>11917</v>
      </c>
      <c r="F8808" t="s">
        <v>11917</v>
      </c>
      <c r="G8808" s="2">
        <v>0</v>
      </c>
      <c r="H8808" s="3">
        <v>5452</v>
      </c>
      <c r="I8808" s="3">
        <f t="shared" si="274"/>
        <v>0</v>
      </c>
      <c r="J8808" s="3">
        <f t="shared" si="275"/>
        <v>5452</v>
      </c>
    </row>
    <row r="8809" spans="1:10" x14ac:dyDescent="0.25">
      <c r="A8809">
        <v>52351</v>
      </c>
      <c r="B8809" t="s">
        <v>11926</v>
      </c>
      <c r="C8809">
        <v>270</v>
      </c>
      <c r="D8809" t="s">
        <v>11917</v>
      </c>
      <c r="E8809" t="s">
        <v>11917</v>
      </c>
      <c r="F8809" t="s">
        <v>11917</v>
      </c>
      <c r="G8809" s="2">
        <v>0</v>
      </c>
      <c r="H8809" s="3">
        <v>8335</v>
      </c>
      <c r="I8809" s="3">
        <f t="shared" si="274"/>
        <v>0</v>
      </c>
      <c r="J8809" s="3">
        <f t="shared" si="275"/>
        <v>8335</v>
      </c>
    </row>
    <row r="8810" spans="1:10" x14ac:dyDescent="0.25">
      <c r="A8810">
        <v>52352</v>
      </c>
      <c r="B8810" t="s">
        <v>11927</v>
      </c>
      <c r="C8810">
        <v>270</v>
      </c>
      <c r="D8810" t="s">
        <v>11917</v>
      </c>
      <c r="E8810" t="s">
        <v>11917</v>
      </c>
      <c r="F8810" t="s">
        <v>11917</v>
      </c>
      <c r="G8810" s="2">
        <v>0</v>
      </c>
      <c r="H8810" s="3">
        <v>8335</v>
      </c>
      <c r="I8810" s="3">
        <f t="shared" si="274"/>
        <v>0</v>
      </c>
      <c r="J8810" s="3">
        <f t="shared" si="275"/>
        <v>8335</v>
      </c>
    </row>
    <row r="8811" spans="1:10" x14ac:dyDescent="0.25">
      <c r="A8811">
        <v>52353</v>
      </c>
      <c r="B8811" t="s">
        <v>11928</v>
      </c>
      <c r="C8811">
        <v>270</v>
      </c>
      <c r="D8811" t="s">
        <v>11917</v>
      </c>
      <c r="E8811" t="s">
        <v>11917</v>
      </c>
      <c r="F8811" t="s">
        <v>11917</v>
      </c>
      <c r="G8811" s="2">
        <v>0</v>
      </c>
      <c r="H8811" s="3">
        <v>8335</v>
      </c>
      <c r="I8811" s="3">
        <f t="shared" si="274"/>
        <v>0</v>
      </c>
      <c r="J8811" s="3">
        <f t="shared" si="275"/>
        <v>8335</v>
      </c>
    </row>
    <row r="8812" spans="1:10" x14ac:dyDescent="0.25">
      <c r="A8812">
        <v>53827</v>
      </c>
      <c r="B8812" t="s">
        <v>11929</v>
      </c>
      <c r="C8812">
        <v>270</v>
      </c>
      <c r="D8812" t="s">
        <v>11917</v>
      </c>
      <c r="E8812" t="s">
        <v>11917</v>
      </c>
      <c r="F8812" t="s">
        <v>11917</v>
      </c>
      <c r="G8812" s="2">
        <v>0</v>
      </c>
      <c r="H8812" s="3">
        <v>3355</v>
      </c>
      <c r="I8812" s="3">
        <f t="shared" si="274"/>
        <v>0</v>
      </c>
      <c r="J8812" s="3">
        <f t="shared" si="275"/>
        <v>3355</v>
      </c>
    </row>
    <row r="8813" spans="1:10" x14ac:dyDescent="0.25">
      <c r="A8813">
        <v>53882</v>
      </c>
      <c r="B8813" t="s">
        <v>11930</v>
      </c>
      <c r="C8813">
        <v>270</v>
      </c>
      <c r="D8813" t="s">
        <v>11917</v>
      </c>
      <c r="E8813" t="s">
        <v>11917</v>
      </c>
      <c r="F8813" t="s">
        <v>11917</v>
      </c>
      <c r="G8813" s="2">
        <v>0</v>
      </c>
      <c r="H8813" s="3">
        <v>576</v>
      </c>
      <c r="I8813" s="3">
        <f t="shared" si="274"/>
        <v>0</v>
      </c>
      <c r="J8813" s="3">
        <f t="shared" si="275"/>
        <v>576</v>
      </c>
    </row>
    <row r="8814" spans="1:10" x14ac:dyDescent="0.25">
      <c r="A8814">
        <v>55626</v>
      </c>
      <c r="B8814" t="s">
        <v>11931</v>
      </c>
      <c r="C8814">
        <v>278</v>
      </c>
      <c r="D8814" t="s">
        <v>11917</v>
      </c>
      <c r="E8814" t="s">
        <v>11917</v>
      </c>
      <c r="F8814" t="s">
        <v>11917</v>
      </c>
      <c r="G8814" s="2">
        <v>0</v>
      </c>
      <c r="H8814" s="3">
        <v>1128</v>
      </c>
      <c r="I8814" s="3">
        <f t="shared" si="274"/>
        <v>0</v>
      </c>
      <c r="J8814" s="3">
        <f t="shared" si="275"/>
        <v>1128</v>
      </c>
    </row>
    <row r="8815" spans="1:10" x14ac:dyDescent="0.25">
      <c r="A8815">
        <v>55754</v>
      </c>
      <c r="B8815" t="s">
        <v>11932</v>
      </c>
      <c r="C8815">
        <v>278</v>
      </c>
      <c r="D8815" t="s">
        <v>11917</v>
      </c>
      <c r="E8815" t="s">
        <v>11917</v>
      </c>
      <c r="F8815" t="s">
        <v>11917</v>
      </c>
      <c r="G8815" s="2">
        <v>0</v>
      </c>
      <c r="H8815" s="3">
        <v>1180</v>
      </c>
      <c r="I8815" s="3">
        <f t="shared" si="274"/>
        <v>0</v>
      </c>
      <c r="J8815" s="3">
        <f t="shared" si="275"/>
        <v>1180</v>
      </c>
    </row>
    <row r="8816" spans="1:10" x14ac:dyDescent="0.25">
      <c r="A8816">
        <v>58741</v>
      </c>
      <c r="B8816" t="s">
        <v>11933</v>
      </c>
      <c r="C8816">
        <v>278</v>
      </c>
      <c r="D8816" t="s">
        <v>11917</v>
      </c>
      <c r="E8816" t="s">
        <v>11917</v>
      </c>
      <c r="F8816" t="s">
        <v>11917</v>
      </c>
      <c r="G8816" s="2">
        <v>0</v>
      </c>
      <c r="H8816" s="3">
        <v>546</v>
      </c>
      <c r="I8816" s="3">
        <f t="shared" si="274"/>
        <v>0</v>
      </c>
      <c r="J8816" s="3">
        <f t="shared" si="275"/>
        <v>546</v>
      </c>
    </row>
    <row r="8817" spans="1:10" x14ac:dyDescent="0.25">
      <c r="A8817">
        <v>59180</v>
      </c>
      <c r="B8817" t="s">
        <v>11934</v>
      </c>
      <c r="C8817">
        <v>278</v>
      </c>
      <c r="D8817" t="s">
        <v>11917</v>
      </c>
      <c r="E8817" t="s">
        <v>11917</v>
      </c>
      <c r="F8817" t="s">
        <v>11917</v>
      </c>
      <c r="G8817" s="2">
        <v>0</v>
      </c>
      <c r="H8817" s="3">
        <v>2795</v>
      </c>
      <c r="I8817" s="3">
        <f t="shared" si="274"/>
        <v>0</v>
      </c>
      <c r="J8817" s="3">
        <f t="shared" si="275"/>
        <v>2795</v>
      </c>
    </row>
    <row r="8818" spans="1:10" x14ac:dyDescent="0.25">
      <c r="A8818">
        <v>59234</v>
      </c>
      <c r="B8818" t="s">
        <v>11935</v>
      </c>
      <c r="C8818">
        <v>278</v>
      </c>
      <c r="D8818" t="s">
        <v>11917</v>
      </c>
      <c r="E8818" t="s">
        <v>11917</v>
      </c>
      <c r="F8818" t="s">
        <v>11917</v>
      </c>
      <c r="G8818" s="2">
        <v>0</v>
      </c>
      <c r="H8818" s="3">
        <v>2782</v>
      </c>
      <c r="I8818" s="3">
        <f t="shared" si="274"/>
        <v>0</v>
      </c>
      <c r="J8818" s="3">
        <f t="shared" si="275"/>
        <v>2782</v>
      </c>
    </row>
    <row r="8819" spans="1:10" x14ac:dyDescent="0.25">
      <c r="A8819">
        <v>3802</v>
      </c>
      <c r="B8819" t="s">
        <v>11936</v>
      </c>
      <c r="C8819">
        <v>270</v>
      </c>
      <c r="D8819" t="s">
        <v>11937</v>
      </c>
      <c r="E8819" t="s">
        <v>11937</v>
      </c>
      <c r="F8819" t="s">
        <v>11937</v>
      </c>
      <c r="G8819" s="2">
        <v>0</v>
      </c>
      <c r="H8819" s="3">
        <v>162</v>
      </c>
      <c r="I8819" s="3">
        <f t="shared" si="274"/>
        <v>0</v>
      </c>
      <c r="J8819" s="3">
        <f t="shared" si="275"/>
        <v>162</v>
      </c>
    </row>
    <row r="8820" spans="1:10" x14ac:dyDescent="0.25">
      <c r="A8820">
        <v>37230</v>
      </c>
      <c r="B8820" t="s">
        <v>11938</v>
      </c>
      <c r="C8820">
        <v>270</v>
      </c>
      <c r="D8820" t="s">
        <v>11937</v>
      </c>
      <c r="E8820" t="s">
        <v>11937</v>
      </c>
      <c r="F8820" t="s">
        <v>11937</v>
      </c>
      <c r="G8820" s="2">
        <v>0</v>
      </c>
      <c r="H8820" s="3">
        <v>162</v>
      </c>
      <c r="I8820" s="3">
        <f t="shared" si="274"/>
        <v>0</v>
      </c>
      <c r="J8820" s="3">
        <f t="shared" si="275"/>
        <v>162</v>
      </c>
    </row>
    <row r="8821" spans="1:10" x14ac:dyDescent="0.25">
      <c r="A8821">
        <v>1161</v>
      </c>
      <c r="B8821" t="s">
        <v>11939</v>
      </c>
      <c r="C8821">
        <v>270</v>
      </c>
      <c r="D8821" t="s">
        <v>11940</v>
      </c>
      <c r="E8821" t="s">
        <v>11940</v>
      </c>
      <c r="F8821" t="s">
        <v>11940</v>
      </c>
      <c r="G8821" s="2">
        <v>0</v>
      </c>
      <c r="H8821" s="3">
        <v>279</v>
      </c>
      <c r="I8821" s="3">
        <f t="shared" si="274"/>
        <v>0</v>
      </c>
      <c r="J8821" s="3">
        <f t="shared" si="275"/>
        <v>279</v>
      </c>
    </row>
    <row r="8822" spans="1:10" x14ac:dyDescent="0.25">
      <c r="A8822">
        <v>1414</v>
      </c>
      <c r="B8822" t="s">
        <v>11941</v>
      </c>
      <c r="C8822">
        <v>270</v>
      </c>
      <c r="D8822" t="s">
        <v>11940</v>
      </c>
      <c r="E8822" t="s">
        <v>11940</v>
      </c>
      <c r="F8822" t="s">
        <v>11940</v>
      </c>
      <c r="G8822" s="2">
        <v>0</v>
      </c>
      <c r="H8822" s="3">
        <v>167</v>
      </c>
      <c r="I8822" s="3">
        <f t="shared" si="274"/>
        <v>0</v>
      </c>
      <c r="J8822" s="3">
        <f t="shared" si="275"/>
        <v>167</v>
      </c>
    </row>
    <row r="8823" spans="1:10" x14ac:dyDescent="0.25">
      <c r="A8823">
        <v>5141</v>
      </c>
      <c r="B8823" t="s">
        <v>11942</v>
      </c>
      <c r="C8823">
        <v>270</v>
      </c>
      <c r="D8823" t="s">
        <v>11940</v>
      </c>
      <c r="E8823" t="s">
        <v>11940</v>
      </c>
      <c r="F8823" t="s">
        <v>11940</v>
      </c>
      <c r="G8823" s="2">
        <v>0</v>
      </c>
      <c r="H8823" s="3">
        <v>112</v>
      </c>
      <c r="I8823" s="3">
        <f t="shared" si="274"/>
        <v>0</v>
      </c>
      <c r="J8823" s="3">
        <f t="shared" si="275"/>
        <v>112</v>
      </c>
    </row>
    <row r="8824" spans="1:10" x14ac:dyDescent="0.25">
      <c r="A8824">
        <v>15431</v>
      </c>
      <c r="B8824" t="s">
        <v>11943</v>
      </c>
      <c r="C8824">
        <v>270</v>
      </c>
      <c r="D8824" t="s">
        <v>11940</v>
      </c>
      <c r="E8824" t="s">
        <v>11940</v>
      </c>
      <c r="F8824" t="s">
        <v>11940</v>
      </c>
      <c r="G8824" s="2">
        <v>0</v>
      </c>
      <c r="H8824" s="3">
        <v>95</v>
      </c>
      <c r="I8824" s="3">
        <f t="shared" si="274"/>
        <v>0</v>
      </c>
      <c r="J8824" s="3">
        <f t="shared" si="275"/>
        <v>95</v>
      </c>
    </row>
    <row r="8825" spans="1:10" x14ac:dyDescent="0.25">
      <c r="A8825">
        <v>15432</v>
      </c>
      <c r="B8825" t="s">
        <v>11944</v>
      </c>
      <c r="C8825">
        <v>270</v>
      </c>
      <c r="D8825" t="s">
        <v>11940</v>
      </c>
      <c r="E8825" t="s">
        <v>11940</v>
      </c>
      <c r="F8825" t="s">
        <v>11940</v>
      </c>
      <c r="G8825" s="2">
        <v>0</v>
      </c>
      <c r="H8825" s="3">
        <v>95</v>
      </c>
      <c r="I8825" s="3">
        <f t="shared" si="274"/>
        <v>0</v>
      </c>
      <c r="J8825" s="3">
        <f t="shared" si="275"/>
        <v>95</v>
      </c>
    </row>
    <row r="8826" spans="1:10" x14ac:dyDescent="0.25">
      <c r="A8826">
        <v>15478</v>
      </c>
      <c r="B8826" t="s">
        <v>11945</v>
      </c>
      <c r="C8826">
        <v>270</v>
      </c>
      <c r="D8826" t="s">
        <v>11940</v>
      </c>
      <c r="E8826" t="s">
        <v>11940</v>
      </c>
      <c r="F8826" t="s">
        <v>11940</v>
      </c>
      <c r="G8826" s="2">
        <v>0</v>
      </c>
      <c r="H8826" s="3">
        <v>34</v>
      </c>
      <c r="I8826" s="3">
        <f t="shared" si="274"/>
        <v>0</v>
      </c>
      <c r="J8826" s="3">
        <f t="shared" si="275"/>
        <v>34</v>
      </c>
    </row>
    <row r="8827" spans="1:10" x14ac:dyDescent="0.25">
      <c r="A8827">
        <v>15479</v>
      </c>
      <c r="B8827" t="s">
        <v>11946</v>
      </c>
      <c r="C8827">
        <v>270</v>
      </c>
      <c r="D8827" t="s">
        <v>11940</v>
      </c>
      <c r="E8827" t="s">
        <v>11940</v>
      </c>
      <c r="F8827" t="s">
        <v>11940</v>
      </c>
      <c r="G8827" s="2">
        <v>0</v>
      </c>
      <c r="H8827" s="3">
        <v>92</v>
      </c>
      <c r="I8827" s="3">
        <f t="shared" si="274"/>
        <v>0</v>
      </c>
      <c r="J8827" s="3">
        <f t="shared" si="275"/>
        <v>92</v>
      </c>
    </row>
    <row r="8828" spans="1:10" x14ac:dyDescent="0.25">
      <c r="A8828">
        <v>15481</v>
      </c>
      <c r="B8828" t="s">
        <v>11947</v>
      </c>
      <c r="C8828">
        <v>270</v>
      </c>
      <c r="D8828" t="s">
        <v>11940</v>
      </c>
      <c r="E8828" t="s">
        <v>11940</v>
      </c>
      <c r="F8828" t="s">
        <v>11940</v>
      </c>
      <c r="G8828" s="2">
        <v>0</v>
      </c>
      <c r="H8828" s="3">
        <v>92</v>
      </c>
      <c r="I8828" s="3">
        <f t="shared" si="274"/>
        <v>0</v>
      </c>
      <c r="J8828" s="3">
        <f t="shared" si="275"/>
        <v>92</v>
      </c>
    </row>
    <row r="8829" spans="1:10" x14ac:dyDescent="0.25">
      <c r="A8829">
        <v>15482</v>
      </c>
      <c r="B8829" t="s">
        <v>11948</v>
      </c>
      <c r="C8829">
        <v>270</v>
      </c>
      <c r="D8829" t="s">
        <v>11940</v>
      </c>
      <c r="E8829" t="s">
        <v>11940</v>
      </c>
      <c r="F8829" t="s">
        <v>11940</v>
      </c>
      <c r="G8829" s="2">
        <v>0</v>
      </c>
      <c r="H8829" s="3">
        <v>116</v>
      </c>
      <c r="I8829" s="3">
        <f t="shared" si="274"/>
        <v>0</v>
      </c>
      <c r="J8829" s="3">
        <f t="shared" si="275"/>
        <v>116</v>
      </c>
    </row>
    <row r="8830" spans="1:10" x14ac:dyDescent="0.25">
      <c r="A8830">
        <v>15483</v>
      </c>
      <c r="B8830" t="s">
        <v>11949</v>
      </c>
      <c r="C8830">
        <v>270</v>
      </c>
      <c r="D8830" t="s">
        <v>11940</v>
      </c>
      <c r="E8830" t="s">
        <v>11940</v>
      </c>
      <c r="F8830" t="s">
        <v>11940</v>
      </c>
      <c r="G8830" s="2">
        <v>0</v>
      </c>
      <c r="H8830" s="3">
        <v>92</v>
      </c>
      <c r="I8830" s="3">
        <f t="shared" si="274"/>
        <v>0</v>
      </c>
      <c r="J8830" s="3">
        <f t="shared" si="275"/>
        <v>92</v>
      </c>
    </row>
    <row r="8831" spans="1:10" x14ac:dyDescent="0.25">
      <c r="A8831">
        <v>17022</v>
      </c>
      <c r="B8831" t="s">
        <v>11950</v>
      </c>
      <c r="C8831">
        <v>270</v>
      </c>
      <c r="D8831" t="s">
        <v>11940</v>
      </c>
      <c r="E8831" t="s">
        <v>11940</v>
      </c>
      <c r="F8831" t="s">
        <v>11940</v>
      </c>
      <c r="G8831" s="2">
        <v>0</v>
      </c>
      <c r="H8831" s="3">
        <v>197</v>
      </c>
      <c r="I8831" s="3">
        <f t="shared" si="274"/>
        <v>0</v>
      </c>
      <c r="J8831" s="3">
        <f t="shared" si="275"/>
        <v>197</v>
      </c>
    </row>
    <row r="8832" spans="1:10" x14ac:dyDescent="0.25">
      <c r="A8832">
        <v>17023</v>
      </c>
      <c r="B8832" t="s">
        <v>11951</v>
      </c>
      <c r="C8832">
        <v>270</v>
      </c>
      <c r="D8832" t="s">
        <v>11940</v>
      </c>
      <c r="E8832" t="s">
        <v>11940</v>
      </c>
      <c r="F8832" t="s">
        <v>11940</v>
      </c>
      <c r="G8832" s="2">
        <v>0</v>
      </c>
      <c r="H8832" s="3">
        <v>189</v>
      </c>
      <c r="I8832" s="3">
        <f t="shared" si="274"/>
        <v>0</v>
      </c>
      <c r="J8832" s="3">
        <f t="shared" si="275"/>
        <v>189</v>
      </c>
    </row>
    <row r="8833" spans="1:10" x14ac:dyDescent="0.25">
      <c r="A8833">
        <v>17032</v>
      </c>
      <c r="B8833" t="s">
        <v>11952</v>
      </c>
      <c r="C8833">
        <v>270</v>
      </c>
      <c r="D8833" t="s">
        <v>11940</v>
      </c>
      <c r="E8833" t="s">
        <v>11940</v>
      </c>
      <c r="F8833" t="s">
        <v>11940</v>
      </c>
      <c r="G8833" s="2">
        <v>0</v>
      </c>
      <c r="H8833" s="3">
        <v>190</v>
      </c>
      <c r="I8833" s="3">
        <f t="shared" si="274"/>
        <v>0</v>
      </c>
      <c r="J8833" s="3">
        <f t="shared" si="275"/>
        <v>190</v>
      </c>
    </row>
    <row r="8834" spans="1:10" x14ac:dyDescent="0.25">
      <c r="A8834">
        <v>17033</v>
      </c>
      <c r="B8834" t="s">
        <v>11953</v>
      </c>
      <c r="C8834">
        <v>270</v>
      </c>
      <c r="D8834" t="s">
        <v>11940</v>
      </c>
      <c r="E8834" t="s">
        <v>11940</v>
      </c>
      <c r="F8834" t="s">
        <v>11940</v>
      </c>
      <c r="G8834" s="2">
        <v>0</v>
      </c>
      <c r="H8834" s="3">
        <v>194</v>
      </c>
      <c r="I8834" s="3">
        <f t="shared" si="274"/>
        <v>0</v>
      </c>
      <c r="J8834" s="3">
        <f t="shared" si="275"/>
        <v>194</v>
      </c>
    </row>
    <row r="8835" spans="1:10" x14ac:dyDescent="0.25">
      <c r="A8835">
        <v>17034</v>
      </c>
      <c r="B8835" t="s">
        <v>11954</v>
      </c>
      <c r="C8835">
        <v>270</v>
      </c>
      <c r="D8835" t="s">
        <v>11940</v>
      </c>
      <c r="E8835" t="s">
        <v>11940</v>
      </c>
      <c r="F8835" t="s">
        <v>11940</v>
      </c>
      <c r="G8835" s="2">
        <v>0</v>
      </c>
      <c r="H8835" s="3">
        <v>194</v>
      </c>
      <c r="I8835" s="3">
        <f t="shared" ref="I8835:I8898" si="276">H8835*G8835</f>
        <v>0</v>
      </c>
      <c r="J8835" s="3">
        <f t="shared" ref="J8835:J8898" si="277">H8835-I8835</f>
        <v>194</v>
      </c>
    </row>
    <row r="8836" spans="1:10" x14ac:dyDescent="0.25">
      <c r="A8836">
        <v>17060</v>
      </c>
      <c r="B8836" t="s">
        <v>11955</v>
      </c>
      <c r="C8836">
        <v>270</v>
      </c>
      <c r="D8836" t="s">
        <v>11940</v>
      </c>
      <c r="E8836" t="s">
        <v>11940</v>
      </c>
      <c r="F8836" t="s">
        <v>11940</v>
      </c>
      <c r="G8836" s="2">
        <v>0</v>
      </c>
      <c r="H8836" s="3">
        <v>406</v>
      </c>
      <c r="I8836" s="3">
        <f t="shared" si="276"/>
        <v>0</v>
      </c>
      <c r="J8836" s="3">
        <f t="shared" si="277"/>
        <v>406</v>
      </c>
    </row>
    <row r="8837" spans="1:10" x14ac:dyDescent="0.25">
      <c r="A8837">
        <v>17170</v>
      </c>
      <c r="B8837" t="s">
        <v>11956</v>
      </c>
      <c r="C8837">
        <v>270</v>
      </c>
      <c r="D8837" t="s">
        <v>11940</v>
      </c>
      <c r="E8837" t="s">
        <v>11940</v>
      </c>
      <c r="F8837" t="s">
        <v>11940</v>
      </c>
      <c r="G8837" s="2">
        <v>0</v>
      </c>
      <c r="H8837" s="3">
        <v>311</v>
      </c>
      <c r="I8837" s="3">
        <f t="shared" si="276"/>
        <v>0</v>
      </c>
      <c r="J8837" s="3">
        <f t="shared" si="277"/>
        <v>311</v>
      </c>
    </row>
    <row r="8838" spans="1:10" x14ac:dyDescent="0.25">
      <c r="A8838">
        <v>17703</v>
      </c>
      <c r="B8838" t="s">
        <v>11957</v>
      </c>
      <c r="C8838">
        <v>270</v>
      </c>
      <c r="D8838" t="s">
        <v>11940</v>
      </c>
      <c r="E8838" t="s">
        <v>11940</v>
      </c>
      <c r="F8838" t="s">
        <v>11940</v>
      </c>
      <c r="G8838" s="2">
        <v>0</v>
      </c>
      <c r="H8838" s="3">
        <v>229</v>
      </c>
      <c r="I8838" s="3">
        <f t="shared" si="276"/>
        <v>0</v>
      </c>
      <c r="J8838" s="3">
        <f t="shared" si="277"/>
        <v>229</v>
      </c>
    </row>
    <row r="8839" spans="1:10" x14ac:dyDescent="0.25">
      <c r="A8839">
        <v>19605</v>
      </c>
      <c r="B8839" t="s">
        <v>11958</v>
      </c>
      <c r="C8839">
        <v>270</v>
      </c>
      <c r="D8839" t="s">
        <v>11940</v>
      </c>
      <c r="E8839" t="s">
        <v>11940</v>
      </c>
      <c r="F8839" t="s">
        <v>11940</v>
      </c>
      <c r="G8839" s="2">
        <v>0</v>
      </c>
      <c r="H8839" s="3">
        <v>219</v>
      </c>
      <c r="I8839" s="3">
        <f t="shared" si="276"/>
        <v>0</v>
      </c>
      <c r="J8839" s="3">
        <f t="shared" si="277"/>
        <v>219</v>
      </c>
    </row>
    <row r="8840" spans="1:10" x14ac:dyDescent="0.25">
      <c r="A8840">
        <v>19606</v>
      </c>
      <c r="B8840" t="s">
        <v>11959</v>
      </c>
      <c r="C8840">
        <v>270</v>
      </c>
      <c r="D8840" t="s">
        <v>11940</v>
      </c>
      <c r="E8840" t="s">
        <v>11940</v>
      </c>
      <c r="F8840" t="s">
        <v>11940</v>
      </c>
      <c r="G8840" s="2">
        <v>0</v>
      </c>
      <c r="H8840" s="3">
        <v>176</v>
      </c>
      <c r="I8840" s="3">
        <f t="shared" si="276"/>
        <v>0</v>
      </c>
      <c r="J8840" s="3">
        <f t="shared" si="277"/>
        <v>176</v>
      </c>
    </row>
    <row r="8841" spans="1:10" x14ac:dyDescent="0.25">
      <c r="A8841">
        <v>22606</v>
      </c>
      <c r="B8841" t="s">
        <v>11960</v>
      </c>
      <c r="C8841">
        <v>270</v>
      </c>
      <c r="D8841" t="s">
        <v>11940</v>
      </c>
      <c r="E8841" t="s">
        <v>11940</v>
      </c>
      <c r="F8841" t="s">
        <v>11940</v>
      </c>
      <c r="G8841" s="2">
        <v>0</v>
      </c>
      <c r="H8841" s="3">
        <v>184</v>
      </c>
      <c r="I8841" s="3">
        <f t="shared" si="276"/>
        <v>0</v>
      </c>
      <c r="J8841" s="3">
        <f t="shared" si="277"/>
        <v>184</v>
      </c>
    </row>
    <row r="8842" spans="1:10" x14ac:dyDescent="0.25">
      <c r="A8842">
        <v>27031</v>
      </c>
      <c r="B8842" t="s">
        <v>11961</v>
      </c>
      <c r="C8842">
        <v>278</v>
      </c>
      <c r="D8842" t="s">
        <v>11940</v>
      </c>
      <c r="E8842" t="s">
        <v>11940</v>
      </c>
      <c r="F8842" t="s">
        <v>11940</v>
      </c>
      <c r="G8842" s="2">
        <v>0</v>
      </c>
      <c r="H8842" s="3">
        <v>1075</v>
      </c>
      <c r="I8842" s="3">
        <f t="shared" si="276"/>
        <v>0</v>
      </c>
      <c r="J8842" s="3">
        <f t="shared" si="277"/>
        <v>1075</v>
      </c>
    </row>
    <row r="8843" spans="1:10" x14ac:dyDescent="0.25">
      <c r="A8843">
        <v>27422</v>
      </c>
      <c r="B8843" t="s">
        <v>11962</v>
      </c>
      <c r="C8843">
        <v>278</v>
      </c>
      <c r="D8843" t="s">
        <v>11940</v>
      </c>
      <c r="E8843" t="s">
        <v>11940</v>
      </c>
      <c r="F8843" t="s">
        <v>11940</v>
      </c>
      <c r="G8843" s="2">
        <v>0</v>
      </c>
      <c r="H8843" s="3">
        <v>1089</v>
      </c>
      <c r="I8843" s="3">
        <f t="shared" si="276"/>
        <v>0</v>
      </c>
      <c r="J8843" s="3">
        <f t="shared" si="277"/>
        <v>1089</v>
      </c>
    </row>
    <row r="8844" spans="1:10" x14ac:dyDescent="0.25">
      <c r="A8844">
        <v>32782</v>
      </c>
      <c r="B8844" t="s">
        <v>11963</v>
      </c>
      <c r="C8844">
        <v>270</v>
      </c>
      <c r="D8844" t="s">
        <v>11940</v>
      </c>
      <c r="E8844" t="s">
        <v>11940</v>
      </c>
      <c r="F8844" t="s">
        <v>11940</v>
      </c>
      <c r="G8844" s="2">
        <v>0</v>
      </c>
      <c r="H8844" s="3">
        <v>59</v>
      </c>
      <c r="I8844" s="3">
        <f t="shared" si="276"/>
        <v>0</v>
      </c>
      <c r="J8844" s="3">
        <f t="shared" si="277"/>
        <v>59</v>
      </c>
    </row>
    <row r="8845" spans="1:10" x14ac:dyDescent="0.25">
      <c r="A8845">
        <v>35059</v>
      </c>
      <c r="B8845" t="s">
        <v>11964</v>
      </c>
      <c r="C8845">
        <v>270</v>
      </c>
      <c r="D8845" t="s">
        <v>11940</v>
      </c>
      <c r="E8845" t="s">
        <v>11940</v>
      </c>
      <c r="F8845" t="s">
        <v>11940</v>
      </c>
      <c r="G8845" s="2">
        <v>0</v>
      </c>
      <c r="H8845" s="3">
        <v>85</v>
      </c>
      <c r="I8845" s="3">
        <f t="shared" si="276"/>
        <v>0</v>
      </c>
      <c r="J8845" s="3">
        <f t="shared" si="277"/>
        <v>85</v>
      </c>
    </row>
    <row r="8846" spans="1:10" x14ac:dyDescent="0.25">
      <c r="A8846">
        <v>40110</v>
      </c>
      <c r="B8846" t="s">
        <v>11965</v>
      </c>
      <c r="C8846">
        <v>270</v>
      </c>
      <c r="D8846" t="s">
        <v>11940</v>
      </c>
      <c r="E8846" t="s">
        <v>11940</v>
      </c>
      <c r="F8846" t="s">
        <v>11940</v>
      </c>
      <c r="G8846" s="2">
        <v>0</v>
      </c>
      <c r="H8846" s="3">
        <v>810</v>
      </c>
      <c r="I8846" s="3">
        <f t="shared" si="276"/>
        <v>0</v>
      </c>
      <c r="J8846" s="3">
        <f t="shared" si="277"/>
        <v>810</v>
      </c>
    </row>
    <row r="8847" spans="1:10" x14ac:dyDescent="0.25">
      <c r="A8847">
        <v>41309</v>
      </c>
      <c r="B8847" t="s">
        <v>11966</v>
      </c>
      <c r="C8847">
        <v>270</v>
      </c>
      <c r="D8847" t="s">
        <v>11940</v>
      </c>
      <c r="E8847" t="s">
        <v>11940</v>
      </c>
      <c r="F8847" t="s">
        <v>11940</v>
      </c>
      <c r="G8847" s="2">
        <v>0</v>
      </c>
      <c r="H8847" s="3">
        <v>369</v>
      </c>
      <c r="I8847" s="3">
        <f t="shared" si="276"/>
        <v>0</v>
      </c>
      <c r="J8847" s="3">
        <f t="shared" si="277"/>
        <v>369</v>
      </c>
    </row>
    <row r="8848" spans="1:10" x14ac:dyDescent="0.25">
      <c r="A8848">
        <v>44508</v>
      </c>
      <c r="B8848" t="s">
        <v>11967</v>
      </c>
      <c r="C8848">
        <v>270</v>
      </c>
      <c r="D8848" t="s">
        <v>11940</v>
      </c>
      <c r="E8848" t="s">
        <v>11940</v>
      </c>
      <c r="F8848" t="s">
        <v>11940</v>
      </c>
      <c r="G8848" s="2">
        <v>0</v>
      </c>
      <c r="H8848" s="3">
        <v>53</v>
      </c>
      <c r="I8848" s="3">
        <f t="shared" si="276"/>
        <v>0</v>
      </c>
      <c r="J8848" s="3">
        <f t="shared" si="277"/>
        <v>53</v>
      </c>
    </row>
    <row r="8849" spans="1:10" x14ac:dyDescent="0.25">
      <c r="A8849">
        <v>45815</v>
      </c>
      <c r="B8849" t="s">
        <v>11968</v>
      </c>
      <c r="C8849">
        <v>270</v>
      </c>
      <c r="D8849" t="s">
        <v>11940</v>
      </c>
      <c r="E8849" t="s">
        <v>11940</v>
      </c>
      <c r="F8849" t="s">
        <v>11940</v>
      </c>
      <c r="G8849" s="2">
        <v>0</v>
      </c>
      <c r="H8849" s="3">
        <v>437</v>
      </c>
      <c r="I8849" s="3">
        <f t="shared" si="276"/>
        <v>0</v>
      </c>
      <c r="J8849" s="3">
        <f t="shared" si="277"/>
        <v>437</v>
      </c>
    </row>
    <row r="8850" spans="1:10" x14ac:dyDescent="0.25">
      <c r="A8850">
        <v>47066</v>
      </c>
      <c r="B8850" t="s">
        <v>11969</v>
      </c>
      <c r="C8850">
        <v>278</v>
      </c>
      <c r="D8850" t="s">
        <v>11940</v>
      </c>
      <c r="E8850" t="s">
        <v>11940</v>
      </c>
      <c r="F8850" t="s">
        <v>11940</v>
      </c>
      <c r="G8850" s="2">
        <v>0</v>
      </c>
      <c r="H8850" s="3">
        <v>199</v>
      </c>
      <c r="I8850" s="3">
        <f t="shared" si="276"/>
        <v>0</v>
      </c>
      <c r="J8850" s="3">
        <f t="shared" si="277"/>
        <v>199</v>
      </c>
    </row>
    <row r="8851" spans="1:10" x14ac:dyDescent="0.25">
      <c r="A8851">
        <v>48324</v>
      </c>
      <c r="B8851" t="s">
        <v>11970</v>
      </c>
      <c r="C8851">
        <v>270</v>
      </c>
      <c r="D8851" t="s">
        <v>11940</v>
      </c>
      <c r="E8851" t="s">
        <v>11940</v>
      </c>
      <c r="F8851" t="s">
        <v>11940</v>
      </c>
      <c r="G8851" s="2">
        <v>0</v>
      </c>
      <c r="H8851" s="3">
        <v>437</v>
      </c>
      <c r="I8851" s="3">
        <f t="shared" si="276"/>
        <v>0</v>
      </c>
      <c r="J8851" s="3">
        <f t="shared" si="277"/>
        <v>437</v>
      </c>
    </row>
    <row r="8852" spans="1:10" x14ac:dyDescent="0.25">
      <c r="A8852">
        <v>49437</v>
      </c>
      <c r="B8852" t="s">
        <v>11971</v>
      </c>
      <c r="C8852">
        <v>270</v>
      </c>
      <c r="D8852" t="s">
        <v>11940</v>
      </c>
      <c r="E8852" t="s">
        <v>11940</v>
      </c>
      <c r="F8852" t="s">
        <v>11940</v>
      </c>
      <c r="G8852" s="2">
        <v>0</v>
      </c>
      <c r="H8852" s="3">
        <v>205</v>
      </c>
      <c r="I8852" s="3">
        <f t="shared" si="276"/>
        <v>0</v>
      </c>
      <c r="J8852" s="3">
        <f t="shared" si="277"/>
        <v>205</v>
      </c>
    </row>
    <row r="8853" spans="1:10" x14ac:dyDescent="0.25">
      <c r="A8853">
        <v>49523</v>
      </c>
      <c r="B8853" t="s">
        <v>11972</v>
      </c>
      <c r="C8853">
        <v>278</v>
      </c>
      <c r="D8853" t="s">
        <v>11940</v>
      </c>
      <c r="E8853" t="s">
        <v>11940</v>
      </c>
      <c r="F8853" t="s">
        <v>11940</v>
      </c>
      <c r="G8853" s="2">
        <v>0</v>
      </c>
      <c r="H8853" s="3">
        <v>239</v>
      </c>
      <c r="I8853" s="3">
        <f t="shared" si="276"/>
        <v>0</v>
      </c>
      <c r="J8853" s="3">
        <f t="shared" si="277"/>
        <v>239</v>
      </c>
    </row>
    <row r="8854" spans="1:10" x14ac:dyDescent="0.25">
      <c r="A8854">
        <v>51064</v>
      </c>
      <c r="B8854" t="s">
        <v>11973</v>
      </c>
      <c r="C8854">
        <v>270</v>
      </c>
      <c r="D8854" t="s">
        <v>11940</v>
      </c>
      <c r="E8854" t="s">
        <v>11940</v>
      </c>
      <c r="F8854" t="s">
        <v>11940</v>
      </c>
      <c r="G8854" s="2">
        <v>0</v>
      </c>
      <c r="H8854" s="3">
        <v>239</v>
      </c>
      <c r="I8854" s="3">
        <f t="shared" si="276"/>
        <v>0</v>
      </c>
      <c r="J8854" s="3">
        <f t="shared" si="277"/>
        <v>239</v>
      </c>
    </row>
    <row r="8855" spans="1:10" x14ac:dyDescent="0.25">
      <c r="A8855">
        <v>51865</v>
      </c>
      <c r="B8855" t="s">
        <v>11974</v>
      </c>
      <c r="C8855">
        <v>270</v>
      </c>
      <c r="D8855" t="s">
        <v>11940</v>
      </c>
      <c r="E8855" t="s">
        <v>11940</v>
      </c>
      <c r="F8855" t="s">
        <v>11940</v>
      </c>
      <c r="G8855" s="2">
        <v>0</v>
      </c>
      <c r="H8855" s="3">
        <v>214</v>
      </c>
      <c r="I8855" s="3">
        <f t="shared" si="276"/>
        <v>0</v>
      </c>
      <c r="J8855" s="3">
        <f t="shared" si="277"/>
        <v>214</v>
      </c>
    </row>
    <row r="8856" spans="1:10" x14ac:dyDescent="0.25">
      <c r="A8856">
        <v>53149</v>
      </c>
      <c r="B8856" t="s">
        <v>11975</v>
      </c>
      <c r="C8856">
        <v>270</v>
      </c>
      <c r="D8856" t="s">
        <v>11940</v>
      </c>
      <c r="E8856" t="s">
        <v>11940</v>
      </c>
      <c r="F8856" t="s">
        <v>11940</v>
      </c>
      <c r="G8856" s="2">
        <v>0</v>
      </c>
      <c r="H8856" s="3">
        <v>437</v>
      </c>
      <c r="I8856" s="3">
        <f t="shared" si="276"/>
        <v>0</v>
      </c>
      <c r="J8856" s="3">
        <f t="shared" si="277"/>
        <v>437</v>
      </c>
    </row>
    <row r="8857" spans="1:10" x14ac:dyDescent="0.25">
      <c r="A8857">
        <v>54642</v>
      </c>
      <c r="B8857" t="s">
        <v>11976</v>
      </c>
      <c r="C8857">
        <v>270</v>
      </c>
      <c r="D8857" t="s">
        <v>11940</v>
      </c>
      <c r="E8857" t="s">
        <v>11940</v>
      </c>
      <c r="F8857" t="s">
        <v>11940</v>
      </c>
      <c r="G8857" s="2">
        <v>0</v>
      </c>
      <c r="H8857" s="3">
        <v>229</v>
      </c>
      <c r="I8857" s="3">
        <f t="shared" si="276"/>
        <v>0</v>
      </c>
      <c r="J8857" s="3">
        <f t="shared" si="277"/>
        <v>229</v>
      </c>
    </row>
    <row r="8858" spans="1:10" x14ac:dyDescent="0.25">
      <c r="A8858">
        <v>54643</v>
      </c>
      <c r="B8858" t="s">
        <v>11977</v>
      </c>
      <c r="C8858">
        <v>270</v>
      </c>
      <c r="D8858" t="s">
        <v>11940</v>
      </c>
      <c r="E8858" t="s">
        <v>11940</v>
      </c>
      <c r="F8858" t="s">
        <v>11940</v>
      </c>
      <c r="G8858" s="2">
        <v>0</v>
      </c>
      <c r="H8858" s="3">
        <v>238</v>
      </c>
      <c r="I8858" s="3">
        <f t="shared" si="276"/>
        <v>0</v>
      </c>
      <c r="J8858" s="3">
        <f t="shared" si="277"/>
        <v>238</v>
      </c>
    </row>
    <row r="8859" spans="1:10" x14ac:dyDescent="0.25">
      <c r="A8859">
        <v>55091</v>
      </c>
      <c r="B8859" t="s">
        <v>11978</v>
      </c>
      <c r="C8859">
        <v>270</v>
      </c>
      <c r="D8859" t="s">
        <v>11940</v>
      </c>
      <c r="E8859" t="s">
        <v>11940</v>
      </c>
      <c r="F8859" t="s">
        <v>11940</v>
      </c>
      <c r="G8859" s="2">
        <v>0</v>
      </c>
      <c r="H8859" s="3">
        <v>82</v>
      </c>
      <c r="I8859" s="3">
        <f t="shared" si="276"/>
        <v>0</v>
      </c>
      <c r="J8859" s="3">
        <f t="shared" si="277"/>
        <v>82</v>
      </c>
    </row>
    <row r="8860" spans="1:10" x14ac:dyDescent="0.25">
      <c r="A8860">
        <v>55092</v>
      </c>
      <c r="B8860" t="s">
        <v>11979</v>
      </c>
      <c r="C8860">
        <v>270</v>
      </c>
      <c r="D8860" t="s">
        <v>11940</v>
      </c>
      <c r="E8860" t="s">
        <v>11940</v>
      </c>
      <c r="F8860" t="s">
        <v>11940</v>
      </c>
      <c r="G8860" s="2">
        <v>0</v>
      </c>
      <c r="H8860" s="3">
        <v>86</v>
      </c>
      <c r="I8860" s="3">
        <f t="shared" si="276"/>
        <v>0</v>
      </c>
      <c r="J8860" s="3">
        <f t="shared" si="277"/>
        <v>86</v>
      </c>
    </row>
    <row r="8861" spans="1:10" x14ac:dyDescent="0.25">
      <c r="A8861">
        <v>56881</v>
      </c>
      <c r="B8861" t="s">
        <v>11980</v>
      </c>
      <c r="C8861">
        <v>270</v>
      </c>
      <c r="D8861" t="s">
        <v>11940</v>
      </c>
      <c r="E8861" t="s">
        <v>11940</v>
      </c>
      <c r="F8861" t="s">
        <v>11940</v>
      </c>
      <c r="G8861" s="2">
        <v>0</v>
      </c>
      <c r="H8861" s="3">
        <v>375</v>
      </c>
      <c r="I8861" s="3">
        <f t="shared" si="276"/>
        <v>0</v>
      </c>
      <c r="J8861" s="3">
        <f t="shared" si="277"/>
        <v>375</v>
      </c>
    </row>
    <row r="8862" spans="1:10" x14ac:dyDescent="0.25">
      <c r="A8862">
        <v>56882</v>
      </c>
      <c r="B8862" t="s">
        <v>11981</v>
      </c>
      <c r="C8862">
        <v>270</v>
      </c>
      <c r="D8862" t="s">
        <v>11940</v>
      </c>
      <c r="E8862" t="s">
        <v>11940</v>
      </c>
      <c r="F8862" t="s">
        <v>11940</v>
      </c>
      <c r="G8862" s="2">
        <v>0</v>
      </c>
      <c r="H8862" s="3">
        <v>375</v>
      </c>
      <c r="I8862" s="3">
        <f t="shared" si="276"/>
        <v>0</v>
      </c>
      <c r="J8862" s="3">
        <f t="shared" si="277"/>
        <v>375</v>
      </c>
    </row>
    <row r="8863" spans="1:10" x14ac:dyDescent="0.25">
      <c r="A8863">
        <v>59699</v>
      </c>
      <c r="B8863" t="s">
        <v>14267</v>
      </c>
      <c r="C8863">
        <v>270</v>
      </c>
      <c r="D8863" t="s">
        <v>11940</v>
      </c>
      <c r="E8863" t="s">
        <v>11940</v>
      </c>
      <c r="F8863" t="s">
        <v>11940</v>
      </c>
      <c r="G8863" s="2">
        <v>0</v>
      </c>
      <c r="H8863" s="3">
        <v>1689</v>
      </c>
      <c r="I8863" s="3">
        <f t="shared" si="276"/>
        <v>0</v>
      </c>
      <c r="J8863" s="3">
        <f t="shared" si="277"/>
        <v>1689</v>
      </c>
    </row>
    <row r="8864" spans="1:10" x14ac:dyDescent="0.25">
      <c r="A8864">
        <v>220040</v>
      </c>
      <c r="B8864" t="s">
        <v>11982</v>
      </c>
      <c r="C8864">
        <v>270</v>
      </c>
      <c r="D8864" t="s">
        <v>11940</v>
      </c>
      <c r="E8864" t="s">
        <v>11940</v>
      </c>
      <c r="F8864" t="s">
        <v>11940</v>
      </c>
      <c r="G8864" s="2">
        <v>0</v>
      </c>
      <c r="H8864" s="3">
        <v>530</v>
      </c>
      <c r="I8864" s="3">
        <f t="shared" si="276"/>
        <v>0</v>
      </c>
      <c r="J8864" s="3">
        <f t="shared" si="277"/>
        <v>530</v>
      </c>
    </row>
    <row r="8865" spans="1:10" x14ac:dyDescent="0.25">
      <c r="A8865">
        <v>7830</v>
      </c>
      <c r="B8865" t="s">
        <v>11983</v>
      </c>
      <c r="C8865">
        <v>278</v>
      </c>
      <c r="D8865" t="s">
        <v>11984</v>
      </c>
      <c r="E8865" t="s">
        <v>11984</v>
      </c>
      <c r="F8865" t="s">
        <v>11984</v>
      </c>
      <c r="G8865" s="2">
        <v>0</v>
      </c>
      <c r="H8865" s="3">
        <v>1832</v>
      </c>
      <c r="I8865" s="3">
        <f t="shared" si="276"/>
        <v>0</v>
      </c>
      <c r="J8865" s="3">
        <f t="shared" si="277"/>
        <v>1832</v>
      </c>
    </row>
    <row r="8866" spans="1:10" x14ac:dyDescent="0.25">
      <c r="A8866">
        <v>26453</v>
      </c>
      <c r="B8866" t="s">
        <v>11985</v>
      </c>
      <c r="C8866">
        <v>275</v>
      </c>
      <c r="D8866" t="s">
        <v>11984</v>
      </c>
      <c r="E8866" t="s">
        <v>11984</v>
      </c>
      <c r="F8866" t="s">
        <v>11984</v>
      </c>
      <c r="G8866" s="2">
        <v>0</v>
      </c>
      <c r="H8866" s="3">
        <v>1832</v>
      </c>
      <c r="I8866" s="3">
        <f t="shared" si="276"/>
        <v>0</v>
      </c>
      <c r="J8866" s="3">
        <f t="shared" si="277"/>
        <v>1832</v>
      </c>
    </row>
    <row r="8867" spans="1:10" x14ac:dyDescent="0.25">
      <c r="A8867">
        <v>26454</v>
      </c>
      <c r="B8867" t="s">
        <v>11986</v>
      </c>
      <c r="C8867">
        <v>275</v>
      </c>
      <c r="D8867" t="s">
        <v>11984</v>
      </c>
      <c r="E8867" t="s">
        <v>11984</v>
      </c>
      <c r="F8867" t="s">
        <v>11984</v>
      </c>
      <c r="G8867" s="2">
        <v>0</v>
      </c>
      <c r="H8867" s="3">
        <v>1832</v>
      </c>
      <c r="I8867" s="3">
        <f t="shared" si="276"/>
        <v>0</v>
      </c>
      <c r="J8867" s="3">
        <f t="shared" si="277"/>
        <v>1832</v>
      </c>
    </row>
    <row r="8868" spans="1:10" x14ac:dyDescent="0.25">
      <c r="A8868">
        <v>1356</v>
      </c>
      <c r="B8868" t="s">
        <v>11987</v>
      </c>
      <c r="C8868">
        <v>278</v>
      </c>
      <c r="D8868" t="s">
        <v>11988</v>
      </c>
      <c r="E8868" t="s">
        <v>11988</v>
      </c>
      <c r="F8868" t="s">
        <v>11988</v>
      </c>
      <c r="G8868" s="2">
        <v>0</v>
      </c>
      <c r="H8868" s="3">
        <v>331</v>
      </c>
      <c r="I8868" s="3">
        <f t="shared" si="276"/>
        <v>0</v>
      </c>
      <c r="J8868" s="3">
        <f t="shared" si="277"/>
        <v>331</v>
      </c>
    </row>
    <row r="8869" spans="1:10" x14ac:dyDescent="0.25">
      <c r="A8869">
        <v>51099</v>
      </c>
      <c r="B8869" t="s">
        <v>11989</v>
      </c>
      <c r="C8869">
        <v>270</v>
      </c>
      <c r="D8869" t="s">
        <v>11990</v>
      </c>
      <c r="E8869" t="s">
        <v>11990</v>
      </c>
      <c r="F8869" t="s">
        <v>11990</v>
      </c>
      <c r="G8869" s="2">
        <v>0</v>
      </c>
      <c r="H8869" s="3">
        <v>4298</v>
      </c>
      <c r="I8869" s="3">
        <f t="shared" si="276"/>
        <v>0</v>
      </c>
      <c r="J8869" s="3">
        <f t="shared" si="277"/>
        <v>4298</v>
      </c>
    </row>
    <row r="8870" spans="1:10" x14ac:dyDescent="0.25">
      <c r="A8870">
        <v>51100</v>
      </c>
      <c r="B8870" t="s">
        <v>11991</v>
      </c>
      <c r="C8870">
        <v>270</v>
      </c>
      <c r="D8870" t="s">
        <v>11990</v>
      </c>
      <c r="E8870" t="s">
        <v>11990</v>
      </c>
      <c r="F8870" t="s">
        <v>11990</v>
      </c>
      <c r="G8870" s="2">
        <v>0</v>
      </c>
      <c r="H8870" s="3">
        <v>4731</v>
      </c>
      <c r="I8870" s="3">
        <f t="shared" si="276"/>
        <v>0</v>
      </c>
      <c r="J8870" s="3">
        <f t="shared" si="277"/>
        <v>4731</v>
      </c>
    </row>
    <row r="8871" spans="1:10" x14ac:dyDescent="0.25">
      <c r="A8871">
        <v>51101</v>
      </c>
      <c r="B8871" t="s">
        <v>11992</v>
      </c>
      <c r="C8871">
        <v>270</v>
      </c>
      <c r="D8871" t="s">
        <v>11990</v>
      </c>
      <c r="E8871" t="s">
        <v>11990</v>
      </c>
      <c r="F8871" t="s">
        <v>11990</v>
      </c>
      <c r="G8871" s="2">
        <v>0</v>
      </c>
      <c r="H8871" s="3">
        <v>4164</v>
      </c>
      <c r="I8871" s="3">
        <f t="shared" si="276"/>
        <v>0</v>
      </c>
      <c r="J8871" s="3">
        <f t="shared" si="277"/>
        <v>4164</v>
      </c>
    </row>
    <row r="8872" spans="1:10" x14ac:dyDescent="0.25">
      <c r="A8872">
        <v>51102</v>
      </c>
      <c r="B8872" t="s">
        <v>11993</v>
      </c>
      <c r="C8872">
        <v>270</v>
      </c>
      <c r="D8872" t="s">
        <v>11990</v>
      </c>
      <c r="E8872" t="s">
        <v>11990</v>
      </c>
      <c r="F8872" t="s">
        <v>11990</v>
      </c>
      <c r="G8872" s="2">
        <v>0</v>
      </c>
      <c r="H8872" s="3">
        <v>4298</v>
      </c>
      <c r="I8872" s="3">
        <f t="shared" si="276"/>
        <v>0</v>
      </c>
      <c r="J8872" s="3">
        <f t="shared" si="277"/>
        <v>4298</v>
      </c>
    </row>
    <row r="8873" spans="1:10" x14ac:dyDescent="0.25">
      <c r="A8873">
        <v>51103</v>
      </c>
      <c r="B8873" t="s">
        <v>11994</v>
      </c>
      <c r="C8873">
        <v>270</v>
      </c>
      <c r="D8873" t="s">
        <v>11990</v>
      </c>
      <c r="E8873" t="s">
        <v>11990</v>
      </c>
      <c r="F8873" t="s">
        <v>11990</v>
      </c>
      <c r="G8873" s="2">
        <v>0</v>
      </c>
      <c r="H8873" s="3">
        <v>4731</v>
      </c>
      <c r="I8873" s="3">
        <f t="shared" si="276"/>
        <v>0</v>
      </c>
      <c r="J8873" s="3">
        <f t="shared" si="277"/>
        <v>4731</v>
      </c>
    </row>
    <row r="8874" spans="1:10" x14ac:dyDescent="0.25">
      <c r="A8874">
        <v>51104</v>
      </c>
      <c r="B8874" t="s">
        <v>11995</v>
      </c>
      <c r="C8874">
        <v>270</v>
      </c>
      <c r="D8874" t="s">
        <v>11990</v>
      </c>
      <c r="E8874" t="s">
        <v>11990</v>
      </c>
      <c r="F8874" t="s">
        <v>11990</v>
      </c>
      <c r="G8874" s="2">
        <v>0</v>
      </c>
      <c r="H8874" s="3">
        <v>4298</v>
      </c>
      <c r="I8874" s="3">
        <f t="shared" si="276"/>
        <v>0</v>
      </c>
      <c r="J8874" s="3">
        <f t="shared" si="277"/>
        <v>4298</v>
      </c>
    </row>
    <row r="8875" spans="1:10" x14ac:dyDescent="0.25">
      <c r="A8875">
        <v>51105</v>
      </c>
      <c r="B8875" t="s">
        <v>11996</v>
      </c>
      <c r="C8875">
        <v>270</v>
      </c>
      <c r="D8875" t="s">
        <v>11990</v>
      </c>
      <c r="E8875" t="s">
        <v>11990</v>
      </c>
      <c r="F8875" t="s">
        <v>11990</v>
      </c>
      <c r="G8875" s="2">
        <v>0</v>
      </c>
      <c r="H8875" s="3">
        <v>4298</v>
      </c>
      <c r="I8875" s="3">
        <f t="shared" si="276"/>
        <v>0</v>
      </c>
      <c r="J8875" s="3">
        <f t="shared" si="277"/>
        <v>4298</v>
      </c>
    </row>
    <row r="8876" spans="1:10" x14ac:dyDescent="0.25">
      <c r="A8876">
        <v>51106</v>
      </c>
      <c r="B8876" t="s">
        <v>11997</v>
      </c>
      <c r="C8876">
        <v>270</v>
      </c>
      <c r="D8876" t="s">
        <v>11990</v>
      </c>
      <c r="E8876" t="s">
        <v>11990</v>
      </c>
      <c r="F8876" t="s">
        <v>11990</v>
      </c>
      <c r="G8876" s="2">
        <v>0</v>
      </c>
      <c r="H8876" s="3">
        <v>4298</v>
      </c>
      <c r="I8876" s="3">
        <f t="shared" si="276"/>
        <v>0</v>
      </c>
      <c r="J8876" s="3">
        <f t="shared" si="277"/>
        <v>4298</v>
      </c>
    </row>
    <row r="8877" spans="1:10" x14ac:dyDescent="0.25">
      <c r="A8877">
        <v>51107</v>
      </c>
      <c r="B8877" t="s">
        <v>11998</v>
      </c>
      <c r="C8877">
        <v>270</v>
      </c>
      <c r="D8877" t="s">
        <v>11990</v>
      </c>
      <c r="E8877" t="s">
        <v>11990</v>
      </c>
      <c r="F8877" t="s">
        <v>11990</v>
      </c>
      <c r="G8877" s="2">
        <v>0</v>
      </c>
      <c r="H8877" s="3">
        <v>4731</v>
      </c>
      <c r="I8877" s="3">
        <f t="shared" si="276"/>
        <v>0</v>
      </c>
      <c r="J8877" s="3">
        <f t="shared" si="277"/>
        <v>4731</v>
      </c>
    </row>
    <row r="8878" spans="1:10" x14ac:dyDescent="0.25">
      <c r="A8878">
        <v>51108</v>
      </c>
      <c r="B8878" t="s">
        <v>11999</v>
      </c>
      <c r="C8878">
        <v>270</v>
      </c>
      <c r="D8878" t="s">
        <v>11990</v>
      </c>
      <c r="E8878" t="s">
        <v>11990</v>
      </c>
      <c r="F8878" t="s">
        <v>11990</v>
      </c>
      <c r="G8878" s="2">
        <v>0</v>
      </c>
      <c r="H8878" s="3">
        <v>4298</v>
      </c>
      <c r="I8878" s="3">
        <f t="shared" si="276"/>
        <v>0</v>
      </c>
      <c r="J8878" s="3">
        <f t="shared" si="277"/>
        <v>4298</v>
      </c>
    </row>
    <row r="8879" spans="1:10" x14ac:dyDescent="0.25">
      <c r="A8879">
        <v>51109</v>
      </c>
      <c r="B8879" t="s">
        <v>12000</v>
      </c>
      <c r="C8879">
        <v>270</v>
      </c>
      <c r="D8879" t="s">
        <v>11990</v>
      </c>
      <c r="E8879" t="s">
        <v>11990</v>
      </c>
      <c r="F8879" t="s">
        <v>11990</v>
      </c>
      <c r="G8879" s="2">
        <v>0</v>
      </c>
      <c r="H8879" s="3">
        <v>4298</v>
      </c>
      <c r="I8879" s="3">
        <f t="shared" si="276"/>
        <v>0</v>
      </c>
      <c r="J8879" s="3">
        <f t="shared" si="277"/>
        <v>4298</v>
      </c>
    </row>
    <row r="8880" spans="1:10" x14ac:dyDescent="0.25">
      <c r="A8880">
        <v>51111</v>
      </c>
      <c r="B8880" t="s">
        <v>12001</v>
      </c>
      <c r="C8880">
        <v>270</v>
      </c>
      <c r="D8880" t="s">
        <v>11990</v>
      </c>
      <c r="E8880" t="s">
        <v>11990</v>
      </c>
      <c r="F8880" t="s">
        <v>11990</v>
      </c>
      <c r="G8880" s="2">
        <v>0</v>
      </c>
      <c r="H8880" s="3">
        <v>4298</v>
      </c>
      <c r="I8880" s="3">
        <f t="shared" si="276"/>
        <v>0</v>
      </c>
      <c r="J8880" s="3">
        <f t="shared" si="277"/>
        <v>4298</v>
      </c>
    </row>
    <row r="8881" spans="1:10" x14ac:dyDescent="0.25">
      <c r="A8881">
        <v>51113</v>
      </c>
      <c r="B8881" t="s">
        <v>12002</v>
      </c>
      <c r="C8881">
        <v>270</v>
      </c>
      <c r="D8881" t="s">
        <v>11990</v>
      </c>
      <c r="E8881" t="s">
        <v>11990</v>
      </c>
      <c r="F8881" t="s">
        <v>11990</v>
      </c>
      <c r="G8881" s="2">
        <v>0</v>
      </c>
      <c r="H8881" s="3">
        <v>4298</v>
      </c>
      <c r="I8881" s="3">
        <f t="shared" si="276"/>
        <v>0</v>
      </c>
      <c r="J8881" s="3">
        <f t="shared" si="277"/>
        <v>4298</v>
      </c>
    </row>
    <row r="8882" spans="1:10" x14ac:dyDescent="0.25">
      <c r="A8882">
        <v>54958</v>
      </c>
      <c r="B8882" t="s">
        <v>12003</v>
      </c>
      <c r="C8882">
        <v>278</v>
      </c>
      <c r="D8882" t="s">
        <v>11990</v>
      </c>
      <c r="E8882" t="s">
        <v>11990</v>
      </c>
      <c r="F8882" t="s">
        <v>11990</v>
      </c>
      <c r="G8882" s="2">
        <v>0</v>
      </c>
      <c r="H8882" s="3">
        <v>4297</v>
      </c>
      <c r="I8882" s="3">
        <f t="shared" si="276"/>
        <v>0</v>
      </c>
      <c r="J8882" s="3">
        <f t="shared" si="277"/>
        <v>4297</v>
      </c>
    </row>
    <row r="8883" spans="1:10" x14ac:dyDescent="0.25">
      <c r="A8883">
        <v>28</v>
      </c>
      <c r="B8883" t="s">
        <v>12004</v>
      </c>
      <c r="C8883">
        <v>270</v>
      </c>
      <c r="D8883" t="s">
        <v>12005</v>
      </c>
      <c r="E8883" t="s">
        <v>12005</v>
      </c>
      <c r="F8883" t="s">
        <v>12005</v>
      </c>
      <c r="G8883" s="2">
        <v>0</v>
      </c>
      <c r="H8883" s="3">
        <v>1647</v>
      </c>
      <c r="I8883" s="3">
        <f t="shared" si="276"/>
        <v>0</v>
      </c>
      <c r="J8883" s="3">
        <f t="shared" si="277"/>
        <v>1647</v>
      </c>
    </row>
    <row r="8884" spans="1:10" x14ac:dyDescent="0.25">
      <c r="A8884">
        <v>1418</v>
      </c>
      <c r="B8884" t="s">
        <v>12006</v>
      </c>
      <c r="C8884">
        <v>278</v>
      </c>
      <c r="D8884" t="s">
        <v>12005</v>
      </c>
      <c r="E8884" t="s">
        <v>12005</v>
      </c>
      <c r="F8884" t="s">
        <v>12005</v>
      </c>
      <c r="G8884" s="2">
        <v>0</v>
      </c>
      <c r="H8884" s="3">
        <v>342</v>
      </c>
      <c r="I8884" s="3">
        <f t="shared" si="276"/>
        <v>0</v>
      </c>
      <c r="J8884" s="3">
        <f t="shared" si="277"/>
        <v>342</v>
      </c>
    </row>
    <row r="8885" spans="1:10" x14ac:dyDescent="0.25">
      <c r="A8885">
        <v>51176</v>
      </c>
      <c r="B8885" t="s">
        <v>12007</v>
      </c>
      <c r="C8885">
        <v>278</v>
      </c>
      <c r="D8885" t="s">
        <v>12008</v>
      </c>
      <c r="E8885" t="s">
        <v>12008</v>
      </c>
      <c r="F8885" t="s">
        <v>12008</v>
      </c>
      <c r="G8885" s="2">
        <v>0</v>
      </c>
      <c r="H8885" s="3">
        <v>130</v>
      </c>
      <c r="I8885" s="3">
        <f t="shared" si="276"/>
        <v>0</v>
      </c>
      <c r="J8885" s="3">
        <f t="shared" si="277"/>
        <v>130</v>
      </c>
    </row>
    <row r="8886" spans="1:10" x14ac:dyDescent="0.25">
      <c r="A8886">
        <v>10166</v>
      </c>
      <c r="B8886" t="s">
        <v>12009</v>
      </c>
      <c r="C8886">
        <v>270</v>
      </c>
      <c r="D8886" t="s">
        <v>12010</v>
      </c>
      <c r="E8886" t="s">
        <v>12010</v>
      </c>
      <c r="F8886" t="s">
        <v>12010</v>
      </c>
      <c r="G8886" s="2">
        <v>0</v>
      </c>
      <c r="H8886" s="3">
        <v>88</v>
      </c>
      <c r="I8886" s="3">
        <f t="shared" si="276"/>
        <v>0</v>
      </c>
      <c r="J8886" s="3">
        <f t="shared" si="277"/>
        <v>88</v>
      </c>
    </row>
    <row r="8887" spans="1:10" x14ac:dyDescent="0.25">
      <c r="A8887">
        <v>1747</v>
      </c>
      <c r="B8887" t="s">
        <v>12011</v>
      </c>
      <c r="C8887">
        <v>270</v>
      </c>
      <c r="D8887" t="s">
        <v>12012</v>
      </c>
      <c r="E8887" t="s">
        <v>12012</v>
      </c>
      <c r="F8887" t="s">
        <v>12012</v>
      </c>
      <c r="G8887" s="2">
        <v>0</v>
      </c>
      <c r="H8887" s="3">
        <v>1673</v>
      </c>
      <c r="I8887" s="3">
        <f t="shared" si="276"/>
        <v>0</v>
      </c>
      <c r="J8887" s="3">
        <f t="shared" si="277"/>
        <v>1673</v>
      </c>
    </row>
    <row r="8888" spans="1:10" x14ac:dyDescent="0.25">
      <c r="A8888">
        <v>552665</v>
      </c>
      <c r="B8888" t="s">
        <v>12013</v>
      </c>
      <c r="C8888" t="s">
        <v>3953</v>
      </c>
      <c r="D8888" t="s">
        <v>12014</v>
      </c>
      <c r="E8888" t="s">
        <v>12014</v>
      </c>
      <c r="F8888" t="s">
        <v>12014</v>
      </c>
      <c r="G8888" s="2">
        <v>0</v>
      </c>
      <c r="H8888" s="3">
        <v>1429</v>
      </c>
      <c r="I8888" s="3">
        <f t="shared" si="276"/>
        <v>0</v>
      </c>
      <c r="J8888" s="3">
        <f t="shared" si="277"/>
        <v>1429</v>
      </c>
    </row>
    <row r="8889" spans="1:10" x14ac:dyDescent="0.25">
      <c r="A8889">
        <v>552689</v>
      </c>
      <c r="B8889" t="s">
        <v>12016</v>
      </c>
      <c r="C8889" t="s">
        <v>3953</v>
      </c>
      <c r="D8889" t="s">
        <v>12017</v>
      </c>
      <c r="E8889" t="s">
        <v>12017</v>
      </c>
      <c r="F8889" t="s">
        <v>12017</v>
      </c>
      <c r="G8889" s="2">
        <v>0</v>
      </c>
      <c r="H8889" s="3">
        <v>313</v>
      </c>
      <c r="I8889" s="3">
        <f t="shared" si="276"/>
        <v>0</v>
      </c>
      <c r="J8889" s="3">
        <f t="shared" si="277"/>
        <v>313</v>
      </c>
    </row>
    <row r="8890" spans="1:10" x14ac:dyDescent="0.25">
      <c r="A8890">
        <v>552700</v>
      </c>
      <c r="B8890" t="s">
        <v>12019</v>
      </c>
      <c r="C8890" t="s">
        <v>3953</v>
      </c>
      <c r="D8890" t="s">
        <v>12020</v>
      </c>
      <c r="E8890" t="s">
        <v>12020</v>
      </c>
      <c r="F8890" t="s">
        <v>12020</v>
      </c>
      <c r="G8890" s="2">
        <v>0</v>
      </c>
      <c r="H8890" s="3">
        <v>7112</v>
      </c>
      <c r="I8890" s="3">
        <f t="shared" si="276"/>
        <v>0</v>
      </c>
      <c r="J8890" s="3">
        <f t="shared" si="277"/>
        <v>7112</v>
      </c>
    </row>
    <row r="8891" spans="1:10" x14ac:dyDescent="0.25">
      <c r="A8891">
        <v>552716</v>
      </c>
      <c r="B8891" t="s">
        <v>12022</v>
      </c>
      <c r="C8891" t="s">
        <v>3953</v>
      </c>
      <c r="D8891" t="s">
        <v>12023</v>
      </c>
      <c r="E8891" t="s">
        <v>12023</v>
      </c>
      <c r="F8891" t="s">
        <v>12023</v>
      </c>
      <c r="G8891" s="2">
        <v>0</v>
      </c>
      <c r="H8891" s="3">
        <v>913</v>
      </c>
      <c r="I8891" s="3">
        <f t="shared" si="276"/>
        <v>0</v>
      </c>
      <c r="J8891" s="3">
        <f t="shared" si="277"/>
        <v>913</v>
      </c>
    </row>
    <row r="8892" spans="1:10" x14ac:dyDescent="0.25">
      <c r="A8892">
        <v>552731</v>
      </c>
      <c r="B8892" t="s">
        <v>12025</v>
      </c>
      <c r="C8892" t="s">
        <v>3953</v>
      </c>
      <c r="D8892" t="s">
        <v>12026</v>
      </c>
      <c r="E8892" t="s">
        <v>12026</v>
      </c>
      <c r="F8892" t="s">
        <v>12026</v>
      </c>
      <c r="G8892" s="2">
        <v>0</v>
      </c>
      <c r="H8892" s="3">
        <v>1429</v>
      </c>
      <c r="I8892" s="3">
        <f t="shared" si="276"/>
        <v>0</v>
      </c>
      <c r="J8892" s="3">
        <f t="shared" si="277"/>
        <v>1429</v>
      </c>
    </row>
    <row r="8893" spans="1:10" x14ac:dyDescent="0.25">
      <c r="A8893">
        <v>552755</v>
      </c>
      <c r="B8893" t="s">
        <v>12028</v>
      </c>
      <c r="C8893" t="s">
        <v>3953</v>
      </c>
      <c r="D8893" t="s">
        <v>12029</v>
      </c>
      <c r="E8893" t="s">
        <v>12029</v>
      </c>
      <c r="F8893" t="s">
        <v>12029</v>
      </c>
      <c r="G8893" s="2">
        <v>0</v>
      </c>
      <c r="H8893" s="3">
        <v>313</v>
      </c>
      <c r="I8893" s="3">
        <f t="shared" si="276"/>
        <v>0</v>
      </c>
      <c r="J8893" s="3">
        <f t="shared" si="277"/>
        <v>313</v>
      </c>
    </row>
    <row r="8894" spans="1:10" x14ac:dyDescent="0.25">
      <c r="A8894">
        <v>552779</v>
      </c>
      <c r="B8894" t="s">
        <v>12030</v>
      </c>
      <c r="C8894" t="s">
        <v>3953</v>
      </c>
      <c r="D8894" t="s">
        <v>12031</v>
      </c>
      <c r="E8894" t="s">
        <v>12031</v>
      </c>
      <c r="F8894" t="s">
        <v>12031</v>
      </c>
      <c r="G8894" s="2">
        <v>0</v>
      </c>
      <c r="H8894" s="3">
        <v>4696</v>
      </c>
      <c r="I8894" s="3">
        <f t="shared" si="276"/>
        <v>0</v>
      </c>
      <c r="J8894" s="3">
        <f t="shared" si="277"/>
        <v>4696</v>
      </c>
    </row>
    <row r="8895" spans="1:10" x14ac:dyDescent="0.25">
      <c r="A8895">
        <v>552790</v>
      </c>
      <c r="B8895" t="s">
        <v>12033</v>
      </c>
      <c r="C8895" t="s">
        <v>3953</v>
      </c>
      <c r="D8895" t="s">
        <v>12034</v>
      </c>
      <c r="E8895" t="s">
        <v>12034</v>
      </c>
      <c r="F8895" t="s">
        <v>12034</v>
      </c>
      <c r="G8895" s="2">
        <v>0</v>
      </c>
      <c r="H8895" s="3">
        <v>913</v>
      </c>
      <c r="I8895" s="3">
        <f t="shared" si="276"/>
        <v>0</v>
      </c>
      <c r="J8895" s="3">
        <f t="shared" si="277"/>
        <v>913</v>
      </c>
    </row>
    <row r="8896" spans="1:10" x14ac:dyDescent="0.25">
      <c r="A8896" t="s">
        <v>12036</v>
      </c>
      <c r="B8896" t="s">
        <v>12037</v>
      </c>
      <c r="C8896">
        <v>636</v>
      </c>
      <c r="D8896" t="s">
        <v>12038</v>
      </c>
      <c r="E8896" t="s">
        <v>12038</v>
      </c>
      <c r="F8896" t="s">
        <v>12038</v>
      </c>
      <c r="G8896" s="2">
        <v>0</v>
      </c>
      <c r="H8896" s="3">
        <v>17</v>
      </c>
      <c r="I8896" s="3">
        <f t="shared" si="276"/>
        <v>0</v>
      </c>
      <c r="J8896" s="3">
        <f t="shared" si="277"/>
        <v>17</v>
      </c>
    </row>
    <row r="8897" spans="1:10" x14ac:dyDescent="0.25">
      <c r="A8897" t="s">
        <v>12039</v>
      </c>
      <c r="B8897" t="s">
        <v>12040</v>
      </c>
      <c r="C8897">
        <v>636</v>
      </c>
      <c r="D8897" t="s">
        <v>12041</v>
      </c>
      <c r="E8897" t="s">
        <v>12041</v>
      </c>
      <c r="F8897" t="s">
        <v>12041</v>
      </c>
      <c r="G8897" s="2">
        <v>0</v>
      </c>
      <c r="H8897" s="3">
        <v>2170</v>
      </c>
      <c r="I8897" s="3">
        <f t="shared" si="276"/>
        <v>0</v>
      </c>
      <c r="J8897" s="3">
        <f t="shared" si="277"/>
        <v>2170</v>
      </c>
    </row>
    <row r="8898" spans="1:10" x14ac:dyDescent="0.25">
      <c r="A8898" t="s">
        <v>12042</v>
      </c>
      <c r="B8898" t="s">
        <v>12043</v>
      </c>
      <c r="C8898">
        <v>636</v>
      </c>
      <c r="D8898" t="s">
        <v>12044</v>
      </c>
      <c r="E8898" t="s">
        <v>12044</v>
      </c>
      <c r="F8898" t="s">
        <v>12044</v>
      </c>
      <c r="G8898" s="2">
        <v>0</v>
      </c>
      <c r="H8898" s="3">
        <v>755.98</v>
      </c>
      <c r="I8898" s="3">
        <f t="shared" si="276"/>
        <v>0</v>
      </c>
      <c r="J8898" s="3">
        <f t="shared" si="277"/>
        <v>755.98</v>
      </c>
    </row>
    <row r="8899" spans="1:10" x14ac:dyDescent="0.25">
      <c r="A8899">
        <v>47777</v>
      </c>
      <c r="B8899" t="s">
        <v>11289</v>
      </c>
      <c r="C8899">
        <v>278</v>
      </c>
      <c r="D8899" t="s">
        <v>12045</v>
      </c>
      <c r="E8899" t="s">
        <v>12045</v>
      </c>
      <c r="F8899" t="s">
        <v>12045</v>
      </c>
      <c r="G8899" s="2">
        <v>0</v>
      </c>
      <c r="H8899" s="3">
        <v>5223</v>
      </c>
      <c r="I8899" s="3">
        <f t="shared" ref="I8899:I8962" si="278">H8899*G8899</f>
        <v>0</v>
      </c>
      <c r="J8899" s="3">
        <f t="shared" ref="J8899:J8962" si="279">H8899-I8899</f>
        <v>5223</v>
      </c>
    </row>
    <row r="8900" spans="1:10" x14ac:dyDescent="0.25">
      <c r="A8900">
        <v>49265</v>
      </c>
      <c r="B8900" t="s">
        <v>12046</v>
      </c>
      <c r="C8900">
        <v>278</v>
      </c>
      <c r="D8900" t="s">
        <v>12045</v>
      </c>
      <c r="E8900" t="s">
        <v>12045</v>
      </c>
      <c r="F8900" t="s">
        <v>12045</v>
      </c>
      <c r="G8900" s="2">
        <v>0</v>
      </c>
      <c r="H8900" s="3">
        <v>24507</v>
      </c>
      <c r="I8900" s="3">
        <f t="shared" si="278"/>
        <v>0</v>
      </c>
      <c r="J8900" s="3">
        <f t="shared" si="279"/>
        <v>24507</v>
      </c>
    </row>
    <row r="8901" spans="1:10" x14ac:dyDescent="0.25">
      <c r="A8901">
        <v>53557</v>
      </c>
      <c r="B8901" t="s">
        <v>12047</v>
      </c>
      <c r="C8901">
        <v>278</v>
      </c>
      <c r="D8901" t="s">
        <v>12045</v>
      </c>
      <c r="E8901" t="s">
        <v>12045</v>
      </c>
      <c r="F8901" t="s">
        <v>12045</v>
      </c>
      <c r="G8901" s="2">
        <v>0</v>
      </c>
      <c r="H8901" s="3">
        <v>6987</v>
      </c>
      <c r="I8901" s="3">
        <f t="shared" si="278"/>
        <v>0</v>
      </c>
      <c r="J8901" s="3">
        <f t="shared" si="279"/>
        <v>6987</v>
      </c>
    </row>
    <row r="8902" spans="1:10" x14ac:dyDescent="0.25">
      <c r="A8902" t="s">
        <v>12048</v>
      </c>
      <c r="B8902" t="s">
        <v>12049</v>
      </c>
      <c r="C8902">
        <v>636</v>
      </c>
      <c r="D8902" t="s">
        <v>12045</v>
      </c>
      <c r="E8902" t="s">
        <v>12045</v>
      </c>
      <c r="F8902" t="s">
        <v>12045</v>
      </c>
      <c r="G8902" s="2">
        <v>0</v>
      </c>
      <c r="H8902" s="3">
        <v>4200</v>
      </c>
      <c r="I8902" s="3">
        <f t="shared" si="278"/>
        <v>0</v>
      </c>
      <c r="J8902" s="3">
        <f t="shared" si="279"/>
        <v>4200</v>
      </c>
    </row>
    <row r="8903" spans="1:10" x14ac:dyDescent="0.25">
      <c r="A8903">
        <v>801019</v>
      </c>
      <c r="B8903" t="s">
        <v>12054</v>
      </c>
      <c r="C8903">
        <v>512</v>
      </c>
      <c r="D8903" t="s">
        <v>12055</v>
      </c>
      <c r="E8903" t="s">
        <v>12055</v>
      </c>
      <c r="F8903" t="s">
        <v>12055</v>
      </c>
      <c r="G8903" s="2">
        <v>0</v>
      </c>
      <c r="H8903" s="3">
        <v>74</v>
      </c>
      <c r="I8903" s="3">
        <f t="shared" si="278"/>
        <v>0</v>
      </c>
      <c r="J8903" s="3">
        <f t="shared" si="279"/>
        <v>74</v>
      </c>
    </row>
    <row r="8904" spans="1:10" x14ac:dyDescent="0.25">
      <c r="A8904" t="s">
        <v>12056</v>
      </c>
      <c r="B8904" t="s">
        <v>12057</v>
      </c>
      <c r="C8904">
        <v>512</v>
      </c>
      <c r="D8904" t="s">
        <v>12055</v>
      </c>
      <c r="E8904" t="s">
        <v>12055</v>
      </c>
      <c r="F8904" t="s">
        <v>12055</v>
      </c>
      <c r="G8904" s="2">
        <v>0</v>
      </c>
      <c r="H8904" s="3">
        <v>74</v>
      </c>
      <c r="I8904" s="3">
        <f t="shared" si="278"/>
        <v>0</v>
      </c>
      <c r="J8904" s="3">
        <f t="shared" si="279"/>
        <v>74</v>
      </c>
    </row>
    <row r="8905" spans="1:10" x14ac:dyDescent="0.25">
      <c r="A8905">
        <v>802058</v>
      </c>
      <c r="B8905" t="s">
        <v>12058</v>
      </c>
      <c r="C8905">
        <v>512</v>
      </c>
      <c r="D8905" t="s">
        <v>12059</v>
      </c>
      <c r="E8905" t="s">
        <v>12059</v>
      </c>
      <c r="F8905" t="s">
        <v>12059</v>
      </c>
      <c r="G8905" s="2">
        <v>0</v>
      </c>
      <c r="H8905" s="3">
        <v>69</v>
      </c>
      <c r="I8905" s="3">
        <f t="shared" si="278"/>
        <v>0</v>
      </c>
      <c r="J8905" s="3">
        <f t="shared" si="279"/>
        <v>69</v>
      </c>
    </row>
    <row r="8906" spans="1:10" x14ac:dyDescent="0.25">
      <c r="A8906" t="s">
        <v>12060</v>
      </c>
      <c r="B8906" t="s">
        <v>12058</v>
      </c>
      <c r="C8906">
        <v>512</v>
      </c>
      <c r="D8906" t="s">
        <v>12059</v>
      </c>
      <c r="E8906" t="s">
        <v>12059</v>
      </c>
      <c r="F8906" t="s">
        <v>12059</v>
      </c>
      <c r="G8906" s="2">
        <v>0</v>
      </c>
      <c r="H8906" s="3">
        <v>69</v>
      </c>
      <c r="I8906" s="3">
        <f t="shared" si="278"/>
        <v>0</v>
      </c>
      <c r="J8906" s="3">
        <f t="shared" si="279"/>
        <v>69</v>
      </c>
    </row>
    <row r="8907" spans="1:10" x14ac:dyDescent="0.25">
      <c r="A8907">
        <v>801001</v>
      </c>
      <c r="B8907" t="s">
        <v>12061</v>
      </c>
      <c r="C8907">
        <v>512</v>
      </c>
      <c r="D8907" t="s">
        <v>12062</v>
      </c>
      <c r="E8907" t="s">
        <v>12062</v>
      </c>
      <c r="F8907" t="s">
        <v>12062</v>
      </c>
      <c r="G8907" s="2">
        <v>0</v>
      </c>
      <c r="H8907" s="3">
        <v>102</v>
      </c>
      <c r="I8907" s="3">
        <f t="shared" si="278"/>
        <v>0</v>
      </c>
      <c r="J8907" s="3">
        <f t="shared" si="279"/>
        <v>102</v>
      </c>
    </row>
    <row r="8908" spans="1:10" x14ac:dyDescent="0.25">
      <c r="A8908" t="s">
        <v>12063</v>
      </c>
      <c r="B8908" t="s">
        <v>12061</v>
      </c>
      <c r="C8908">
        <v>512</v>
      </c>
      <c r="D8908" t="s">
        <v>12062</v>
      </c>
      <c r="E8908" t="s">
        <v>12062</v>
      </c>
      <c r="F8908" t="s">
        <v>12062</v>
      </c>
      <c r="G8908" s="2">
        <v>0</v>
      </c>
      <c r="H8908" s="3">
        <v>102</v>
      </c>
      <c r="I8908" s="3">
        <f t="shared" si="278"/>
        <v>0</v>
      </c>
      <c r="J8908" s="3">
        <f t="shared" si="279"/>
        <v>102</v>
      </c>
    </row>
    <row r="8909" spans="1:10" x14ac:dyDescent="0.25">
      <c r="A8909">
        <v>804510</v>
      </c>
      <c r="B8909" t="s">
        <v>12064</v>
      </c>
      <c r="C8909">
        <v>512</v>
      </c>
      <c r="D8909" t="s">
        <v>12065</v>
      </c>
      <c r="E8909" t="s">
        <v>12065</v>
      </c>
      <c r="F8909" t="s">
        <v>12065</v>
      </c>
      <c r="G8909" s="2">
        <v>0</v>
      </c>
      <c r="H8909" s="3">
        <v>0</v>
      </c>
      <c r="I8909" s="3">
        <f t="shared" si="278"/>
        <v>0</v>
      </c>
      <c r="J8909" s="3">
        <f t="shared" si="279"/>
        <v>0</v>
      </c>
    </row>
    <row r="8910" spans="1:10" x14ac:dyDescent="0.25">
      <c r="A8910" t="s">
        <v>12066</v>
      </c>
      <c r="B8910" t="s">
        <v>12064</v>
      </c>
      <c r="C8910">
        <v>512</v>
      </c>
      <c r="D8910" t="s">
        <v>12065</v>
      </c>
      <c r="E8910" t="s">
        <v>12065</v>
      </c>
      <c r="F8910" t="s">
        <v>12065</v>
      </c>
      <c r="G8910" s="2">
        <v>0</v>
      </c>
      <c r="H8910" s="3">
        <v>0</v>
      </c>
      <c r="I8910" s="3">
        <f t="shared" si="278"/>
        <v>0</v>
      </c>
      <c r="J8910" s="3">
        <f t="shared" si="279"/>
        <v>0</v>
      </c>
    </row>
    <row r="8911" spans="1:10" x14ac:dyDescent="0.25">
      <c r="A8911">
        <v>801027</v>
      </c>
      <c r="B8911" t="s">
        <v>12067</v>
      </c>
      <c r="C8911">
        <v>512</v>
      </c>
      <c r="D8911" t="s">
        <v>12068</v>
      </c>
      <c r="E8911" t="s">
        <v>12068</v>
      </c>
      <c r="F8911" t="s">
        <v>12068</v>
      </c>
      <c r="G8911" s="2">
        <v>0</v>
      </c>
      <c r="H8911" s="3">
        <v>168</v>
      </c>
      <c r="I8911" s="3">
        <f t="shared" si="278"/>
        <v>0</v>
      </c>
      <c r="J8911" s="3">
        <f t="shared" si="279"/>
        <v>168</v>
      </c>
    </row>
    <row r="8912" spans="1:10" x14ac:dyDescent="0.25">
      <c r="A8912" t="s">
        <v>12069</v>
      </c>
      <c r="B8912" t="s">
        <v>12067</v>
      </c>
      <c r="C8912">
        <v>512</v>
      </c>
      <c r="D8912" t="s">
        <v>12068</v>
      </c>
      <c r="E8912" t="s">
        <v>12068</v>
      </c>
      <c r="F8912" t="s">
        <v>12068</v>
      </c>
      <c r="G8912" s="2">
        <v>0</v>
      </c>
      <c r="H8912" s="3">
        <v>168</v>
      </c>
      <c r="I8912" s="3">
        <f t="shared" si="278"/>
        <v>0</v>
      </c>
      <c r="J8912" s="3">
        <f t="shared" si="279"/>
        <v>168</v>
      </c>
    </row>
    <row r="8913" spans="1:10" x14ac:dyDescent="0.25">
      <c r="A8913">
        <v>801035</v>
      </c>
      <c r="B8913" t="s">
        <v>12070</v>
      </c>
      <c r="C8913">
        <v>512</v>
      </c>
      <c r="D8913" t="s">
        <v>12071</v>
      </c>
      <c r="E8913" t="s">
        <v>12071</v>
      </c>
      <c r="F8913" t="s">
        <v>12071</v>
      </c>
      <c r="G8913" s="2">
        <v>0</v>
      </c>
      <c r="H8913" s="3">
        <v>39</v>
      </c>
      <c r="I8913" s="3">
        <f t="shared" si="278"/>
        <v>0</v>
      </c>
      <c r="J8913" s="3">
        <f t="shared" si="279"/>
        <v>39</v>
      </c>
    </row>
    <row r="8914" spans="1:10" x14ac:dyDescent="0.25">
      <c r="A8914" t="s">
        <v>12072</v>
      </c>
      <c r="B8914" t="s">
        <v>12070</v>
      </c>
      <c r="C8914">
        <v>512</v>
      </c>
      <c r="D8914" t="s">
        <v>12071</v>
      </c>
      <c r="E8914" t="s">
        <v>12071</v>
      </c>
      <c r="F8914" t="s">
        <v>12071</v>
      </c>
      <c r="G8914" s="2">
        <v>0</v>
      </c>
      <c r="H8914" s="3">
        <v>39</v>
      </c>
      <c r="I8914" s="3">
        <f t="shared" si="278"/>
        <v>0</v>
      </c>
      <c r="J8914" s="3">
        <f t="shared" si="279"/>
        <v>39</v>
      </c>
    </row>
    <row r="8915" spans="1:10" x14ac:dyDescent="0.25">
      <c r="A8915">
        <v>801043</v>
      </c>
      <c r="B8915" t="s">
        <v>12073</v>
      </c>
      <c r="C8915">
        <v>512</v>
      </c>
      <c r="D8915" t="s">
        <v>12074</v>
      </c>
      <c r="E8915" t="s">
        <v>12074</v>
      </c>
      <c r="F8915" t="s">
        <v>12074</v>
      </c>
      <c r="G8915" s="2">
        <v>0</v>
      </c>
      <c r="H8915" s="3">
        <v>21</v>
      </c>
      <c r="I8915" s="3">
        <f t="shared" si="278"/>
        <v>0</v>
      </c>
      <c r="J8915" s="3">
        <f t="shared" si="279"/>
        <v>21</v>
      </c>
    </row>
    <row r="8916" spans="1:10" x14ac:dyDescent="0.25">
      <c r="A8916" t="s">
        <v>12075</v>
      </c>
      <c r="B8916" t="s">
        <v>12073</v>
      </c>
      <c r="C8916">
        <v>512</v>
      </c>
      <c r="D8916" t="s">
        <v>12074</v>
      </c>
      <c r="E8916" t="s">
        <v>12074</v>
      </c>
      <c r="F8916" t="s">
        <v>12074</v>
      </c>
      <c r="G8916" s="2">
        <v>0</v>
      </c>
      <c r="H8916" s="3">
        <v>21</v>
      </c>
      <c r="I8916" s="3">
        <f t="shared" si="278"/>
        <v>0</v>
      </c>
      <c r="J8916" s="3">
        <f t="shared" si="279"/>
        <v>21</v>
      </c>
    </row>
    <row r="8917" spans="1:10" x14ac:dyDescent="0.25">
      <c r="A8917">
        <v>801050</v>
      </c>
      <c r="B8917" t="s">
        <v>12076</v>
      </c>
      <c r="C8917">
        <v>512</v>
      </c>
      <c r="D8917" t="s">
        <v>12077</v>
      </c>
      <c r="E8917" t="s">
        <v>12077</v>
      </c>
      <c r="F8917" t="s">
        <v>12077</v>
      </c>
      <c r="G8917" s="2">
        <v>0</v>
      </c>
      <c r="H8917" s="3">
        <v>51</v>
      </c>
      <c r="I8917" s="3">
        <f t="shared" si="278"/>
        <v>0</v>
      </c>
      <c r="J8917" s="3">
        <f t="shared" si="279"/>
        <v>51</v>
      </c>
    </row>
    <row r="8918" spans="1:10" x14ac:dyDescent="0.25">
      <c r="A8918" t="s">
        <v>12078</v>
      </c>
      <c r="B8918" t="s">
        <v>12076</v>
      </c>
      <c r="C8918">
        <v>512</v>
      </c>
      <c r="D8918" t="s">
        <v>12077</v>
      </c>
      <c r="E8918" t="s">
        <v>12077</v>
      </c>
      <c r="F8918" t="s">
        <v>12077</v>
      </c>
      <c r="G8918" s="2">
        <v>0</v>
      </c>
      <c r="H8918" s="3">
        <v>51</v>
      </c>
      <c r="I8918" s="3">
        <f t="shared" si="278"/>
        <v>0</v>
      </c>
      <c r="J8918" s="3">
        <f t="shared" si="279"/>
        <v>51</v>
      </c>
    </row>
    <row r="8919" spans="1:10" x14ac:dyDescent="0.25">
      <c r="A8919">
        <v>801068</v>
      </c>
      <c r="B8919" t="s">
        <v>12079</v>
      </c>
      <c r="C8919">
        <v>512</v>
      </c>
      <c r="D8919" t="s">
        <v>12080</v>
      </c>
      <c r="E8919" t="s">
        <v>12080</v>
      </c>
      <c r="F8919" t="s">
        <v>12080</v>
      </c>
      <c r="G8919" s="2">
        <v>0</v>
      </c>
      <c r="H8919" s="3">
        <v>39</v>
      </c>
      <c r="I8919" s="3">
        <f t="shared" si="278"/>
        <v>0</v>
      </c>
      <c r="J8919" s="3">
        <f t="shared" si="279"/>
        <v>39</v>
      </c>
    </row>
    <row r="8920" spans="1:10" x14ac:dyDescent="0.25">
      <c r="A8920" t="s">
        <v>12081</v>
      </c>
      <c r="B8920" t="s">
        <v>12079</v>
      </c>
      <c r="C8920">
        <v>512</v>
      </c>
      <c r="D8920" t="s">
        <v>12080</v>
      </c>
      <c r="E8920" t="s">
        <v>12080</v>
      </c>
      <c r="F8920" t="s">
        <v>12080</v>
      </c>
      <c r="G8920" s="2">
        <v>0</v>
      </c>
      <c r="H8920" s="3">
        <v>39</v>
      </c>
      <c r="I8920" s="3">
        <f t="shared" si="278"/>
        <v>0</v>
      </c>
      <c r="J8920" s="3">
        <f t="shared" si="279"/>
        <v>39</v>
      </c>
    </row>
    <row r="8921" spans="1:10" x14ac:dyDescent="0.25">
      <c r="A8921">
        <v>801076</v>
      </c>
      <c r="B8921" t="s">
        <v>12082</v>
      </c>
      <c r="C8921">
        <v>512</v>
      </c>
      <c r="D8921" t="s">
        <v>12083</v>
      </c>
      <c r="E8921" t="s">
        <v>12083</v>
      </c>
      <c r="F8921" t="s">
        <v>12083</v>
      </c>
      <c r="G8921" s="2">
        <v>0</v>
      </c>
      <c r="H8921" s="3">
        <v>48</v>
      </c>
      <c r="I8921" s="3">
        <f t="shared" si="278"/>
        <v>0</v>
      </c>
      <c r="J8921" s="3">
        <f t="shared" si="279"/>
        <v>48</v>
      </c>
    </row>
    <row r="8922" spans="1:10" x14ac:dyDescent="0.25">
      <c r="A8922" t="s">
        <v>12084</v>
      </c>
      <c r="B8922" t="s">
        <v>12082</v>
      </c>
      <c r="C8922">
        <v>512</v>
      </c>
      <c r="D8922" t="s">
        <v>12083</v>
      </c>
      <c r="E8922" t="s">
        <v>12083</v>
      </c>
      <c r="F8922" t="s">
        <v>12083</v>
      </c>
      <c r="G8922" s="2">
        <v>0</v>
      </c>
      <c r="H8922" s="3">
        <v>48</v>
      </c>
      <c r="I8922" s="3">
        <f t="shared" si="278"/>
        <v>0</v>
      </c>
      <c r="J8922" s="3">
        <f t="shared" si="279"/>
        <v>48</v>
      </c>
    </row>
    <row r="8923" spans="1:10" x14ac:dyDescent="0.25">
      <c r="A8923">
        <v>801084</v>
      </c>
      <c r="B8923" t="s">
        <v>12085</v>
      </c>
      <c r="C8923">
        <v>512</v>
      </c>
      <c r="D8923" t="s">
        <v>12086</v>
      </c>
      <c r="E8923" t="s">
        <v>12086</v>
      </c>
      <c r="F8923" t="s">
        <v>12086</v>
      </c>
      <c r="G8923" s="2">
        <v>0</v>
      </c>
      <c r="H8923" s="3">
        <v>81</v>
      </c>
      <c r="I8923" s="3">
        <f t="shared" si="278"/>
        <v>0</v>
      </c>
      <c r="J8923" s="3">
        <f t="shared" si="279"/>
        <v>81</v>
      </c>
    </row>
    <row r="8924" spans="1:10" x14ac:dyDescent="0.25">
      <c r="A8924" t="s">
        <v>12087</v>
      </c>
      <c r="B8924" t="s">
        <v>12085</v>
      </c>
      <c r="C8924">
        <v>512</v>
      </c>
      <c r="D8924" t="s">
        <v>12086</v>
      </c>
      <c r="E8924" t="s">
        <v>12086</v>
      </c>
      <c r="F8924" t="s">
        <v>12086</v>
      </c>
      <c r="G8924" s="2">
        <v>0</v>
      </c>
      <c r="H8924" s="3">
        <v>81</v>
      </c>
      <c r="I8924" s="3">
        <f t="shared" si="278"/>
        <v>0</v>
      </c>
      <c r="J8924" s="3">
        <f t="shared" si="279"/>
        <v>81</v>
      </c>
    </row>
    <row r="8925" spans="1:10" x14ac:dyDescent="0.25">
      <c r="A8925">
        <v>804642</v>
      </c>
      <c r="B8925" t="s">
        <v>12088</v>
      </c>
      <c r="C8925">
        <v>512</v>
      </c>
      <c r="D8925" t="s">
        <v>12089</v>
      </c>
      <c r="E8925" t="s">
        <v>12089</v>
      </c>
      <c r="F8925" t="s">
        <v>12089</v>
      </c>
      <c r="G8925" s="2">
        <v>0</v>
      </c>
      <c r="H8925" s="3">
        <v>117</v>
      </c>
      <c r="I8925" s="3">
        <f t="shared" si="278"/>
        <v>0</v>
      </c>
      <c r="J8925" s="3">
        <f t="shared" si="279"/>
        <v>117</v>
      </c>
    </row>
    <row r="8926" spans="1:10" x14ac:dyDescent="0.25">
      <c r="A8926" t="s">
        <v>12090</v>
      </c>
      <c r="B8926" t="s">
        <v>12088</v>
      </c>
      <c r="C8926">
        <v>512</v>
      </c>
      <c r="D8926" t="s">
        <v>12089</v>
      </c>
      <c r="E8926" t="s">
        <v>12089</v>
      </c>
      <c r="F8926" t="s">
        <v>12089</v>
      </c>
      <c r="G8926" s="2">
        <v>0</v>
      </c>
      <c r="H8926" s="3">
        <v>117</v>
      </c>
      <c r="I8926" s="3">
        <f t="shared" si="278"/>
        <v>0</v>
      </c>
      <c r="J8926" s="3">
        <f t="shared" si="279"/>
        <v>117</v>
      </c>
    </row>
    <row r="8927" spans="1:10" x14ac:dyDescent="0.25">
      <c r="A8927">
        <v>801423</v>
      </c>
      <c r="B8927" t="s">
        <v>12091</v>
      </c>
      <c r="C8927">
        <v>512</v>
      </c>
      <c r="D8927" t="s">
        <v>12092</v>
      </c>
      <c r="E8927" t="s">
        <v>12092</v>
      </c>
      <c r="F8927" t="s">
        <v>12092</v>
      </c>
      <c r="G8927" s="2">
        <v>0</v>
      </c>
      <c r="H8927" s="3">
        <v>123</v>
      </c>
      <c r="I8927" s="3">
        <f t="shared" si="278"/>
        <v>0</v>
      </c>
      <c r="J8927" s="3">
        <f t="shared" si="279"/>
        <v>123</v>
      </c>
    </row>
    <row r="8928" spans="1:10" x14ac:dyDescent="0.25">
      <c r="A8928" t="s">
        <v>12093</v>
      </c>
      <c r="B8928" t="s">
        <v>12091</v>
      </c>
      <c r="C8928">
        <v>512</v>
      </c>
      <c r="D8928" t="s">
        <v>12092</v>
      </c>
      <c r="E8928" t="s">
        <v>12092</v>
      </c>
      <c r="F8928" t="s">
        <v>12092</v>
      </c>
      <c r="G8928" s="2">
        <v>0</v>
      </c>
      <c r="H8928" s="3">
        <v>123</v>
      </c>
      <c r="I8928" s="3">
        <f t="shared" si="278"/>
        <v>0</v>
      </c>
      <c r="J8928" s="3">
        <f t="shared" si="279"/>
        <v>123</v>
      </c>
    </row>
    <row r="8929" spans="1:10" x14ac:dyDescent="0.25">
      <c r="A8929">
        <v>801431</v>
      </c>
      <c r="B8929" t="s">
        <v>12094</v>
      </c>
      <c r="C8929">
        <v>512</v>
      </c>
      <c r="D8929" t="s">
        <v>12095</v>
      </c>
      <c r="E8929" t="s">
        <v>12095</v>
      </c>
      <c r="F8929" t="s">
        <v>12095</v>
      </c>
      <c r="G8929" s="2">
        <v>0</v>
      </c>
      <c r="H8929" s="3">
        <v>107</v>
      </c>
      <c r="I8929" s="3">
        <f t="shared" si="278"/>
        <v>0</v>
      </c>
      <c r="J8929" s="3">
        <f t="shared" si="279"/>
        <v>107</v>
      </c>
    </row>
    <row r="8930" spans="1:10" x14ac:dyDescent="0.25">
      <c r="A8930" t="s">
        <v>12096</v>
      </c>
      <c r="B8930" t="s">
        <v>12094</v>
      </c>
      <c r="C8930">
        <v>512</v>
      </c>
      <c r="D8930" t="s">
        <v>12095</v>
      </c>
      <c r="E8930" t="s">
        <v>12095</v>
      </c>
      <c r="F8930" t="s">
        <v>12095</v>
      </c>
      <c r="G8930" s="2">
        <v>0</v>
      </c>
      <c r="H8930" s="3">
        <v>107</v>
      </c>
      <c r="I8930" s="3">
        <f t="shared" si="278"/>
        <v>0</v>
      </c>
      <c r="J8930" s="3">
        <f t="shared" si="279"/>
        <v>107</v>
      </c>
    </row>
    <row r="8931" spans="1:10" x14ac:dyDescent="0.25">
      <c r="A8931">
        <v>804855</v>
      </c>
      <c r="B8931" t="s">
        <v>12097</v>
      </c>
      <c r="C8931">
        <v>512</v>
      </c>
      <c r="D8931" t="s">
        <v>12098</v>
      </c>
      <c r="E8931" t="s">
        <v>12098</v>
      </c>
      <c r="F8931" t="s">
        <v>12098</v>
      </c>
      <c r="G8931" s="2">
        <v>0</v>
      </c>
      <c r="H8931" s="3">
        <v>48</v>
      </c>
      <c r="I8931" s="3">
        <f t="shared" si="278"/>
        <v>0</v>
      </c>
      <c r="J8931" s="3">
        <f t="shared" si="279"/>
        <v>48</v>
      </c>
    </row>
    <row r="8932" spans="1:10" x14ac:dyDescent="0.25">
      <c r="A8932" t="s">
        <v>12099</v>
      </c>
      <c r="B8932" t="s">
        <v>12097</v>
      </c>
      <c r="C8932">
        <v>512</v>
      </c>
      <c r="D8932" t="s">
        <v>12098</v>
      </c>
      <c r="E8932" t="s">
        <v>12098</v>
      </c>
      <c r="F8932" t="s">
        <v>12098</v>
      </c>
      <c r="G8932" s="2">
        <v>0</v>
      </c>
      <c r="H8932" s="3">
        <v>48</v>
      </c>
      <c r="I8932" s="3">
        <f t="shared" si="278"/>
        <v>0</v>
      </c>
      <c r="J8932" s="3">
        <f t="shared" si="279"/>
        <v>48</v>
      </c>
    </row>
    <row r="8933" spans="1:10" x14ac:dyDescent="0.25">
      <c r="A8933">
        <v>804881</v>
      </c>
      <c r="B8933" t="s">
        <v>12100</v>
      </c>
      <c r="C8933">
        <v>512</v>
      </c>
      <c r="D8933" t="s">
        <v>12101</v>
      </c>
      <c r="E8933" t="s">
        <v>12101</v>
      </c>
      <c r="F8933" t="s">
        <v>12101</v>
      </c>
      <c r="G8933" s="2">
        <v>0</v>
      </c>
      <c r="H8933" s="3">
        <v>75</v>
      </c>
      <c r="I8933" s="3">
        <f t="shared" si="278"/>
        <v>0</v>
      </c>
      <c r="J8933" s="3">
        <f t="shared" si="279"/>
        <v>75</v>
      </c>
    </row>
    <row r="8934" spans="1:10" x14ac:dyDescent="0.25">
      <c r="A8934" t="s">
        <v>12102</v>
      </c>
      <c r="B8934" t="s">
        <v>12100</v>
      </c>
      <c r="C8934">
        <v>512</v>
      </c>
      <c r="D8934" t="s">
        <v>12101</v>
      </c>
      <c r="E8934" t="s">
        <v>12101</v>
      </c>
      <c r="F8934" t="s">
        <v>12101</v>
      </c>
      <c r="G8934" s="2">
        <v>0</v>
      </c>
      <c r="H8934" s="3">
        <v>75</v>
      </c>
      <c r="I8934" s="3">
        <f t="shared" si="278"/>
        <v>0</v>
      </c>
      <c r="J8934" s="3">
        <f t="shared" si="279"/>
        <v>75</v>
      </c>
    </row>
    <row r="8935" spans="1:10" x14ac:dyDescent="0.25">
      <c r="A8935">
        <v>804905</v>
      </c>
      <c r="B8935" t="s">
        <v>12103</v>
      </c>
      <c r="C8935">
        <v>512</v>
      </c>
      <c r="D8935" t="s">
        <v>12104</v>
      </c>
      <c r="E8935" t="s">
        <v>12104</v>
      </c>
      <c r="F8935" t="s">
        <v>12104</v>
      </c>
      <c r="G8935" s="2">
        <v>0</v>
      </c>
      <c r="H8935" s="3">
        <v>70</v>
      </c>
      <c r="I8935" s="3">
        <f t="shared" si="278"/>
        <v>0</v>
      </c>
      <c r="J8935" s="3">
        <f t="shared" si="279"/>
        <v>70</v>
      </c>
    </row>
    <row r="8936" spans="1:10" x14ac:dyDescent="0.25">
      <c r="A8936">
        <v>801456</v>
      </c>
      <c r="B8936" t="s">
        <v>12105</v>
      </c>
      <c r="C8936">
        <v>512</v>
      </c>
      <c r="D8936" t="s">
        <v>12106</v>
      </c>
      <c r="E8936" t="s">
        <v>12106</v>
      </c>
      <c r="F8936" t="s">
        <v>12106</v>
      </c>
      <c r="G8936" s="2">
        <v>0</v>
      </c>
      <c r="H8936" s="3">
        <v>84</v>
      </c>
      <c r="I8936" s="3">
        <f t="shared" si="278"/>
        <v>0</v>
      </c>
      <c r="J8936" s="3">
        <f t="shared" si="279"/>
        <v>84</v>
      </c>
    </row>
    <row r="8937" spans="1:10" x14ac:dyDescent="0.25">
      <c r="A8937" t="s">
        <v>12107</v>
      </c>
      <c r="B8937" t="s">
        <v>12105</v>
      </c>
      <c r="C8937">
        <v>512</v>
      </c>
      <c r="D8937" t="s">
        <v>12106</v>
      </c>
      <c r="E8937" t="s">
        <v>12106</v>
      </c>
      <c r="F8937" t="s">
        <v>12106</v>
      </c>
      <c r="G8937" s="2">
        <v>0</v>
      </c>
      <c r="H8937" s="3">
        <v>84</v>
      </c>
      <c r="I8937" s="3">
        <f t="shared" si="278"/>
        <v>0</v>
      </c>
      <c r="J8937" s="3">
        <f t="shared" si="279"/>
        <v>84</v>
      </c>
    </row>
    <row r="8938" spans="1:10" x14ac:dyDescent="0.25">
      <c r="A8938">
        <v>804634</v>
      </c>
      <c r="B8938" t="s">
        <v>12108</v>
      </c>
      <c r="C8938">
        <v>512</v>
      </c>
      <c r="D8938" t="s">
        <v>12109</v>
      </c>
      <c r="E8938" t="s">
        <v>12109</v>
      </c>
      <c r="F8938" t="s">
        <v>12109</v>
      </c>
      <c r="G8938" s="2">
        <v>0</v>
      </c>
      <c r="H8938" s="3">
        <v>259</v>
      </c>
      <c r="I8938" s="3">
        <f t="shared" si="278"/>
        <v>0</v>
      </c>
      <c r="J8938" s="3">
        <f t="shared" si="279"/>
        <v>259</v>
      </c>
    </row>
    <row r="8939" spans="1:10" x14ac:dyDescent="0.25">
      <c r="A8939" t="s">
        <v>12110</v>
      </c>
      <c r="B8939" t="s">
        <v>12108</v>
      </c>
      <c r="C8939">
        <v>512</v>
      </c>
      <c r="D8939" t="s">
        <v>12109</v>
      </c>
      <c r="E8939" t="s">
        <v>12109</v>
      </c>
      <c r="F8939" t="s">
        <v>12109</v>
      </c>
      <c r="G8939" s="2">
        <v>0</v>
      </c>
      <c r="H8939" s="3">
        <v>259</v>
      </c>
      <c r="I8939" s="3">
        <f t="shared" si="278"/>
        <v>0</v>
      </c>
      <c r="J8939" s="3">
        <f t="shared" si="279"/>
        <v>259</v>
      </c>
    </row>
    <row r="8940" spans="1:10" x14ac:dyDescent="0.25">
      <c r="A8940">
        <v>804841</v>
      </c>
      <c r="B8940" t="s">
        <v>12111</v>
      </c>
      <c r="C8940">
        <v>512</v>
      </c>
      <c r="D8940" t="s">
        <v>12112</v>
      </c>
      <c r="E8940" t="s">
        <v>12112</v>
      </c>
      <c r="F8940" t="s">
        <v>12112</v>
      </c>
      <c r="G8940" s="2">
        <v>0</v>
      </c>
      <c r="H8940" s="3">
        <v>0</v>
      </c>
      <c r="I8940" s="3">
        <f t="shared" si="278"/>
        <v>0</v>
      </c>
      <c r="J8940" s="3">
        <f t="shared" si="279"/>
        <v>0</v>
      </c>
    </row>
    <row r="8941" spans="1:10" x14ac:dyDescent="0.25">
      <c r="A8941">
        <v>801126</v>
      </c>
      <c r="B8941" t="s">
        <v>12113</v>
      </c>
      <c r="C8941">
        <v>512</v>
      </c>
      <c r="D8941" t="s">
        <v>12114</v>
      </c>
      <c r="E8941" t="s">
        <v>12114</v>
      </c>
      <c r="F8941" t="s">
        <v>12114</v>
      </c>
      <c r="G8941" s="2">
        <v>0</v>
      </c>
      <c r="H8941" s="3">
        <v>168</v>
      </c>
      <c r="I8941" s="3">
        <f t="shared" si="278"/>
        <v>0</v>
      </c>
      <c r="J8941" s="3">
        <f t="shared" si="279"/>
        <v>168</v>
      </c>
    </row>
    <row r="8942" spans="1:10" x14ac:dyDescent="0.25">
      <c r="A8942">
        <v>801167</v>
      </c>
      <c r="B8942" t="s">
        <v>12116</v>
      </c>
      <c r="C8942">
        <v>512</v>
      </c>
      <c r="D8942" t="s">
        <v>12114</v>
      </c>
      <c r="E8942" t="s">
        <v>12114</v>
      </c>
      <c r="F8942" t="s">
        <v>12114</v>
      </c>
      <c r="G8942" s="2">
        <v>0</v>
      </c>
      <c r="H8942" s="3">
        <v>168</v>
      </c>
      <c r="I8942" s="3">
        <f t="shared" si="278"/>
        <v>0</v>
      </c>
      <c r="J8942" s="3">
        <f t="shared" si="279"/>
        <v>168</v>
      </c>
    </row>
    <row r="8943" spans="1:10" x14ac:dyDescent="0.25">
      <c r="A8943" t="s">
        <v>12115</v>
      </c>
      <c r="B8943" t="s">
        <v>12113</v>
      </c>
      <c r="C8943">
        <v>512</v>
      </c>
      <c r="D8943" t="s">
        <v>12114</v>
      </c>
      <c r="E8943" t="s">
        <v>12114</v>
      </c>
      <c r="F8943" t="s">
        <v>12114</v>
      </c>
      <c r="G8943" s="2">
        <v>0</v>
      </c>
      <c r="H8943" s="3">
        <v>168</v>
      </c>
      <c r="I8943" s="3">
        <f t="shared" si="278"/>
        <v>0</v>
      </c>
      <c r="J8943" s="3">
        <f t="shared" si="279"/>
        <v>168</v>
      </c>
    </row>
    <row r="8944" spans="1:10" x14ac:dyDescent="0.25">
      <c r="A8944" t="s">
        <v>12117</v>
      </c>
      <c r="B8944" t="s">
        <v>12116</v>
      </c>
      <c r="C8944">
        <v>512</v>
      </c>
      <c r="D8944" t="s">
        <v>12114</v>
      </c>
      <c r="E8944" t="s">
        <v>12114</v>
      </c>
      <c r="F8944" t="s">
        <v>12114</v>
      </c>
      <c r="G8944" s="2">
        <v>0</v>
      </c>
      <c r="H8944" s="3">
        <v>168</v>
      </c>
      <c r="I8944" s="3">
        <f t="shared" si="278"/>
        <v>0</v>
      </c>
      <c r="J8944" s="3">
        <f t="shared" si="279"/>
        <v>168</v>
      </c>
    </row>
    <row r="8945" spans="1:10" x14ac:dyDescent="0.25">
      <c r="A8945">
        <v>801134</v>
      </c>
      <c r="B8945" t="s">
        <v>12118</v>
      </c>
      <c r="C8945">
        <v>512</v>
      </c>
      <c r="D8945" t="s">
        <v>12119</v>
      </c>
      <c r="E8945" t="s">
        <v>12119</v>
      </c>
      <c r="F8945" t="s">
        <v>12119</v>
      </c>
      <c r="G8945" s="2">
        <v>0</v>
      </c>
      <c r="H8945" s="3">
        <v>212</v>
      </c>
      <c r="I8945" s="3">
        <f t="shared" si="278"/>
        <v>0</v>
      </c>
      <c r="J8945" s="3">
        <f t="shared" si="279"/>
        <v>212</v>
      </c>
    </row>
    <row r="8946" spans="1:10" x14ac:dyDescent="0.25">
      <c r="A8946">
        <v>801175</v>
      </c>
      <c r="B8946" t="s">
        <v>12121</v>
      </c>
      <c r="C8946">
        <v>512</v>
      </c>
      <c r="D8946" t="s">
        <v>12119</v>
      </c>
      <c r="E8946" t="s">
        <v>12119</v>
      </c>
      <c r="F8946" t="s">
        <v>12119</v>
      </c>
      <c r="G8946" s="2">
        <v>0</v>
      </c>
      <c r="H8946" s="3">
        <v>212</v>
      </c>
      <c r="I8946" s="3">
        <f t="shared" si="278"/>
        <v>0</v>
      </c>
      <c r="J8946" s="3">
        <f t="shared" si="279"/>
        <v>212</v>
      </c>
    </row>
    <row r="8947" spans="1:10" x14ac:dyDescent="0.25">
      <c r="A8947" t="s">
        <v>12120</v>
      </c>
      <c r="B8947" t="s">
        <v>12118</v>
      </c>
      <c r="C8947">
        <v>512</v>
      </c>
      <c r="D8947" t="s">
        <v>12119</v>
      </c>
      <c r="E8947" t="s">
        <v>12119</v>
      </c>
      <c r="F8947" t="s">
        <v>12119</v>
      </c>
      <c r="G8947" s="2">
        <v>0</v>
      </c>
      <c r="H8947" s="3">
        <v>212</v>
      </c>
      <c r="I8947" s="3">
        <f t="shared" si="278"/>
        <v>0</v>
      </c>
      <c r="J8947" s="3">
        <f t="shared" si="279"/>
        <v>212</v>
      </c>
    </row>
    <row r="8948" spans="1:10" x14ac:dyDescent="0.25">
      <c r="A8948" t="s">
        <v>12122</v>
      </c>
      <c r="B8948" t="s">
        <v>12121</v>
      </c>
      <c r="C8948">
        <v>512</v>
      </c>
      <c r="D8948" t="s">
        <v>12119</v>
      </c>
      <c r="E8948" t="s">
        <v>12119</v>
      </c>
      <c r="F8948" t="s">
        <v>12119</v>
      </c>
      <c r="G8948" s="2">
        <v>0</v>
      </c>
      <c r="H8948" s="3">
        <v>212</v>
      </c>
      <c r="I8948" s="3">
        <f t="shared" si="278"/>
        <v>0</v>
      </c>
      <c r="J8948" s="3">
        <f t="shared" si="279"/>
        <v>212</v>
      </c>
    </row>
    <row r="8949" spans="1:10" x14ac:dyDescent="0.25">
      <c r="A8949">
        <v>801142</v>
      </c>
      <c r="B8949" t="s">
        <v>12123</v>
      </c>
      <c r="C8949">
        <v>512</v>
      </c>
      <c r="D8949" t="s">
        <v>12124</v>
      </c>
      <c r="E8949" t="s">
        <v>12124</v>
      </c>
      <c r="F8949" t="s">
        <v>12124</v>
      </c>
      <c r="G8949" s="2">
        <v>0</v>
      </c>
      <c r="H8949" s="3">
        <v>262</v>
      </c>
      <c r="I8949" s="3">
        <f t="shared" si="278"/>
        <v>0</v>
      </c>
      <c r="J8949" s="3">
        <f t="shared" si="279"/>
        <v>262</v>
      </c>
    </row>
    <row r="8950" spans="1:10" x14ac:dyDescent="0.25">
      <c r="A8950">
        <v>801183</v>
      </c>
      <c r="B8950" t="s">
        <v>12126</v>
      </c>
      <c r="C8950">
        <v>512</v>
      </c>
      <c r="D8950" t="s">
        <v>12124</v>
      </c>
      <c r="E8950" t="s">
        <v>12124</v>
      </c>
      <c r="F8950" t="s">
        <v>12124</v>
      </c>
      <c r="G8950" s="2">
        <v>0</v>
      </c>
      <c r="H8950" s="3">
        <v>262</v>
      </c>
      <c r="I8950" s="3">
        <f t="shared" si="278"/>
        <v>0</v>
      </c>
      <c r="J8950" s="3">
        <f t="shared" si="279"/>
        <v>262</v>
      </c>
    </row>
    <row r="8951" spans="1:10" x14ac:dyDescent="0.25">
      <c r="A8951" t="s">
        <v>12125</v>
      </c>
      <c r="B8951" t="s">
        <v>12123</v>
      </c>
      <c r="C8951">
        <v>512</v>
      </c>
      <c r="D8951" t="s">
        <v>12124</v>
      </c>
      <c r="E8951" t="s">
        <v>12124</v>
      </c>
      <c r="F8951" t="s">
        <v>12124</v>
      </c>
      <c r="G8951" s="2">
        <v>0</v>
      </c>
      <c r="H8951" s="3">
        <v>262</v>
      </c>
      <c r="I8951" s="3">
        <f t="shared" si="278"/>
        <v>0</v>
      </c>
      <c r="J8951" s="3">
        <f t="shared" si="279"/>
        <v>262</v>
      </c>
    </row>
    <row r="8952" spans="1:10" x14ac:dyDescent="0.25">
      <c r="A8952" t="s">
        <v>12127</v>
      </c>
      <c r="B8952" t="s">
        <v>12126</v>
      </c>
      <c r="C8952">
        <v>512</v>
      </c>
      <c r="D8952" t="s">
        <v>12124</v>
      </c>
      <c r="E8952" t="s">
        <v>12124</v>
      </c>
      <c r="F8952" t="s">
        <v>12124</v>
      </c>
      <c r="G8952" s="2">
        <v>0</v>
      </c>
      <c r="H8952" s="3">
        <v>262</v>
      </c>
      <c r="I8952" s="3">
        <f t="shared" si="278"/>
        <v>0</v>
      </c>
      <c r="J8952" s="3">
        <f t="shared" si="279"/>
        <v>262</v>
      </c>
    </row>
    <row r="8953" spans="1:10" x14ac:dyDescent="0.25">
      <c r="A8953">
        <v>801159</v>
      </c>
      <c r="B8953" t="s">
        <v>12128</v>
      </c>
      <c r="C8953">
        <v>512</v>
      </c>
      <c r="D8953" t="s">
        <v>12129</v>
      </c>
      <c r="E8953" t="s">
        <v>12129</v>
      </c>
      <c r="F8953" t="s">
        <v>12129</v>
      </c>
      <c r="G8953" s="2">
        <v>0</v>
      </c>
      <c r="H8953" s="3">
        <v>328</v>
      </c>
      <c r="I8953" s="3">
        <f t="shared" si="278"/>
        <v>0</v>
      </c>
      <c r="J8953" s="3">
        <f t="shared" si="279"/>
        <v>328</v>
      </c>
    </row>
    <row r="8954" spans="1:10" x14ac:dyDescent="0.25">
      <c r="A8954">
        <v>801191</v>
      </c>
      <c r="B8954" t="s">
        <v>12131</v>
      </c>
      <c r="C8954">
        <v>512</v>
      </c>
      <c r="D8954" t="s">
        <v>12129</v>
      </c>
      <c r="E8954" t="s">
        <v>12129</v>
      </c>
      <c r="F8954" t="s">
        <v>12129</v>
      </c>
      <c r="G8954" s="2">
        <v>0</v>
      </c>
      <c r="H8954" s="3">
        <v>328</v>
      </c>
      <c r="I8954" s="3">
        <f t="shared" si="278"/>
        <v>0</v>
      </c>
      <c r="J8954" s="3">
        <f t="shared" si="279"/>
        <v>328</v>
      </c>
    </row>
    <row r="8955" spans="1:10" x14ac:dyDescent="0.25">
      <c r="A8955" t="s">
        <v>12130</v>
      </c>
      <c r="B8955" t="s">
        <v>12128</v>
      </c>
      <c r="C8955">
        <v>512</v>
      </c>
      <c r="D8955" t="s">
        <v>12129</v>
      </c>
      <c r="E8955" t="s">
        <v>12129</v>
      </c>
      <c r="F8955" t="s">
        <v>12129</v>
      </c>
      <c r="G8955" s="2">
        <v>0</v>
      </c>
      <c r="H8955" s="3">
        <v>328</v>
      </c>
      <c r="I8955" s="3">
        <f t="shared" si="278"/>
        <v>0</v>
      </c>
      <c r="J8955" s="3">
        <f t="shared" si="279"/>
        <v>328</v>
      </c>
    </row>
    <row r="8956" spans="1:10" x14ac:dyDescent="0.25">
      <c r="A8956" t="s">
        <v>12132</v>
      </c>
      <c r="B8956" t="s">
        <v>12131</v>
      </c>
      <c r="C8956">
        <v>512</v>
      </c>
      <c r="D8956" t="s">
        <v>12129</v>
      </c>
      <c r="E8956" t="s">
        <v>12129</v>
      </c>
      <c r="F8956" t="s">
        <v>12129</v>
      </c>
      <c r="G8956" s="2">
        <v>0</v>
      </c>
      <c r="H8956" s="3">
        <v>328</v>
      </c>
      <c r="I8956" s="3">
        <f t="shared" si="278"/>
        <v>0</v>
      </c>
      <c r="J8956" s="3">
        <f t="shared" si="279"/>
        <v>328</v>
      </c>
    </row>
    <row r="8957" spans="1:10" x14ac:dyDescent="0.25">
      <c r="A8957">
        <v>804269</v>
      </c>
      <c r="B8957" t="s">
        <v>12133</v>
      </c>
      <c r="C8957">
        <v>512</v>
      </c>
      <c r="D8957" t="s">
        <v>12134</v>
      </c>
      <c r="E8957" t="s">
        <v>12134</v>
      </c>
      <c r="F8957" t="s">
        <v>12134</v>
      </c>
      <c r="G8957" s="2">
        <v>0</v>
      </c>
      <c r="H8957" s="3">
        <v>168</v>
      </c>
      <c r="I8957" s="3">
        <f t="shared" si="278"/>
        <v>0</v>
      </c>
      <c r="J8957" s="3">
        <f t="shared" si="279"/>
        <v>168</v>
      </c>
    </row>
    <row r="8958" spans="1:10" x14ac:dyDescent="0.25">
      <c r="A8958" t="s">
        <v>12135</v>
      </c>
      <c r="B8958" t="s">
        <v>12133</v>
      </c>
      <c r="C8958">
        <v>512</v>
      </c>
      <c r="D8958" t="s">
        <v>12134</v>
      </c>
      <c r="E8958" t="s">
        <v>12134</v>
      </c>
      <c r="F8958" t="s">
        <v>12134</v>
      </c>
      <c r="G8958" s="2">
        <v>0</v>
      </c>
      <c r="H8958" s="3">
        <v>168</v>
      </c>
      <c r="I8958" s="3">
        <f t="shared" si="278"/>
        <v>0</v>
      </c>
      <c r="J8958" s="3">
        <f t="shared" si="279"/>
        <v>168</v>
      </c>
    </row>
    <row r="8959" spans="1:10" x14ac:dyDescent="0.25">
      <c r="A8959">
        <v>804277</v>
      </c>
      <c r="B8959" t="s">
        <v>12136</v>
      </c>
      <c r="C8959">
        <v>512</v>
      </c>
      <c r="D8959" t="s">
        <v>12137</v>
      </c>
      <c r="E8959" t="s">
        <v>12137</v>
      </c>
      <c r="F8959" t="s">
        <v>12137</v>
      </c>
      <c r="G8959" s="2">
        <v>0</v>
      </c>
      <c r="H8959" s="3">
        <v>218</v>
      </c>
      <c r="I8959" s="3">
        <f t="shared" si="278"/>
        <v>0</v>
      </c>
      <c r="J8959" s="3">
        <f t="shared" si="279"/>
        <v>218</v>
      </c>
    </row>
    <row r="8960" spans="1:10" x14ac:dyDescent="0.25">
      <c r="A8960" t="s">
        <v>12138</v>
      </c>
      <c r="B8960" t="s">
        <v>12136</v>
      </c>
      <c r="C8960">
        <v>512</v>
      </c>
      <c r="D8960" t="s">
        <v>12137</v>
      </c>
      <c r="E8960" t="s">
        <v>12137</v>
      </c>
      <c r="F8960" t="s">
        <v>12137</v>
      </c>
      <c r="G8960" s="2">
        <v>0</v>
      </c>
      <c r="H8960" s="3">
        <v>218</v>
      </c>
      <c r="I8960" s="3">
        <f t="shared" si="278"/>
        <v>0</v>
      </c>
      <c r="J8960" s="3">
        <f t="shared" si="279"/>
        <v>218</v>
      </c>
    </row>
    <row r="8961" spans="1:10" x14ac:dyDescent="0.25">
      <c r="A8961">
        <v>804285</v>
      </c>
      <c r="B8961" t="s">
        <v>12139</v>
      </c>
      <c r="C8961">
        <v>512</v>
      </c>
      <c r="D8961" t="s">
        <v>12140</v>
      </c>
      <c r="E8961" t="s">
        <v>12140</v>
      </c>
      <c r="F8961" t="s">
        <v>12140</v>
      </c>
      <c r="G8961" s="2">
        <v>0</v>
      </c>
      <c r="H8961" s="3">
        <v>268</v>
      </c>
      <c r="I8961" s="3">
        <f t="shared" si="278"/>
        <v>0</v>
      </c>
      <c r="J8961" s="3">
        <f t="shared" si="279"/>
        <v>268</v>
      </c>
    </row>
    <row r="8962" spans="1:10" x14ac:dyDescent="0.25">
      <c r="A8962" t="s">
        <v>12141</v>
      </c>
      <c r="B8962" t="s">
        <v>12139</v>
      </c>
      <c r="C8962">
        <v>512</v>
      </c>
      <c r="D8962" t="s">
        <v>12140</v>
      </c>
      <c r="E8962" t="s">
        <v>12140</v>
      </c>
      <c r="F8962" t="s">
        <v>12140</v>
      </c>
      <c r="G8962" s="2">
        <v>0</v>
      </c>
      <c r="H8962" s="3">
        <v>268</v>
      </c>
      <c r="I8962" s="3">
        <f t="shared" si="278"/>
        <v>0</v>
      </c>
      <c r="J8962" s="3">
        <f t="shared" si="279"/>
        <v>268</v>
      </c>
    </row>
    <row r="8963" spans="1:10" x14ac:dyDescent="0.25">
      <c r="A8963">
        <v>804293</v>
      </c>
      <c r="B8963" t="s">
        <v>12142</v>
      </c>
      <c r="C8963">
        <v>512</v>
      </c>
      <c r="D8963" t="s">
        <v>12143</v>
      </c>
      <c r="E8963" t="s">
        <v>12143</v>
      </c>
      <c r="F8963" t="s">
        <v>12143</v>
      </c>
      <c r="G8963" s="2">
        <v>0</v>
      </c>
      <c r="H8963" s="3">
        <v>295</v>
      </c>
      <c r="I8963" s="3">
        <f t="shared" ref="I8963:I9026" si="280">H8963*G8963</f>
        <v>0</v>
      </c>
      <c r="J8963" s="3">
        <f t="shared" ref="J8963:J9026" si="281">H8963-I8963</f>
        <v>295</v>
      </c>
    </row>
    <row r="8964" spans="1:10" x14ac:dyDescent="0.25">
      <c r="A8964" t="s">
        <v>12144</v>
      </c>
      <c r="B8964" t="s">
        <v>12142</v>
      </c>
      <c r="C8964">
        <v>512</v>
      </c>
      <c r="D8964" t="s">
        <v>12143</v>
      </c>
      <c r="E8964" t="s">
        <v>12143</v>
      </c>
      <c r="F8964" t="s">
        <v>12143</v>
      </c>
      <c r="G8964" s="2">
        <v>0</v>
      </c>
      <c r="H8964" s="3">
        <v>295</v>
      </c>
      <c r="I8964" s="3">
        <f t="shared" si="280"/>
        <v>0</v>
      </c>
      <c r="J8964" s="3">
        <f t="shared" si="281"/>
        <v>295</v>
      </c>
    </row>
    <row r="8965" spans="1:10" x14ac:dyDescent="0.25">
      <c r="A8965">
        <v>804300</v>
      </c>
      <c r="B8965" t="s">
        <v>12145</v>
      </c>
      <c r="C8965">
        <v>512</v>
      </c>
      <c r="D8965" t="s">
        <v>12146</v>
      </c>
      <c r="E8965" t="s">
        <v>12146</v>
      </c>
      <c r="F8965" t="s">
        <v>12146</v>
      </c>
      <c r="G8965" s="2">
        <v>0</v>
      </c>
      <c r="H8965" s="3">
        <v>169</v>
      </c>
      <c r="I8965" s="3">
        <f t="shared" si="280"/>
        <v>0</v>
      </c>
      <c r="J8965" s="3">
        <f t="shared" si="281"/>
        <v>169</v>
      </c>
    </row>
    <row r="8966" spans="1:10" x14ac:dyDescent="0.25">
      <c r="A8966" t="s">
        <v>12147</v>
      </c>
      <c r="B8966" t="s">
        <v>12145</v>
      </c>
      <c r="C8966">
        <v>512</v>
      </c>
      <c r="D8966" t="s">
        <v>12146</v>
      </c>
      <c r="E8966" t="s">
        <v>12146</v>
      </c>
      <c r="F8966" t="s">
        <v>12146</v>
      </c>
      <c r="G8966" s="2">
        <v>0</v>
      </c>
      <c r="H8966" s="3">
        <v>169</v>
      </c>
      <c r="I8966" s="3">
        <f t="shared" si="280"/>
        <v>0</v>
      </c>
      <c r="J8966" s="3">
        <f t="shared" si="281"/>
        <v>169</v>
      </c>
    </row>
    <row r="8967" spans="1:10" x14ac:dyDescent="0.25">
      <c r="A8967">
        <v>804312</v>
      </c>
      <c r="B8967" t="s">
        <v>12148</v>
      </c>
      <c r="C8967">
        <v>512</v>
      </c>
      <c r="D8967" t="s">
        <v>12149</v>
      </c>
      <c r="E8967" t="s">
        <v>12149</v>
      </c>
      <c r="F8967" t="s">
        <v>12149</v>
      </c>
      <c r="G8967" s="2">
        <v>0</v>
      </c>
      <c r="H8967" s="3">
        <v>225</v>
      </c>
      <c r="I8967" s="3">
        <f t="shared" si="280"/>
        <v>0</v>
      </c>
      <c r="J8967" s="3">
        <f t="shared" si="281"/>
        <v>225</v>
      </c>
    </row>
    <row r="8968" spans="1:10" x14ac:dyDescent="0.25">
      <c r="A8968" t="s">
        <v>12150</v>
      </c>
      <c r="B8968" t="s">
        <v>12148</v>
      </c>
      <c r="C8968">
        <v>512</v>
      </c>
      <c r="D8968" t="s">
        <v>12149</v>
      </c>
      <c r="E8968" t="s">
        <v>12149</v>
      </c>
      <c r="F8968" t="s">
        <v>12149</v>
      </c>
      <c r="G8968" s="2">
        <v>0</v>
      </c>
      <c r="H8968" s="3">
        <v>225</v>
      </c>
      <c r="I8968" s="3">
        <f t="shared" si="280"/>
        <v>0</v>
      </c>
      <c r="J8968" s="3">
        <f t="shared" si="281"/>
        <v>225</v>
      </c>
    </row>
    <row r="8969" spans="1:10" x14ac:dyDescent="0.25">
      <c r="A8969">
        <v>804324</v>
      </c>
      <c r="B8969" t="s">
        <v>12151</v>
      </c>
      <c r="C8969">
        <v>512</v>
      </c>
      <c r="D8969" t="s">
        <v>12152</v>
      </c>
      <c r="E8969" t="s">
        <v>12152</v>
      </c>
      <c r="F8969" t="s">
        <v>12152</v>
      </c>
      <c r="G8969" s="2">
        <v>0</v>
      </c>
      <c r="H8969" s="3">
        <v>257</v>
      </c>
      <c r="I8969" s="3">
        <f t="shared" si="280"/>
        <v>0</v>
      </c>
      <c r="J8969" s="3">
        <f t="shared" si="281"/>
        <v>257</v>
      </c>
    </row>
    <row r="8970" spans="1:10" x14ac:dyDescent="0.25">
      <c r="A8970" t="s">
        <v>12153</v>
      </c>
      <c r="B8970" t="s">
        <v>12151</v>
      </c>
      <c r="C8970">
        <v>512</v>
      </c>
      <c r="D8970" t="s">
        <v>12152</v>
      </c>
      <c r="E8970" t="s">
        <v>12152</v>
      </c>
      <c r="F8970" t="s">
        <v>12152</v>
      </c>
      <c r="G8970" s="2">
        <v>0</v>
      </c>
      <c r="H8970" s="3">
        <v>257</v>
      </c>
      <c r="I8970" s="3">
        <f t="shared" si="280"/>
        <v>0</v>
      </c>
      <c r="J8970" s="3">
        <f t="shared" si="281"/>
        <v>257</v>
      </c>
    </row>
    <row r="8971" spans="1:10" x14ac:dyDescent="0.25">
      <c r="A8971">
        <v>804336</v>
      </c>
      <c r="B8971" t="s">
        <v>12154</v>
      </c>
      <c r="C8971">
        <v>512</v>
      </c>
      <c r="D8971" t="s">
        <v>12155</v>
      </c>
      <c r="E8971" t="s">
        <v>12155</v>
      </c>
      <c r="F8971" t="s">
        <v>12155</v>
      </c>
      <c r="G8971" s="2">
        <v>0</v>
      </c>
      <c r="H8971" s="3">
        <v>328</v>
      </c>
      <c r="I8971" s="3">
        <f t="shared" si="280"/>
        <v>0</v>
      </c>
      <c r="J8971" s="3">
        <f t="shared" si="281"/>
        <v>328</v>
      </c>
    </row>
    <row r="8972" spans="1:10" x14ac:dyDescent="0.25">
      <c r="A8972" t="s">
        <v>12156</v>
      </c>
      <c r="B8972" t="s">
        <v>12154</v>
      </c>
      <c r="C8972">
        <v>512</v>
      </c>
      <c r="D8972" t="s">
        <v>12155</v>
      </c>
      <c r="E8972" t="s">
        <v>12155</v>
      </c>
      <c r="F8972" t="s">
        <v>12155</v>
      </c>
      <c r="G8972" s="2">
        <v>0</v>
      </c>
      <c r="H8972" s="3">
        <v>328</v>
      </c>
      <c r="I8972" s="3">
        <f t="shared" si="280"/>
        <v>0</v>
      </c>
      <c r="J8972" s="3">
        <f t="shared" si="281"/>
        <v>328</v>
      </c>
    </row>
    <row r="8973" spans="1:10" x14ac:dyDescent="0.25">
      <c r="A8973">
        <v>804736</v>
      </c>
      <c r="B8973" t="s">
        <v>12157</v>
      </c>
      <c r="C8973">
        <v>512</v>
      </c>
      <c r="D8973" t="s">
        <v>12158</v>
      </c>
      <c r="E8973" t="s">
        <v>12158</v>
      </c>
      <c r="F8973" t="s">
        <v>12158</v>
      </c>
      <c r="G8973" s="2">
        <v>0</v>
      </c>
      <c r="H8973" s="3">
        <v>0</v>
      </c>
      <c r="I8973" s="3">
        <f t="shared" si="280"/>
        <v>0</v>
      </c>
      <c r="J8973" s="3">
        <f t="shared" si="281"/>
        <v>0</v>
      </c>
    </row>
    <row r="8974" spans="1:10" x14ac:dyDescent="0.25">
      <c r="A8974" t="s">
        <v>12159</v>
      </c>
      <c r="B8974" t="s">
        <v>12157</v>
      </c>
      <c r="C8974">
        <v>512</v>
      </c>
      <c r="D8974" t="s">
        <v>12158</v>
      </c>
      <c r="E8974" t="s">
        <v>12158</v>
      </c>
      <c r="F8974" t="s">
        <v>12158</v>
      </c>
      <c r="G8974" s="2">
        <v>0</v>
      </c>
      <c r="H8974" s="3">
        <v>0</v>
      </c>
      <c r="I8974" s="3">
        <f t="shared" si="280"/>
        <v>0</v>
      </c>
      <c r="J8974" s="3">
        <f t="shared" si="281"/>
        <v>0</v>
      </c>
    </row>
    <row r="8975" spans="1:10" x14ac:dyDescent="0.25">
      <c r="A8975">
        <v>804712</v>
      </c>
      <c r="B8975" t="s">
        <v>12160</v>
      </c>
      <c r="C8975">
        <v>512</v>
      </c>
      <c r="D8975" t="s">
        <v>12161</v>
      </c>
      <c r="E8975" t="s">
        <v>12161</v>
      </c>
      <c r="F8975" t="s">
        <v>12161</v>
      </c>
      <c r="G8975" s="2">
        <v>0</v>
      </c>
      <c r="H8975" s="3">
        <v>1343</v>
      </c>
      <c r="I8975" s="3">
        <f t="shared" si="280"/>
        <v>0</v>
      </c>
      <c r="J8975" s="3">
        <f t="shared" si="281"/>
        <v>1343</v>
      </c>
    </row>
    <row r="8976" spans="1:10" x14ac:dyDescent="0.25">
      <c r="A8976" t="s">
        <v>12162</v>
      </c>
      <c r="B8976" t="s">
        <v>12160</v>
      </c>
      <c r="C8976">
        <v>512</v>
      </c>
      <c r="D8976" t="s">
        <v>12161</v>
      </c>
      <c r="E8976" t="s">
        <v>12161</v>
      </c>
      <c r="F8976" t="s">
        <v>12161</v>
      </c>
      <c r="G8976" s="2">
        <v>0</v>
      </c>
      <c r="H8976" s="3">
        <v>1343</v>
      </c>
      <c r="I8976" s="3">
        <f t="shared" si="280"/>
        <v>0</v>
      </c>
      <c r="J8976" s="3">
        <f t="shared" si="281"/>
        <v>1343</v>
      </c>
    </row>
    <row r="8977" spans="1:10" x14ac:dyDescent="0.25">
      <c r="A8977">
        <v>801670</v>
      </c>
      <c r="B8977" t="s">
        <v>12163</v>
      </c>
      <c r="C8977">
        <v>512</v>
      </c>
      <c r="D8977" t="s">
        <v>12164</v>
      </c>
      <c r="E8977" t="s">
        <v>12164</v>
      </c>
      <c r="F8977" t="s">
        <v>12164</v>
      </c>
      <c r="G8977" s="2">
        <v>0</v>
      </c>
      <c r="H8977" s="3">
        <v>1343</v>
      </c>
      <c r="I8977" s="3">
        <f t="shared" si="280"/>
        <v>0</v>
      </c>
      <c r="J8977" s="3">
        <f t="shared" si="281"/>
        <v>1343</v>
      </c>
    </row>
    <row r="8978" spans="1:10" x14ac:dyDescent="0.25">
      <c r="A8978" t="s">
        <v>12165</v>
      </c>
      <c r="B8978" t="s">
        <v>12163</v>
      </c>
      <c r="C8978">
        <v>512</v>
      </c>
      <c r="D8978" t="s">
        <v>12164</v>
      </c>
      <c r="E8978" t="s">
        <v>12164</v>
      </c>
      <c r="F8978" t="s">
        <v>12164</v>
      </c>
      <c r="G8978" s="2">
        <v>0</v>
      </c>
      <c r="H8978" s="3">
        <v>1343</v>
      </c>
      <c r="I8978" s="3">
        <f t="shared" si="280"/>
        <v>0</v>
      </c>
      <c r="J8978" s="3">
        <f t="shared" si="281"/>
        <v>1343</v>
      </c>
    </row>
    <row r="8979" spans="1:10" x14ac:dyDescent="0.25">
      <c r="A8979">
        <v>801688</v>
      </c>
      <c r="B8979" t="s">
        <v>12166</v>
      </c>
      <c r="C8979">
        <v>512</v>
      </c>
      <c r="D8979" t="s">
        <v>12167</v>
      </c>
      <c r="E8979" t="s">
        <v>12167</v>
      </c>
      <c r="F8979" t="s">
        <v>12167</v>
      </c>
      <c r="G8979" s="2">
        <v>0</v>
      </c>
      <c r="H8979" s="3">
        <v>1343</v>
      </c>
      <c r="I8979" s="3">
        <f t="shared" si="280"/>
        <v>0</v>
      </c>
      <c r="J8979" s="3">
        <f t="shared" si="281"/>
        <v>1343</v>
      </c>
    </row>
    <row r="8980" spans="1:10" x14ac:dyDescent="0.25">
      <c r="A8980" t="s">
        <v>12168</v>
      </c>
      <c r="B8980" t="s">
        <v>12166</v>
      </c>
      <c r="C8980">
        <v>512</v>
      </c>
      <c r="D8980" t="s">
        <v>12167</v>
      </c>
      <c r="E8980" t="s">
        <v>12167</v>
      </c>
      <c r="F8980" t="s">
        <v>12167</v>
      </c>
      <c r="G8980" s="2">
        <v>0</v>
      </c>
      <c r="H8980" s="3">
        <v>1343</v>
      </c>
      <c r="I8980" s="3">
        <f t="shared" si="280"/>
        <v>0</v>
      </c>
      <c r="J8980" s="3">
        <f t="shared" si="281"/>
        <v>1343</v>
      </c>
    </row>
    <row r="8981" spans="1:10" x14ac:dyDescent="0.25">
      <c r="A8981">
        <v>804802</v>
      </c>
      <c r="B8981" t="s">
        <v>12169</v>
      </c>
      <c r="C8981">
        <v>512</v>
      </c>
      <c r="D8981" t="s">
        <v>12170</v>
      </c>
      <c r="E8981" t="s">
        <v>12170</v>
      </c>
      <c r="F8981" t="s">
        <v>12170</v>
      </c>
      <c r="G8981" s="2">
        <v>0</v>
      </c>
      <c r="H8981" s="3">
        <v>176</v>
      </c>
      <c r="I8981" s="3">
        <f t="shared" si="280"/>
        <v>0</v>
      </c>
      <c r="J8981" s="3">
        <f t="shared" si="281"/>
        <v>176</v>
      </c>
    </row>
    <row r="8982" spans="1:10" x14ac:dyDescent="0.25">
      <c r="A8982">
        <v>804497</v>
      </c>
      <c r="B8982" t="s">
        <v>12171</v>
      </c>
      <c r="C8982">
        <v>512</v>
      </c>
      <c r="D8982" t="s">
        <v>12172</v>
      </c>
      <c r="E8982" t="s">
        <v>12172</v>
      </c>
      <c r="F8982" t="s">
        <v>12172</v>
      </c>
      <c r="G8982" s="2">
        <v>0</v>
      </c>
      <c r="H8982" s="3">
        <v>74</v>
      </c>
      <c r="I8982" s="3">
        <f t="shared" si="280"/>
        <v>0</v>
      </c>
      <c r="J8982" s="3">
        <f t="shared" si="281"/>
        <v>74</v>
      </c>
    </row>
    <row r="8983" spans="1:10" x14ac:dyDescent="0.25">
      <c r="A8983" t="s">
        <v>12173</v>
      </c>
      <c r="B8983" t="s">
        <v>12171</v>
      </c>
      <c r="C8983">
        <v>512</v>
      </c>
      <c r="D8983" t="s">
        <v>12172</v>
      </c>
      <c r="E8983" t="s">
        <v>12172</v>
      </c>
      <c r="F8983" t="s">
        <v>12172</v>
      </c>
      <c r="G8983" s="2">
        <v>0</v>
      </c>
      <c r="H8983" s="3">
        <v>74</v>
      </c>
      <c r="I8983" s="3">
        <f t="shared" si="280"/>
        <v>0</v>
      </c>
      <c r="J8983" s="3">
        <f t="shared" si="281"/>
        <v>74</v>
      </c>
    </row>
    <row r="8984" spans="1:10" x14ac:dyDescent="0.25">
      <c r="A8984">
        <v>801241</v>
      </c>
      <c r="B8984" t="s">
        <v>12174</v>
      </c>
      <c r="C8984">
        <v>512</v>
      </c>
      <c r="D8984" t="s">
        <v>12175</v>
      </c>
      <c r="E8984" t="s">
        <v>12175</v>
      </c>
      <c r="F8984" t="s">
        <v>12175</v>
      </c>
      <c r="G8984" s="2">
        <v>0</v>
      </c>
      <c r="H8984" s="3">
        <v>51</v>
      </c>
      <c r="I8984" s="3">
        <f t="shared" si="280"/>
        <v>0</v>
      </c>
      <c r="J8984" s="3">
        <f t="shared" si="281"/>
        <v>51</v>
      </c>
    </row>
    <row r="8985" spans="1:10" x14ac:dyDescent="0.25">
      <c r="A8985" t="s">
        <v>12176</v>
      </c>
      <c r="B8985" t="s">
        <v>12174</v>
      </c>
      <c r="C8985">
        <v>512</v>
      </c>
      <c r="D8985" t="s">
        <v>12175</v>
      </c>
      <c r="E8985" t="s">
        <v>12175</v>
      </c>
      <c r="F8985" t="s">
        <v>12175</v>
      </c>
      <c r="G8985" s="2">
        <v>0</v>
      </c>
      <c r="H8985" s="3">
        <v>51</v>
      </c>
      <c r="I8985" s="3">
        <f t="shared" si="280"/>
        <v>0</v>
      </c>
      <c r="J8985" s="3">
        <f t="shared" si="281"/>
        <v>51</v>
      </c>
    </row>
    <row r="8986" spans="1:10" x14ac:dyDescent="0.25">
      <c r="A8986">
        <v>804534</v>
      </c>
      <c r="B8986" t="s">
        <v>12177</v>
      </c>
      <c r="C8986">
        <v>512</v>
      </c>
      <c r="D8986" t="s">
        <v>12178</v>
      </c>
      <c r="E8986" t="s">
        <v>12178</v>
      </c>
      <c r="F8986" t="s">
        <v>12178</v>
      </c>
      <c r="G8986" s="2">
        <v>0</v>
      </c>
      <c r="H8986" s="3">
        <v>122</v>
      </c>
      <c r="I8986" s="3">
        <f t="shared" si="280"/>
        <v>0</v>
      </c>
      <c r="J8986" s="3">
        <f t="shared" si="281"/>
        <v>122</v>
      </c>
    </row>
    <row r="8987" spans="1:10" x14ac:dyDescent="0.25">
      <c r="A8987" t="s">
        <v>12179</v>
      </c>
      <c r="B8987" t="s">
        <v>12177</v>
      </c>
      <c r="C8987">
        <v>512</v>
      </c>
      <c r="D8987" t="s">
        <v>12178</v>
      </c>
      <c r="E8987" t="s">
        <v>12178</v>
      </c>
      <c r="F8987" t="s">
        <v>12178</v>
      </c>
      <c r="G8987" s="2">
        <v>0</v>
      </c>
      <c r="H8987" s="3">
        <v>122</v>
      </c>
      <c r="I8987" s="3">
        <f t="shared" si="280"/>
        <v>0</v>
      </c>
      <c r="J8987" s="3">
        <f t="shared" si="281"/>
        <v>122</v>
      </c>
    </row>
    <row r="8988" spans="1:10" x14ac:dyDescent="0.25">
      <c r="A8988">
        <v>804709</v>
      </c>
      <c r="B8988" t="s">
        <v>12180</v>
      </c>
      <c r="C8988">
        <v>512</v>
      </c>
      <c r="D8988" t="s">
        <v>12181</v>
      </c>
      <c r="E8988" t="s">
        <v>12181</v>
      </c>
      <c r="F8988" t="s">
        <v>12181</v>
      </c>
      <c r="G8988" s="2">
        <v>0</v>
      </c>
      <c r="H8988" s="3">
        <v>428</v>
      </c>
      <c r="I8988" s="3">
        <f t="shared" si="280"/>
        <v>0</v>
      </c>
      <c r="J8988" s="3">
        <f t="shared" si="281"/>
        <v>428</v>
      </c>
    </row>
    <row r="8989" spans="1:10" x14ac:dyDescent="0.25">
      <c r="A8989" t="s">
        <v>12182</v>
      </c>
      <c r="B8989" t="s">
        <v>12180</v>
      </c>
      <c r="C8989">
        <v>512</v>
      </c>
      <c r="D8989" t="s">
        <v>12181</v>
      </c>
      <c r="E8989" t="s">
        <v>12181</v>
      </c>
      <c r="F8989" t="s">
        <v>12181</v>
      </c>
      <c r="G8989" s="2">
        <v>0</v>
      </c>
      <c r="H8989" s="3">
        <v>428</v>
      </c>
      <c r="I8989" s="3">
        <f t="shared" si="280"/>
        <v>0</v>
      </c>
      <c r="J8989" s="3">
        <f t="shared" si="281"/>
        <v>428</v>
      </c>
    </row>
    <row r="8990" spans="1:10" x14ac:dyDescent="0.25">
      <c r="A8990">
        <v>804546</v>
      </c>
      <c r="B8990" t="s">
        <v>12183</v>
      </c>
      <c r="C8990">
        <v>512</v>
      </c>
      <c r="D8990" t="s">
        <v>12184</v>
      </c>
      <c r="E8990" t="s">
        <v>12184</v>
      </c>
      <c r="F8990" t="s">
        <v>12184</v>
      </c>
      <c r="G8990" s="2">
        <v>0</v>
      </c>
      <c r="H8990" s="3">
        <v>418</v>
      </c>
      <c r="I8990" s="3">
        <f t="shared" si="280"/>
        <v>0</v>
      </c>
      <c r="J8990" s="3">
        <f t="shared" si="281"/>
        <v>418</v>
      </c>
    </row>
    <row r="8991" spans="1:10" x14ac:dyDescent="0.25">
      <c r="A8991" t="s">
        <v>12185</v>
      </c>
      <c r="B8991" t="s">
        <v>12183</v>
      </c>
      <c r="C8991">
        <v>512</v>
      </c>
      <c r="D8991" t="s">
        <v>12184</v>
      </c>
      <c r="E8991" t="s">
        <v>12184</v>
      </c>
      <c r="F8991" t="s">
        <v>12184</v>
      </c>
      <c r="G8991" s="2">
        <v>0</v>
      </c>
      <c r="H8991" s="3">
        <v>418</v>
      </c>
      <c r="I8991" s="3">
        <f t="shared" si="280"/>
        <v>0</v>
      </c>
      <c r="J8991" s="3">
        <f t="shared" si="281"/>
        <v>418</v>
      </c>
    </row>
    <row r="8992" spans="1:10" x14ac:dyDescent="0.25">
      <c r="A8992">
        <v>801571</v>
      </c>
      <c r="B8992" t="s">
        <v>12186</v>
      </c>
      <c r="C8992">
        <v>512</v>
      </c>
      <c r="D8992" t="s">
        <v>12187</v>
      </c>
      <c r="E8992" t="s">
        <v>12187</v>
      </c>
      <c r="F8992" t="s">
        <v>12187</v>
      </c>
      <c r="G8992" s="2">
        <v>0</v>
      </c>
      <c r="H8992" s="3">
        <v>103</v>
      </c>
      <c r="I8992" s="3">
        <f t="shared" si="280"/>
        <v>0</v>
      </c>
      <c r="J8992" s="3">
        <f t="shared" si="281"/>
        <v>103</v>
      </c>
    </row>
    <row r="8993" spans="1:10" x14ac:dyDescent="0.25">
      <c r="A8993" t="s">
        <v>12188</v>
      </c>
      <c r="B8993" t="s">
        <v>12186</v>
      </c>
      <c r="C8993">
        <v>512</v>
      </c>
      <c r="D8993" t="s">
        <v>12187</v>
      </c>
      <c r="E8993" t="s">
        <v>12187</v>
      </c>
      <c r="F8993" t="s">
        <v>12187</v>
      </c>
      <c r="G8993" s="2">
        <v>0</v>
      </c>
      <c r="H8993" s="3">
        <v>103</v>
      </c>
      <c r="I8993" s="3">
        <f t="shared" si="280"/>
        <v>0</v>
      </c>
      <c r="J8993" s="3">
        <f t="shared" si="281"/>
        <v>103</v>
      </c>
    </row>
    <row r="8994" spans="1:10" x14ac:dyDescent="0.25">
      <c r="A8994">
        <v>801589</v>
      </c>
      <c r="B8994" t="s">
        <v>12189</v>
      </c>
      <c r="C8994">
        <v>512</v>
      </c>
      <c r="D8994" t="s">
        <v>12190</v>
      </c>
      <c r="E8994" t="s">
        <v>12190</v>
      </c>
      <c r="F8994" t="s">
        <v>12190</v>
      </c>
      <c r="G8994" s="2">
        <v>0</v>
      </c>
      <c r="H8994" s="3">
        <v>103</v>
      </c>
      <c r="I8994" s="3">
        <f t="shared" si="280"/>
        <v>0</v>
      </c>
      <c r="J8994" s="3">
        <f t="shared" si="281"/>
        <v>103</v>
      </c>
    </row>
    <row r="8995" spans="1:10" x14ac:dyDescent="0.25">
      <c r="A8995" t="s">
        <v>12191</v>
      </c>
      <c r="B8995" t="s">
        <v>12189</v>
      </c>
      <c r="C8995">
        <v>512</v>
      </c>
      <c r="D8995" t="s">
        <v>12190</v>
      </c>
      <c r="E8995" t="s">
        <v>12190</v>
      </c>
      <c r="F8995" t="s">
        <v>12190</v>
      </c>
      <c r="G8995" s="2">
        <v>0</v>
      </c>
      <c r="H8995" s="3">
        <v>103</v>
      </c>
      <c r="I8995" s="3">
        <f t="shared" si="280"/>
        <v>0</v>
      </c>
      <c r="J8995" s="3">
        <f t="shared" si="281"/>
        <v>103</v>
      </c>
    </row>
    <row r="8996" spans="1:10" x14ac:dyDescent="0.25">
      <c r="A8996">
        <v>801597</v>
      </c>
      <c r="B8996" t="s">
        <v>12192</v>
      </c>
      <c r="C8996">
        <v>512</v>
      </c>
      <c r="D8996" t="s">
        <v>12193</v>
      </c>
      <c r="E8996" t="s">
        <v>12193</v>
      </c>
      <c r="F8996" t="s">
        <v>12193</v>
      </c>
      <c r="G8996" s="2">
        <v>0</v>
      </c>
      <c r="H8996" s="3">
        <v>291</v>
      </c>
      <c r="I8996" s="3">
        <f t="shared" si="280"/>
        <v>0</v>
      </c>
      <c r="J8996" s="3">
        <f t="shared" si="281"/>
        <v>291</v>
      </c>
    </row>
    <row r="8997" spans="1:10" x14ac:dyDescent="0.25">
      <c r="A8997" t="s">
        <v>12194</v>
      </c>
      <c r="B8997" t="s">
        <v>12192</v>
      </c>
      <c r="C8997">
        <v>512</v>
      </c>
      <c r="D8997" t="s">
        <v>12193</v>
      </c>
      <c r="E8997" t="s">
        <v>12193</v>
      </c>
      <c r="F8997" t="s">
        <v>12193</v>
      </c>
      <c r="G8997" s="2">
        <v>0</v>
      </c>
      <c r="H8997" s="3">
        <v>291</v>
      </c>
      <c r="I8997" s="3">
        <f t="shared" si="280"/>
        <v>0</v>
      </c>
      <c r="J8997" s="3">
        <f t="shared" si="281"/>
        <v>291</v>
      </c>
    </row>
    <row r="8998" spans="1:10" x14ac:dyDescent="0.25">
      <c r="A8998">
        <v>802090</v>
      </c>
      <c r="B8998" t="s">
        <v>12195</v>
      </c>
      <c r="C8998">
        <v>512</v>
      </c>
      <c r="D8998" t="s">
        <v>12196</v>
      </c>
      <c r="E8998" t="s">
        <v>12196</v>
      </c>
      <c r="F8998" t="s">
        <v>12196</v>
      </c>
      <c r="G8998" s="2">
        <v>0</v>
      </c>
      <c r="H8998" s="3">
        <v>162</v>
      </c>
      <c r="I8998" s="3">
        <f t="shared" si="280"/>
        <v>0</v>
      </c>
      <c r="J8998" s="3">
        <f t="shared" si="281"/>
        <v>162</v>
      </c>
    </row>
    <row r="8999" spans="1:10" x14ac:dyDescent="0.25">
      <c r="A8999" t="s">
        <v>12197</v>
      </c>
      <c r="B8999" t="s">
        <v>12195</v>
      </c>
      <c r="C8999">
        <v>512</v>
      </c>
      <c r="D8999" t="s">
        <v>12196</v>
      </c>
      <c r="E8999" t="s">
        <v>12196</v>
      </c>
      <c r="F8999" t="s">
        <v>12196</v>
      </c>
      <c r="G8999" s="2">
        <v>0</v>
      </c>
      <c r="H8999" s="3">
        <v>162</v>
      </c>
      <c r="I8999" s="3">
        <f t="shared" si="280"/>
        <v>0</v>
      </c>
      <c r="J8999" s="3">
        <f t="shared" si="281"/>
        <v>162</v>
      </c>
    </row>
    <row r="9000" spans="1:10" x14ac:dyDescent="0.25">
      <c r="A9000">
        <v>801605</v>
      </c>
      <c r="B9000" t="s">
        <v>12198</v>
      </c>
      <c r="C9000">
        <v>512</v>
      </c>
      <c r="D9000" t="s">
        <v>12199</v>
      </c>
      <c r="E9000" t="s">
        <v>12199</v>
      </c>
      <c r="F9000" t="s">
        <v>12199</v>
      </c>
      <c r="G9000" s="2">
        <v>0</v>
      </c>
      <c r="H9000" s="3">
        <v>834</v>
      </c>
      <c r="I9000" s="3">
        <f t="shared" si="280"/>
        <v>0</v>
      </c>
      <c r="J9000" s="3">
        <f t="shared" si="281"/>
        <v>834</v>
      </c>
    </row>
    <row r="9001" spans="1:10" x14ac:dyDescent="0.25">
      <c r="A9001" t="s">
        <v>12200</v>
      </c>
      <c r="B9001" t="s">
        <v>12198</v>
      </c>
      <c r="C9001">
        <v>512</v>
      </c>
      <c r="D9001" t="s">
        <v>12199</v>
      </c>
      <c r="E9001" t="s">
        <v>12199</v>
      </c>
      <c r="F9001" t="s">
        <v>12199</v>
      </c>
      <c r="G9001" s="2">
        <v>0</v>
      </c>
      <c r="H9001" s="3">
        <v>834</v>
      </c>
      <c r="I9001" s="3">
        <f t="shared" si="280"/>
        <v>0</v>
      </c>
      <c r="J9001" s="3">
        <f t="shared" si="281"/>
        <v>834</v>
      </c>
    </row>
    <row r="9002" spans="1:10" x14ac:dyDescent="0.25">
      <c r="A9002">
        <v>801613</v>
      </c>
      <c r="B9002" t="s">
        <v>12201</v>
      </c>
      <c r="C9002">
        <v>512</v>
      </c>
      <c r="D9002" t="s">
        <v>12202</v>
      </c>
      <c r="E9002" t="s">
        <v>12202</v>
      </c>
      <c r="F9002" t="s">
        <v>12202</v>
      </c>
      <c r="G9002" s="2">
        <v>0</v>
      </c>
      <c r="H9002" s="3">
        <v>1022</v>
      </c>
      <c r="I9002" s="3">
        <f t="shared" si="280"/>
        <v>0</v>
      </c>
      <c r="J9002" s="3">
        <f t="shared" si="281"/>
        <v>1022</v>
      </c>
    </row>
    <row r="9003" spans="1:10" x14ac:dyDescent="0.25">
      <c r="A9003" t="s">
        <v>12203</v>
      </c>
      <c r="B9003" t="s">
        <v>12201</v>
      </c>
      <c r="C9003">
        <v>512</v>
      </c>
      <c r="D9003" t="s">
        <v>12202</v>
      </c>
      <c r="E9003" t="s">
        <v>12202</v>
      </c>
      <c r="F9003" t="s">
        <v>12202</v>
      </c>
      <c r="G9003" s="2">
        <v>0</v>
      </c>
      <c r="H9003" s="3">
        <v>1022</v>
      </c>
      <c r="I9003" s="3">
        <f t="shared" si="280"/>
        <v>0</v>
      </c>
      <c r="J9003" s="3">
        <f t="shared" si="281"/>
        <v>1022</v>
      </c>
    </row>
    <row r="9004" spans="1:10" x14ac:dyDescent="0.25">
      <c r="A9004">
        <v>801621</v>
      </c>
      <c r="B9004" t="s">
        <v>12204</v>
      </c>
      <c r="C9004">
        <v>512</v>
      </c>
      <c r="D9004" t="s">
        <v>12205</v>
      </c>
      <c r="E9004" t="s">
        <v>12205</v>
      </c>
      <c r="F9004" t="s">
        <v>12205</v>
      </c>
      <c r="G9004" s="2">
        <v>0</v>
      </c>
      <c r="H9004" s="3">
        <v>1357</v>
      </c>
      <c r="I9004" s="3">
        <f t="shared" si="280"/>
        <v>0</v>
      </c>
      <c r="J9004" s="3">
        <f t="shared" si="281"/>
        <v>1357</v>
      </c>
    </row>
    <row r="9005" spans="1:10" x14ac:dyDescent="0.25">
      <c r="A9005" t="s">
        <v>12206</v>
      </c>
      <c r="B9005" t="s">
        <v>12204</v>
      </c>
      <c r="C9005">
        <v>512</v>
      </c>
      <c r="D9005" t="s">
        <v>12205</v>
      </c>
      <c r="E9005" t="s">
        <v>12205</v>
      </c>
      <c r="F9005" t="s">
        <v>12205</v>
      </c>
      <c r="G9005" s="2">
        <v>0</v>
      </c>
      <c r="H9005" s="3">
        <v>1357</v>
      </c>
      <c r="I9005" s="3">
        <f t="shared" si="280"/>
        <v>0</v>
      </c>
      <c r="J9005" s="3">
        <f t="shared" si="281"/>
        <v>1357</v>
      </c>
    </row>
    <row r="9006" spans="1:10" x14ac:dyDescent="0.25">
      <c r="A9006">
        <v>801274</v>
      </c>
      <c r="B9006" t="s">
        <v>12207</v>
      </c>
      <c r="C9006">
        <v>512</v>
      </c>
      <c r="D9006" t="s">
        <v>12208</v>
      </c>
      <c r="E9006" t="s">
        <v>12208</v>
      </c>
      <c r="F9006" t="s">
        <v>12208</v>
      </c>
      <c r="G9006" s="2">
        <v>0</v>
      </c>
      <c r="H9006" s="3">
        <v>288</v>
      </c>
      <c r="I9006" s="3">
        <f t="shared" si="280"/>
        <v>0</v>
      </c>
      <c r="J9006" s="3">
        <f t="shared" si="281"/>
        <v>288</v>
      </c>
    </row>
    <row r="9007" spans="1:10" x14ac:dyDescent="0.25">
      <c r="A9007" t="s">
        <v>12209</v>
      </c>
      <c r="B9007" t="s">
        <v>12207</v>
      </c>
      <c r="C9007">
        <v>512</v>
      </c>
      <c r="D9007" t="s">
        <v>12208</v>
      </c>
      <c r="E9007" t="s">
        <v>12208</v>
      </c>
      <c r="F9007" t="s">
        <v>12208</v>
      </c>
      <c r="G9007" s="2">
        <v>0</v>
      </c>
      <c r="H9007" s="3">
        <v>288</v>
      </c>
      <c r="I9007" s="3">
        <f t="shared" si="280"/>
        <v>0</v>
      </c>
      <c r="J9007" s="3">
        <f t="shared" si="281"/>
        <v>288</v>
      </c>
    </row>
    <row r="9008" spans="1:10" x14ac:dyDescent="0.25">
      <c r="A9008">
        <v>804932</v>
      </c>
      <c r="B9008" t="s">
        <v>12210</v>
      </c>
      <c r="C9008">
        <v>512</v>
      </c>
      <c r="D9008" t="s">
        <v>12211</v>
      </c>
      <c r="E9008" t="s">
        <v>12211</v>
      </c>
      <c r="F9008" t="s">
        <v>12211</v>
      </c>
      <c r="G9008" s="2">
        <v>0</v>
      </c>
      <c r="H9008" s="3">
        <v>213</v>
      </c>
      <c r="I9008" s="3">
        <f t="shared" si="280"/>
        <v>0</v>
      </c>
      <c r="J9008" s="3">
        <f t="shared" si="281"/>
        <v>213</v>
      </c>
    </row>
    <row r="9009" spans="1:10" x14ac:dyDescent="0.25">
      <c r="A9009">
        <v>804838</v>
      </c>
      <c r="B9009" t="s">
        <v>12212</v>
      </c>
      <c r="C9009">
        <v>512</v>
      </c>
      <c r="D9009" t="s">
        <v>12213</v>
      </c>
      <c r="E9009" t="s">
        <v>12213</v>
      </c>
      <c r="F9009" t="s">
        <v>12213</v>
      </c>
      <c r="G9009" s="2">
        <v>0</v>
      </c>
      <c r="H9009" s="3">
        <v>139</v>
      </c>
      <c r="I9009" s="3">
        <f t="shared" si="280"/>
        <v>0</v>
      </c>
      <c r="J9009" s="3">
        <f t="shared" si="281"/>
        <v>139</v>
      </c>
    </row>
    <row r="9010" spans="1:10" x14ac:dyDescent="0.25">
      <c r="A9010">
        <v>804724</v>
      </c>
      <c r="B9010" t="s">
        <v>12214</v>
      </c>
      <c r="C9010">
        <v>512</v>
      </c>
      <c r="D9010" t="s">
        <v>12215</v>
      </c>
      <c r="E9010" t="s">
        <v>12215</v>
      </c>
      <c r="F9010" t="s">
        <v>12215</v>
      </c>
      <c r="G9010" s="2">
        <v>0</v>
      </c>
      <c r="H9010" s="3">
        <v>0</v>
      </c>
      <c r="I9010" s="3">
        <f t="shared" si="280"/>
        <v>0</v>
      </c>
      <c r="J9010" s="3">
        <f t="shared" si="281"/>
        <v>0</v>
      </c>
    </row>
    <row r="9011" spans="1:10" x14ac:dyDescent="0.25">
      <c r="A9011" t="s">
        <v>12216</v>
      </c>
      <c r="B9011" t="s">
        <v>12214</v>
      </c>
      <c r="C9011">
        <v>512</v>
      </c>
      <c r="D9011" t="s">
        <v>12215</v>
      </c>
      <c r="E9011" t="s">
        <v>12215</v>
      </c>
      <c r="F9011" t="s">
        <v>12215</v>
      </c>
      <c r="G9011" s="2">
        <v>0</v>
      </c>
      <c r="H9011" s="3">
        <v>0</v>
      </c>
      <c r="I9011" s="3">
        <f t="shared" si="280"/>
        <v>0</v>
      </c>
      <c r="J9011" s="3">
        <f t="shared" si="281"/>
        <v>0</v>
      </c>
    </row>
    <row r="9012" spans="1:10" x14ac:dyDescent="0.25">
      <c r="A9012">
        <v>802393</v>
      </c>
      <c r="B9012" t="s">
        <v>12217</v>
      </c>
      <c r="C9012">
        <v>512</v>
      </c>
      <c r="D9012" t="s">
        <v>12218</v>
      </c>
      <c r="E9012" t="s">
        <v>12218</v>
      </c>
      <c r="F9012" t="s">
        <v>12218</v>
      </c>
      <c r="G9012" s="2">
        <v>0</v>
      </c>
      <c r="H9012" s="3">
        <v>1675</v>
      </c>
      <c r="I9012" s="3">
        <f t="shared" si="280"/>
        <v>0</v>
      </c>
      <c r="J9012" s="3">
        <f t="shared" si="281"/>
        <v>1675</v>
      </c>
    </row>
    <row r="9013" spans="1:10" x14ac:dyDescent="0.25">
      <c r="A9013">
        <v>802401</v>
      </c>
      <c r="B9013" t="s">
        <v>12220</v>
      </c>
      <c r="C9013">
        <v>512</v>
      </c>
      <c r="D9013" t="s">
        <v>12218</v>
      </c>
      <c r="E9013" t="s">
        <v>12218</v>
      </c>
      <c r="F9013" t="s">
        <v>12218</v>
      </c>
      <c r="G9013" s="2">
        <v>0</v>
      </c>
      <c r="H9013" s="3">
        <v>336</v>
      </c>
      <c r="I9013" s="3">
        <f t="shared" si="280"/>
        <v>0</v>
      </c>
      <c r="J9013" s="3">
        <f t="shared" si="281"/>
        <v>336</v>
      </c>
    </row>
    <row r="9014" spans="1:10" x14ac:dyDescent="0.25">
      <c r="A9014" t="s">
        <v>12219</v>
      </c>
      <c r="B9014" t="s">
        <v>12217</v>
      </c>
      <c r="C9014">
        <v>512</v>
      </c>
      <c r="D9014" t="s">
        <v>12218</v>
      </c>
      <c r="E9014" t="s">
        <v>12218</v>
      </c>
      <c r="F9014" t="s">
        <v>12218</v>
      </c>
      <c r="G9014" s="2">
        <v>0</v>
      </c>
      <c r="H9014" s="3">
        <v>1675</v>
      </c>
      <c r="I9014" s="3">
        <f t="shared" si="280"/>
        <v>0</v>
      </c>
      <c r="J9014" s="3">
        <f t="shared" si="281"/>
        <v>1675</v>
      </c>
    </row>
    <row r="9015" spans="1:10" x14ac:dyDescent="0.25">
      <c r="A9015" t="s">
        <v>12221</v>
      </c>
      <c r="B9015" t="s">
        <v>12220</v>
      </c>
      <c r="C9015">
        <v>512</v>
      </c>
      <c r="D9015" t="s">
        <v>12218</v>
      </c>
      <c r="E9015" t="s">
        <v>12218</v>
      </c>
      <c r="F9015" t="s">
        <v>12218</v>
      </c>
      <c r="G9015" s="2">
        <v>0</v>
      </c>
      <c r="H9015" s="3">
        <v>336</v>
      </c>
      <c r="I9015" s="3">
        <f t="shared" si="280"/>
        <v>0</v>
      </c>
      <c r="J9015" s="3">
        <f t="shared" si="281"/>
        <v>336</v>
      </c>
    </row>
    <row r="9016" spans="1:10" x14ac:dyDescent="0.25">
      <c r="A9016">
        <v>802167</v>
      </c>
      <c r="B9016" t="s">
        <v>12222</v>
      </c>
      <c r="C9016">
        <v>512</v>
      </c>
      <c r="D9016" t="s">
        <v>12223</v>
      </c>
      <c r="E9016" t="s">
        <v>12223</v>
      </c>
      <c r="F9016" t="s">
        <v>12223</v>
      </c>
      <c r="G9016" s="2">
        <v>0</v>
      </c>
      <c r="H9016" s="3">
        <v>1675</v>
      </c>
      <c r="I9016" s="3">
        <f t="shared" si="280"/>
        <v>0</v>
      </c>
      <c r="J9016" s="3">
        <f t="shared" si="281"/>
        <v>1675</v>
      </c>
    </row>
    <row r="9017" spans="1:10" x14ac:dyDescent="0.25">
      <c r="A9017">
        <v>802175</v>
      </c>
      <c r="B9017" t="s">
        <v>12225</v>
      </c>
      <c r="C9017">
        <v>512</v>
      </c>
      <c r="D9017" t="s">
        <v>12223</v>
      </c>
      <c r="E9017" t="s">
        <v>12223</v>
      </c>
      <c r="F9017" t="s">
        <v>12223</v>
      </c>
      <c r="G9017" s="2">
        <v>0</v>
      </c>
      <c r="H9017" s="3">
        <v>336</v>
      </c>
      <c r="I9017" s="3">
        <f t="shared" si="280"/>
        <v>0</v>
      </c>
      <c r="J9017" s="3">
        <f t="shared" si="281"/>
        <v>336</v>
      </c>
    </row>
    <row r="9018" spans="1:10" x14ac:dyDescent="0.25">
      <c r="A9018" t="s">
        <v>12224</v>
      </c>
      <c r="B9018" t="s">
        <v>12222</v>
      </c>
      <c r="C9018">
        <v>512</v>
      </c>
      <c r="D9018" t="s">
        <v>12223</v>
      </c>
      <c r="E9018" t="s">
        <v>12223</v>
      </c>
      <c r="F9018" t="s">
        <v>12223</v>
      </c>
      <c r="G9018" s="2">
        <v>0</v>
      </c>
      <c r="H9018" s="3">
        <v>1675</v>
      </c>
      <c r="I9018" s="3">
        <f t="shared" si="280"/>
        <v>0</v>
      </c>
      <c r="J9018" s="3">
        <f t="shared" si="281"/>
        <v>1675</v>
      </c>
    </row>
    <row r="9019" spans="1:10" x14ac:dyDescent="0.25">
      <c r="A9019" t="s">
        <v>12226</v>
      </c>
      <c r="B9019" t="s">
        <v>12225</v>
      </c>
      <c r="C9019">
        <v>512</v>
      </c>
      <c r="D9019" t="s">
        <v>12223</v>
      </c>
      <c r="E9019" t="s">
        <v>12223</v>
      </c>
      <c r="F9019" t="s">
        <v>12223</v>
      </c>
      <c r="G9019" s="2">
        <v>0</v>
      </c>
      <c r="H9019" s="3">
        <v>336</v>
      </c>
      <c r="I9019" s="3">
        <f t="shared" si="280"/>
        <v>0</v>
      </c>
      <c r="J9019" s="3">
        <f t="shared" si="281"/>
        <v>336</v>
      </c>
    </row>
    <row r="9020" spans="1:10" x14ac:dyDescent="0.25">
      <c r="A9020">
        <v>802419</v>
      </c>
      <c r="B9020" t="s">
        <v>12227</v>
      </c>
      <c r="C9020">
        <v>512</v>
      </c>
      <c r="D9020" t="s">
        <v>12228</v>
      </c>
      <c r="E9020" t="s">
        <v>12228</v>
      </c>
      <c r="F9020" t="s">
        <v>12228</v>
      </c>
      <c r="G9020" s="2">
        <v>0</v>
      </c>
      <c r="H9020" s="3">
        <v>887</v>
      </c>
      <c r="I9020" s="3">
        <f t="shared" si="280"/>
        <v>0</v>
      </c>
      <c r="J9020" s="3">
        <f t="shared" si="281"/>
        <v>887</v>
      </c>
    </row>
    <row r="9021" spans="1:10" x14ac:dyDescent="0.25">
      <c r="A9021" t="s">
        <v>12229</v>
      </c>
      <c r="B9021" t="s">
        <v>12227</v>
      </c>
      <c r="C9021">
        <v>512</v>
      </c>
      <c r="D9021" t="s">
        <v>12228</v>
      </c>
      <c r="E9021" t="s">
        <v>12228</v>
      </c>
      <c r="F9021" t="s">
        <v>12228</v>
      </c>
      <c r="G9021" s="2">
        <v>0</v>
      </c>
      <c r="H9021" s="3">
        <v>887</v>
      </c>
      <c r="I9021" s="3">
        <f t="shared" si="280"/>
        <v>0</v>
      </c>
      <c r="J9021" s="3">
        <f t="shared" si="281"/>
        <v>887</v>
      </c>
    </row>
    <row r="9022" spans="1:10" x14ac:dyDescent="0.25">
      <c r="A9022">
        <v>802183</v>
      </c>
      <c r="B9022" t="s">
        <v>12230</v>
      </c>
      <c r="C9022">
        <v>512</v>
      </c>
      <c r="D9022" t="s">
        <v>12231</v>
      </c>
      <c r="E9022" t="s">
        <v>12231</v>
      </c>
      <c r="F9022" t="s">
        <v>12231</v>
      </c>
      <c r="G9022" s="2">
        <v>0</v>
      </c>
      <c r="H9022" s="3">
        <v>887</v>
      </c>
      <c r="I9022" s="3">
        <f t="shared" si="280"/>
        <v>0</v>
      </c>
      <c r="J9022" s="3">
        <f t="shared" si="281"/>
        <v>887</v>
      </c>
    </row>
    <row r="9023" spans="1:10" x14ac:dyDescent="0.25">
      <c r="A9023" t="s">
        <v>12232</v>
      </c>
      <c r="B9023" t="s">
        <v>12230</v>
      </c>
      <c r="C9023">
        <v>512</v>
      </c>
      <c r="D9023" t="s">
        <v>12231</v>
      </c>
      <c r="E9023" t="s">
        <v>12231</v>
      </c>
      <c r="F9023" t="s">
        <v>12231</v>
      </c>
      <c r="G9023" s="2">
        <v>0</v>
      </c>
      <c r="H9023" s="3">
        <v>887</v>
      </c>
      <c r="I9023" s="3">
        <f t="shared" si="280"/>
        <v>0</v>
      </c>
      <c r="J9023" s="3">
        <f t="shared" si="281"/>
        <v>887</v>
      </c>
    </row>
    <row r="9024" spans="1:10" x14ac:dyDescent="0.25">
      <c r="A9024">
        <v>801994</v>
      </c>
      <c r="B9024" t="s">
        <v>12233</v>
      </c>
      <c r="C9024">
        <v>512</v>
      </c>
      <c r="D9024" t="s">
        <v>12234</v>
      </c>
      <c r="E9024" t="s">
        <v>12234</v>
      </c>
      <c r="F9024" t="s">
        <v>12234</v>
      </c>
      <c r="G9024" s="2">
        <v>0</v>
      </c>
      <c r="H9024" s="3">
        <v>258</v>
      </c>
      <c r="I9024" s="3">
        <f t="shared" si="280"/>
        <v>0</v>
      </c>
      <c r="J9024" s="3">
        <f t="shared" si="281"/>
        <v>258</v>
      </c>
    </row>
    <row r="9025" spans="1:10" x14ac:dyDescent="0.25">
      <c r="A9025">
        <v>802422</v>
      </c>
      <c r="B9025" t="s">
        <v>12236</v>
      </c>
      <c r="C9025">
        <v>512</v>
      </c>
      <c r="D9025" t="s">
        <v>12234</v>
      </c>
      <c r="E9025" t="s">
        <v>12234</v>
      </c>
      <c r="F9025" t="s">
        <v>12234</v>
      </c>
      <c r="G9025" s="2">
        <v>0</v>
      </c>
      <c r="H9025" s="3">
        <v>773</v>
      </c>
      <c r="I9025" s="3">
        <f t="shared" si="280"/>
        <v>0</v>
      </c>
      <c r="J9025" s="3">
        <f t="shared" si="281"/>
        <v>773</v>
      </c>
    </row>
    <row r="9026" spans="1:10" x14ac:dyDescent="0.25">
      <c r="A9026" t="s">
        <v>12235</v>
      </c>
      <c r="B9026" t="s">
        <v>12233</v>
      </c>
      <c r="C9026">
        <v>512</v>
      </c>
      <c r="D9026" t="s">
        <v>12234</v>
      </c>
      <c r="E9026" t="s">
        <v>12234</v>
      </c>
      <c r="F9026" t="s">
        <v>12234</v>
      </c>
      <c r="G9026" s="2">
        <v>0</v>
      </c>
      <c r="H9026" s="3">
        <v>258</v>
      </c>
      <c r="I9026" s="3">
        <f t="shared" si="280"/>
        <v>0</v>
      </c>
      <c r="J9026" s="3">
        <f t="shared" si="281"/>
        <v>258</v>
      </c>
    </row>
    <row r="9027" spans="1:10" x14ac:dyDescent="0.25">
      <c r="A9027" t="s">
        <v>12237</v>
      </c>
      <c r="B9027" t="s">
        <v>12236</v>
      </c>
      <c r="C9027">
        <v>512</v>
      </c>
      <c r="D9027" t="s">
        <v>12234</v>
      </c>
      <c r="E9027" t="s">
        <v>12234</v>
      </c>
      <c r="F9027" t="s">
        <v>12234</v>
      </c>
      <c r="G9027" s="2">
        <v>0</v>
      </c>
      <c r="H9027" s="3">
        <v>773</v>
      </c>
      <c r="I9027" s="3">
        <f t="shared" ref="I9027:I9090" si="282">H9027*G9027</f>
        <v>0</v>
      </c>
      <c r="J9027" s="3">
        <f t="shared" ref="J9027:J9090" si="283">H9027-I9027</f>
        <v>773</v>
      </c>
    </row>
    <row r="9028" spans="1:10" x14ac:dyDescent="0.25">
      <c r="A9028">
        <v>801995</v>
      </c>
      <c r="B9028" t="s">
        <v>12238</v>
      </c>
      <c r="C9028">
        <v>512</v>
      </c>
      <c r="D9028" t="s">
        <v>12239</v>
      </c>
      <c r="E9028" t="s">
        <v>12239</v>
      </c>
      <c r="F9028" t="s">
        <v>12239</v>
      </c>
      <c r="G9028" s="2">
        <v>0</v>
      </c>
      <c r="H9028" s="3">
        <v>773</v>
      </c>
      <c r="I9028" s="3">
        <f t="shared" si="282"/>
        <v>0</v>
      </c>
      <c r="J9028" s="3">
        <f t="shared" si="283"/>
        <v>773</v>
      </c>
    </row>
    <row r="9029" spans="1:10" x14ac:dyDescent="0.25">
      <c r="A9029">
        <v>802191</v>
      </c>
      <c r="B9029" t="s">
        <v>12241</v>
      </c>
      <c r="C9029">
        <v>512</v>
      </c>
      <c r="D9029" t="s">
        <v>12239</v>
      </c>
      <c r="E9029" t="s">
        <v>12239</v>
      </c>
      <c r="F9029" t="s">
        <v>12239</v>
      </c>
      <c r="G9029" s="2">
        <v>0</v>
      </c>
      <c r="H9029" s="3">
        <v>773</v>
      </c>
      <c r="I9029" s="3">
        <f t="shared" si="282"/>
        <v>0</v>
      </c>
      <c r="J9029" s="3">
        <f t="shared" si="283"/>
        <v>773</v>
      </c>
    </row>
    <row r="9030" spans="1:10" x14ac:dyDescent="0.25">
      <c r="A9030" t="s">
        <v>12240</v>
      </c>
      <c r="B9030" t="s">
        <v>12238</v>
      </c>
      <c r="C9030">
        <v>512</v>
      </c>
      <c r="D9030" t="s">
        <v>12239</v>
      </c>
      <c r="E9030" t="s">
        <v>12239</v>
      </c>
      <c r="F9030" t="s">
        <v>12239</v>
      </c>
      <c r="G9030" s="2">
        <v>0</v>
      </c>
      <c r="H9030" s="3">
        <v>773</v>
      </c>
      <c r="I9030" s="3">
        <f t="shared" si="282"/>
        <v>0</v>
      </c>
      <c r="J9030" s="3">
        <f t="shared" si="283"/>
        <v>773</v>
      </c>
    </row>
    <row r="9031" spans="1:10" x14ac:dyDescent="0.25">
      <c r="A9031" t="s">
        <v>12242</v>
      </c>
      <c r="B9031" t="s">
        <v>12241</v>
      </c>
      <c r="C9031">
        <v>512</v>
      </c>
      <c r="D9031" t="s">
        <v>12239</v>
      </c>
      <c r="E9031" t="s">
        <v>12239</v>
      </c>
      <c r="F9031" t="s">
        <v>12239</v>
      </c>
      <c r="G9031" s="2">
        <v>0</v>
      </c>
      <c r="H9031" s="3">
        <v>773</v>
      </c>
      <c r="I9031" s="3">
        <f t="shared" si="282"/>
        <v>0</v>
      </c>
      <c r="J9031" s="3">
        <f t="shared" si="283"/>
        <v>773</v>
      </c>
    </row>
    <row r="9032" spans="1:10" x14ac:dyDescent="0.25">
      <c r="A9032">
        <v>804234</v>
      </c>
      <c r="B9032" t="s">
        <v>12243</v>
      </c>
      <c r="C9032">
        <v>512</v>
      </c>
      <c r="D9032" t="s">
        <v>12244</v>
      </c>
      <c r="E9032" t="s">
        <v>12244</v>
      </c>
      <c r="F9032" t="s">
        <v>12244</v>
      </c>
      <c r="G9032" s="2">
        <v>0</v>
      </c>
      <c r="H9032" s="3">
        <v>1731</v>
      </c>
      <c r="I9032" s="3">
        <f t="shared" si="282"/>
        <v>0</v>
      </c>
      <c r="J9032" s="3">
        <f t="shared" si="283"/>
        <v>1731</v>
      </c>
    </row>
    <row r="9033" spans="1:10" x14ac:dyDescent="0.25">
      <c r="A9033" t="s">
        <v>12245</v>
      </c>
      <c r="B9033" t="s">
        <v>12243</v>
      </c>
      <c r="C9033">
        <v>512</v>
      </c>
      <c r="D9033" t="s">
        <v>12244</v>
      </c>
      <c r="E9033" t="s">
        <v>12244</v>
      </c>
      <c r="F9033" t="s">
        <v>12244</v>
      </c>
      <c r="G9033" s="2">
        <v>0</v>
      </c>
      <c r="H9033" s="3">
        <v>1731</v>
      </c>
      <c r="I9033" s="3">
        <f t="shared" si="282"/>
        <v>0</v>
      </c>
      <c r="J9033" s="3">
        <f t="shared" si="283"/>
        <v>1731</v>
      </c>
    </row>
    <row r="9034" spans="1:10" x14ac:dyDescent="0.25">
      <c r="A9034">
        <v>802200</v>
      </c>
      <c r="B9034" t="s">
        <v>12246</v>
      </c>
      <c r="C9034">
        <v>512</v>
      </c>
      <c r="D9034" t="s">
        <v>12247</v>
      </c>
      <c r="E9034" t="s">
        <v>12247</v>
      </c>
      <c r="F9034" t="s">
        <v>12247</v>
      </c>
      <c r="G9034" s="2">
        <v>0</v>
      </c>
      <c r="H9034" s="3">
        <v>1731</v>
      </c>
      <c r="I9034" s="3">
        <f t="shared" si="282"/>
        <v>0</v>
      </c>
      <c r="J9034" s="3">
        <f t="shared" si="283"/>
        <v>1731</v>
      </c>
    </row>
    <row r="9035" spans="1:10" x14ac:dyDescent="0.25">
      <c r="A9035" t="s">
        <v>12248</v>
      </c>
      <c r="B9035" t="s">
        <v>12246</v>
      </c>
      <c r="C9035">
        <v>512</v>
      </c>
      <c r="D9035" t="s">
        <v>12247</v>
      </c>
      <c r="E9035" t="s">
        <v>12247</v>
      </c>
      <c r="F9035" t="s">
        <v>12247</v>
      </c>
      <c r="G9035" s="2">
        <v>0</v>
      </c>
      <c r="H9035" s="3">
        <v>1731</v>
      </c>
      <c r="I9035" s="3">
        <f t="shared" si="282"/>
        <v>0</v>
      </c>
      <c r="J9035" s="3">
        <f t="shared" si="283"/>
        <v>1731</v>
      </c>
    </row>
    <row r="9036" spans="1:10" x14ac:dyDescent="0.25">
      <c r="A9036">
        <v>804351</v>
      </c>
      <c r="B9036" t="s">
        <v>12249</v>
      </c>
      <c r="C9036">
        <v>512</v>
      </c>
      <c r="D9036" t="s">
        <v>12250</v>
      </c>
      <c r="E9036" t="s">
        <v>12250</v>
      </c>
      <c r="F9036" t="s">
        <v>12250</v>
      </c>
      <c r="G9036" s="2">
        <v>0</v>
      </c>
      <c r="H9036" s="3">
        <v>773</v>
      </c>
      <c r="I9036" s="3">
        <f t="shared" si="282"/>
        <v>0</v>
      </c>
      <c r="J9036" s="3">
        <f t="shared" si="283"/>
        <v>773</v>
      </c>
    </row>
    <row r="9037" spans="1:10" x14ac:dyDescent="0.25">
      <c r="A9037">
        <v>804586</v>
      </c>
      <c r="B9037" t="s">
        <v>12252</v>
      </c>
      <c r="C9037">
        <v>512</v>
      </c>
      <c r="D9037" t="s">
        <v>12250</v>
      </c>
      <c r="E9037" t="s">
        <v>12250</v>
      </c>
      <c r="F9037" t="s">
        <v>12250</v>
      </c>
      <c r="G9037" s="2">
        <v>0</v>
      </c>
      <c r="H9037" s="3">
        <v>773</v>
      </c>
      <c r="I9037" s="3">
        <f t="shared" si="282"/>
        <v>0</v>
      </c>
      <c r="J9037" s="3">
        <f t="shared" si="283"/>
        <v>773</v>
      </c>
    </row>
    <row r="9038" spans="1:10" x14ac:dyDescent="0.25">
      <c r="A9038" t="s">
        <v>12251</v>
      </c>
      <c r="B9038" t="s">
        <v>12249</v>
      </c>
      <c r="C9038">
        <v>512</v>
      </c>
      <c r="D9038" t="s">
        <v>12250</v>
      </c>
      <c r="E9038" t="s">
        <v>12250</v>
      </c>
      <c r="F9038" t="s">
        <v>12250</v>
      </c>
      <c r="G9038" s="2">
        <v>0</v>
      </c>
      <c r="H9038" s="3">
        <v>773</v>
      </c>
      <c r="I9038" s="3">
        <f t="shared" si="282"/>
        <v>0</v>
      </c>
      <c r="J9038" s="3">
        <f t="shared" si="283"/>
        <v>773</v>
      </c>
    </row>
    <row r="9039" spans="1:10" x14ac:dyDescent="0.25">
      <c r="A9039" t="s">
        <v>12253</v>
      </c>
      <c r="B9039" t="s">
        <v>12252</v>
      </c>
      <c r="C9039">
        <v>512</v>
      </c>
      <c r="D9039" t="s">
        <v>12250</v>
      </c>
      <c r="E9039" t="s">
        <v>12250</v>
      </c>
      <c r="F9039" t="s">
        <v>12250</v>
      </c>
      <c r="G9039" s="2">
        <v>0</v>
      </c>
      <c r="H9039" s="3">
        <v>773</v>
      </c>
      <c r="I9039" s="3">
        <f t="shared" si="282"/>
        <v>0</v>
      </c>
      <c r="J9039" s="3">
        <f t="shared" si="283"/>
        <v>773</v>
      </c>
    </row>
    <row r="9040" spans="1:10" x14ac:dyDescent="0.25">
      <c r="A9040">
        <v>804363</v>
      </c>
      <c r="B9040" t="s">
        <v>12254</v>
      </c>
      <c r="C9040">
        <v>512</v>
      </c>
      <c r="D9040" t="s">
        <v>12255</v>
      </c>
      <c r="E9040" t="s">
        <v>12255</v>
      </c>
      <c r="F9040" t="s">
        <v>12255</v>
      </c>
      <c r="G9040" s="2">
        <v>0</v>
      </c>
      <c r="H9040" s="3">
        <v>773</v>
      </c>
      <c r="I9040" s="3">
        <f t="shared" si="282"/>
        <v>0</v>
      </c>
      <c r="J9040" s="3">
        <f t="shared" si="283"/>
        <v>773</v>
      </c>
    </row>
    <row r="9041" spans="1:10" x14ac:dyDescent="0.25">
      <c r="A9041">
        <v>804587</v>
      </c>
      <c r="B9041" t="s">
        <v>12257</v>
      </c>
      <c r="C9041">
        <v>512</v>
      </c>
      <c r="D9041" t="s">
        <v>12255</v>
      </c>
      <c r="E9041" t="s">
        <v>12255</v>
      </c>
      <c r="F9041" t="s">
        <v>12255</v>
      </c>
      <c r="G9041" s="2">
        <v>0</v>
      </c>
      <c r="H9041" s="3">
        <v>773</v>
      </c>
      <c r="I9041" s="3">
        <f t="shared" si="282"/>
        <v>0</v>
      </c>
      <c r="J9041" s="3">
        <f t="shared" si="283"/>
        <v>773</v>
      </c>
    </row>
    <row r="9042" spans="1:10" x14ac:dyDescent="0.25">
      <c r="A9042" t="s">
        <v>12256</v>
      </c>
      <c r="B9042" t="s">
        <v>12254</v>
      </c>
      <c r="C9042">
        <v>512</v>
      </c>
      <c r="D9042" t="s">
        <v>12255</v>
      </c>
      <c r="E9042" t="s">
        <v>12255</v>
      </c>
      <c r="F9042" t="s">
        <v>12255</v>
      </c>
      <c r="G9042" s="2">
        <v>0</v>
      </c>
      <c r="H9042" s="3">
        <v>773</v>
      </c>
      <c r="I9042" s="3">
        <f t="shared" si="282"/>
        <v>0</v>
      </c>
      <c r="J9042" s="3">
        <f t="shared" si="283"/>
        <v>773</v>
      </c>
    </row>
    <row r="9043" spans="1:10" x14ac:dyDescent="0.25">
      <c r="A9043" t="s">
        <v>12258</v>
      </c>
      <c r="B9043" t="s">
        <v>12257</v>
      </c>
      <c r="C9043">
        <v>512</v>
      </c>
      <c r="D9043" t="s">
        <v>12255</v>
      </c>
      <c r="E9043" t="s">
        <v>12255</v>
      </c>
      <c r="F9043" t="s">
        <v>12255</v>
      </c>
      <c r="G9043" s="2">
        <v>0</v>
      </c>
      <c r="H9043" s="3">
        <v>773</v>
      </c>
      <c r="I9043" s="3">
        <f t="shared" si="282"/>
        <v>0</v>
      </c>
      <c r="J9043" s="3">
        <f t="shared" si="283"/>
        <v>773</v>
      </c>
    </row>
    <row r="9044" spans="1:10" x14ac:dyDescent="0.25">
      <c r="A9044">
        <v>802017</v>
      </c>
      <c r="B9044" t="s">
        <v>12259</v>
      </c>
      <c r="C9044">
        <v>512</v>
      </c>
      <c r="D9044" t="s">
        <v>12260</v>
      </c>
      <c r="E9044" t="s">
        <v>12260</v>
      </c>
      <c r="F9044" t="s">
        <v>12260</v>
      </c>
      <c r="G9044" s="2">
        <v>0</v>
      </c>
      <c r="H9044" s="3">
        <v>629</v>
      </c>
      <c r="I9044" s="3">
        <f t="shared" si="282"/>
        <v>0</v>
      </c>
      <c r="J9044" s="3">
        <f t="shared" si="283"/>
        <v>629</v>
      </c>
    </row>
    <row r="9045" spans="1:10" x14ac:dyDescent="0.25">
      <c r="A9045" t="s">
        <v>12261</v>
      </c>
      <c r="B9045" t="s">
        <v>12259</v>
      </c>
      <c r="C9045">
        <v>512</v>
      </c>
      <c r="D9045" t="s">
        <v>12260</v>
      </c>
      <c r="E9045" t="s">
        <v>12260</v>
      </c>
      <c r="F9045" t="s">
        <v>12260</v>
      </c>
      <c r="G9045" s="2">
        <v>0</v>
      </c>
      <c r="H9045" s="3">
        <v>629</v>
      </c>
      <c r="I9045" s="3">
        <f t="shared" si="282"/>
        <v>0</v>
      </c>
      <c r="J9045" s="3">
        <f t="shared" si="283"/>
        <v>629</v>
      </c>
    </row>
    <row r="9046" spans="1:10" x14ac:dyDescent="0.25">
      <c r="A9046">
        <v>804246</v>
      </c>
      <c r="B9046" t="s">
        <v>12262</v>
      </c>
      <c r="C9046">
        <v>512</v>
      </c>
      <c r="D9046" t="s">
        <v>12263</v>
      </c>
      <c r="E9046" t="s">
        <v>12263</v>
      </c>
      <c r="F9046" t="s">
        <v>12263</v>
      </c>
      <c r="G9046" s="2">
        <v>0</v>
      </c>
      <c r="H9046" s="3">
        <v>69</v>
      </c>
      <c r="I9046" s="3">
        <f t="shared" si="282"/>
        <v>0</v>
      </c>
      <c r="J9046" s="3">
        <f t="shared" si="283"/>
        <v>69</v>
      </c>
    </row>
    <row r="9047" spans="1:10" x14ac:dyDescent="0.25">
      <c r="A9047" t="s">
        <v>12264</v>
      </c>
      <c r="B9047" t="s">
        <v>12262</v>
      </c>
      <c r="C9047">
        <v>512</v>
      </c>
      <c r="D9047" t="s">
        <v>12263</v>
      </c>
      <c r="E9047" t="s">
        <v>12263</v>
      </c>
      <c r="F9047" t="s">
        <v>12263</v>
      </c>
      <c r="G9047" s="2">
        <v>0</v>
      </c>
      <c r="H9047" s="3">
        <v>69</v>
      </c>
      <c r="I9047" s="3">
        <f t="shared" si="282"/>
        <v>0</v>
      </c>
      <c r="J9047" s="3">
        <f t="shared" si="283"/>
        <v>69</v>
      </c>
    </row>
    <row r="9048" spans="1:10" x14ac:dyDescent="0.25">
      <c r="A9048">
        <v>802218</v>
      </c>
      <c r="B9048" t="s">
        <v>12265</v>
      </c>
      <c r="C9048">
        <v>512</v>
      </c>
      <c r="D9048" t="s">
        <v>12266</v>
      </c>
      <c r="E9048" t="s">
        <v>12266</v>
      </c>
      <c r="F9048" t="s">
        <v>12266</v>
      </c>
      <c r="G9048" s="2">
        <v>0</v>
      </c>
      <c r="H9048" s="3">
        <v>69</v>
      </c>
      <c r="I9048" s="3">
        <f t="shared" si="282"/>
        <v>0</v>
      </c>
      <c r="J9048" s="3">
        <f t="shared" si="283"/>
        <v>69</v>
      </c>
    </row>
    <row r="9049" spans="1:10" x14ac:dyDescent="0.25">
      <c r="A9049" t="s">
        <v>12267</v>
      </c>
      <c r="B9049" t="s">
        <v>12265</v>
      </c>
      <c r="C9049">
        <v>512</v>
      </c>
      <c r="D9049" t="s">
        <v>12266</v>
      </c>
      <c r="E9049" t="s">
        <v>12266</v>
      </c>
      <c r="F9049" t="s">
        <v>12266</v>
      </c>
      <c r="G9049" s="2">
        <v>0</v>
      </c>
      <c r="H9049" s="3">
        <v>69</v>
      </c>
      <c r="I9049" s="3">
        <f t="shared" si="282"/>
        <v>0</v>
      </c>
      <c r="J9049" s="3">
        <f t="shared" si="283"/>
        <v>69</v>
      </c>
    </row>
    <row r="9050" spans="1:10" x14ac:dyDescent="0.25">
      <c r="A9050">
        <v>804258</v>
      </c>
      <c r="B9050" t="s">
        <v>12268</v>
      </c>
      <c r="C9050">
        <v>512</v>
      </c>
      <c r="D9050" t="s">
        <v>12269</v>
      </c>
      <c r="E9050" t="s">
        <v>12269</v>
      </c>
      <c r="F9050" t="s">
        <v>12269</v>
      </c>
      <c r="G9050" s="2">
        <v>0</v>
      </c>
      <c r="H9050" s="3">
        <v>69</v>
      </c>
      <c r="I9050" s="3">
        <f t="shared" si="282"/>
        <v>0</v>
      </c>
      <c r="J9050" s="3">
        <f t="shared" si="283"/>
        <v>69</v>
      </c>
    </row>
    <row r="9051" spans="1:10" x14ac:dyDescent="0.25">
      <c r="A9051" t="s">
        <v>12270</v>
      </c>
      <c r="B9051" t="s">
        <v>12268</v>
      </c>
      <c r="C9051">
        <v>512</v>
      </c>
      <c r="D9051" t="s">
        <v>12269</v>
      </c>
      <c r="E9051" t="s">
        <v>12269</v>
      </c>
      <c r="F9051" t="s">
        <v>12269</v>
      </c>
      <c r="G9051" s="2">
        <v>0</v>
      </c>
      <c r="H9051" s="3">
        <v>69</v>
      </c>
      <c r="I9051" s="3">
        <f t="shared" si="282"/>
        <v>0</v>
      </c>
      <c r="J9051" s="3">
        <f t="shared" si="283"/>
        <v>69</v>
      </c>
    </row>
    <row r="9052" spans="1:10" x14ac:dyDescent="0.25">
      <c r="A9052">
        <v>802226</v>
      </c>
      <c r="B9052" t="s">
        <v>12271</v>
      </c>
      <c r="C9052">
        <v>512</v>
      </c>
      <c r="D9052" t="s">
        <v>12272</v>
      </c>
      <c r="E9052" t="s">
        <v>12272</v>
      </c>
      <c r="F9052" t="s">
        <v>12272</v>
      </c>
      <c r="G9052" s="2">
        <v>0</v>
      </c>
      <c r="H9052" s="3">
        <v>69</v>
      </c>
      <c r="I9052" s="3">
        <f t="shared" si="282"/>
        <v>0</v>
      </c>
      <c r="J9052" s="3">
        <f t="shared" si="283"/>
        <v>69</v>
      </c>
    </row>
    <row r="9053" spans="1:10" x14ac:dyDescent="0.25">
      <c r="A9053" t="s">
        <v>12273</v>
      </c>
      <c r="B9053" t="s">
        <v>12271</v>
      </c>
      <c r="C9053">
        <v>512</v>
      </c>
      <c r="D9053" t="s">
        <v>12272</v>
      </c>
      <c r="E9053" t="s">
        <v>12272</v>
      </c>
      <c r="F9053" t="s">
        <v>12272</v>
      </c>
      <c r="G9053" s="2">
        <v>0</v>
      </c>
      <c r="H9053" s="3">
        <v>69</v>
      </c>
      <c r="I9053" s="3">
        <f t="shared" si="282"/>
        <v>0</v>
      </c>
      <c r="J9053" s="3">
        <f t="shared" si="283"/>
        <v>69</v>
      </c>
    </row>
    <row r="9054" spans="1:10" x14ac:dyDescent="0.25">
      <c r="A9054">
        <v>804929</v>
      </c>
      <c r="B9054" t="s">
        <v>12274</v>
      </c>
      <c r="C9054">
        <v>512</v>
      </c>
      <c r="D9054" t="s">
        <v>12275</v>
      </c>
      <c r="E9054" t="s">
        <v>12275</v>
      </c>
      <c r="F9054" t="s">
        <v>12275</v>
      </c>
      <c r="G9054" s="2">
        <v>0</v>
      </c>
      <c r="H9054" s="3">
        <v>96</v>
      </c>
      <c r="I9054" s="3">
        <f t="shared" si="282"/>
        <v>0</v>
      </c>
      <c r="J9054" s="3">
        <f t="shared" si="283"/>
        <v>96</v>
      </c>
    </row>
    <row r="9055" spans="1:10" x14ac:dyDescent="0.25">
      <c r="A9055">
        <v>804917</v>
      </c>
      <c r="B9055" t="s">
        <v>12276</v>
      </c>
      <c r="C9055">
        <v>512</v>
      </c>
      <c r="D9055" t="s">
        <v>12277</v>
      </c>
      <c r="E9055" t="s">
        <v>12277</v>
      </c>
      <c r="F9055" t="s">
        <v>12277</v>
      </c>
      <c r="G9055" s="2">
        <v>0</v>
      </c>
      <c r="H9055" s="3">
        <v>99</v>
      </c>
      <c r="I9055" s="3">
        <f t="shared" si="282"/>
        <v>0</v>
      </c>
      <c r="J9055" s="3">
        <f t="shared" si="283"/>
        <v>99</v>
      </c>
    </row>
    <row r="9056" spans="1:10" x14ac:dyDescent="0.25">
      <c r="A9056">
        <v>802342</v>
      </c>
      <c r="B9056" t="s">
        <v>12278</v>
      </c>
      <c r="C9056">
        <v>512</v>
      </c>
      <c r="D9056" t="s">
        <v>12279</v>
      </c>
      <c r="E9056" t="s">
        <v>12279</v>
      </c>
      <c r="F9056" t="s">
        <v>12279</v>
      </c>
      <c r="G9056" s="2">
        <v>0</v>
      </c>
      <c r="H9056" s="3">
        <v>102</v>
      </c>
      <c r="I9056" s="3">
        <f t="shared" si="282"/>
        <v>0</v>
      </c>
      <c r="J9056" s="3">
        <f t="shared" si="283"/>
        <v>102</v>
      </c>
    </row>
    <row r="9057" spans="1:10" x14ac:dyDescent="0.25">
      <c r="A9057" t="s">
        <v>12280</v>
      </c>
      <c r="B9057" t="s">
        <v>12281</v>
      </c>
      <c r="C9057">
        <v>512</v>
      </c>
      <c r="D9057" t="s">
        <v>12279</v>
      </c>
      <c r="E9057" t="s">
        <v>12279</v>
      </c>
      <c r="F9057" t="s">
        <v>12279</v>
      </c>
      <c r="G9057" s="2">
        <v>0</v>
      </c>
      <c r="H9057" s="3">
        <v>0</v>
      </c>
      <c r="I9057" s="3">
        <f t="shared" si="282"/>
        <v>0</v>
      </c>
      <c r="J9057" s="3">
        <f t="shared" si="283"/>
        <v>0</v>
      </c>
    </row>
    <row r="9058" spans="1:10" x14ac:dyDescent="0.25">
      <c r="A9058">
        <v>804424</v>
      </c>
      <c r="B9058" t="s">
        <v>12282</v>
      </c>
      <c r="C9058">
        <v>512</v>
      </c>
      <c r="D9058" t="s">
        <v>12283</v>
      </c>
      <c r="E9058" t="s">
        <v>12283</v>
      </c>
      <c r="F9058" t="s">
        <v>12283</v>
      </c>
      <c r="G9058" s="2">
        <v>0</v>
      </c>
      <c r="H9058" s="3">
        <v>0</v>
      </c>
      <c r="I9058" s="3">
        <f t="shared" si="282"/>
        <v>0</v>
      </c>
      <c r="J9058" s="3">
        <f t="shared" si="283"/>
        <v>0</v>
      </c>
    </row>
    <row r="9059" spans="1:10" x14ac:dyDescent="0.25">
      <c r="A9059" t="s">
        <v>12284</v>
      </c>
      <c r="B9059" t="s">
        <v>12282</v>
      </c>
      <c r="C9059">
        <v>512</v>
      </c>
      <c r="D9059" t="s">
        <v>12283</v>
      </c>
      <c r="E9059" t="s">
        <v>12283</v>
      </c>
      <c r="F9059" t="s">
        <v>12283</v>
      </c>
      <c r="G9059" s="2">
        <v>0</v>
      </c>
      <c r="H9059" s="3">
        <v>0</v>
      </c>
      <c r="I9059" s="3">
        <f t="shared" si="282"/>
        <v>0</v>
      </c>
      <c r="J9059" s="3">
        <f t="shared" si="283"/>
        <v>0</v>
      </c>
    </row>
    <row r="9060" spans="1:10" x14ac:dyDescent="0.25">
      <c r="A9060">
        <v>804436</v>
      </c>
      <c r="B9060" t="s">
        <v>12285</v>
      </c>
      <c r="C9060">
        <v>512</v>
      </c>
      <c r="D9060" t="s">
        <v>12286</v>
      </c>
      <c r="E9060" t="s">
        <v>12286</v>
      </c>
      <c r="F9060" t="s">
        <v>12286</v>
      </c>
      <c r="G9060" s="2">
        <v>0</v>
      </c>
      <c r="H9060" s="3">
        <v>0</v>
      </c>
      <c r="I9060" s="3">
        <f t="shared" si="282"/>
        <v>0</v>
      </c>
      <c r="J9060" s="3">
        <f t="shared" si="283"/>
        <v>0</v>
      </c>
    </row>
    <row r="9061" spans="1:10" x14ac:dyDescent="0.25">
      <c r="A9061" t="s">
        <v>12287</v>
      </c>
      <c r="B9061" t="s">
        <v>12285</v>
      </c>
      <c r="C9061">
        <v>512</v>
      </c>
      <c r="D9061" t="s">
        <v>12286</v>
      </c>
      <c r="E9061" t="s">
        <v>12286</v>
      </c>
      <c r="F9061" t="s">
        <v>12286</v>
      </c>
      <c r="G9061" s="2">
        <v>0</v>
      </c>
      <c r="H9061" s="3">
        <v>0</v>
      </c>
      <c r="I9061" s="3">
        <f t="shared" si="282"/>
        <v>0</v>
      </c>
      <c r="J9061" s="3">
        <f t="shared" si="283"/>
        <v>0</v>
      </c>
    </row>
    <row r="9062" spans="1:10" x14ac:dyDescent="0.25">
      <c r="A9062">
        <v>804448</v>
      </c>
      <c r="B9062" t="s">
        <v>12288</v>
      </c>
      <c r="C9062">
        <v>512</v>
      </c>
      <c r="D9062" t="s">
        <v>12289</v>
      </c>
      <c r="E9062" t="s">
        <v>12289</v>
      </c>
      <c r="F9062" t="s">
        <v>12289</v>
      </c>
      <c r="G9062" s="2">
        <v>0</v>
      </c>
      <c r="H9062" s="3">
        <v>0</v>
      </c>
      <c r="I9062" s="3">
        <f t="shared" si="282"/>
        <v>0</v>
      </c>
      <c r="J9062" s="3">
        <f t="shared" si="283"/>
        <v>0</v>
      </c>
    </row>
    <row r="9063" spans="1:10" x14ac:dyDescent="0.25">
      <c r="A9063" t="s">
        <v>12290</v>
      </c>
      <c r="B9063" t="s">
        <v>12288</v>
      </c>
      <c r="C9063">
        <v>512</v>
      </c>
      <c r="D9063" t="s">
        <v>12289</v>
      </c>
      <c r="E9063" t="s">
        <v>12289</v>
      </c>
      <c r="F9063" t="s">
        <v>12289</v>
      </c>
      <c r="G9063" s="2">
        <v>0</v>
      </c>
      <c r="H9063" s="3">
        <v>0</v>
      </c>
      <c r="I9063" s="3">
        <f t="shared" si="282"/>
        <v>0</v>
      </c>
      <c r="J9063" s="3">
        <f t="shared" si="283"/>
        <v>0</v>
      </c>
    </row>
    <row r="9064" spans="1:10" x14ac:dyDescent="0.25">
      <c r="A9064">
        <v>804450</v>
      </c>
      <c r="B9064" t="s">
        <v>12291</v>
      </c>
      <c r="C9064">
        <v>512</v>
      </c>
      <c r="D9064" t="s">
        <v>12292</v>
      </c>
      <c r="E9064" t="s">
        <v>12292</v>
      </c>
      <c r="F9064" t="s">
        <v>12292</v>
      </c>
      <c r="G9064" s="2">
        <v>0</v>
      </c>
      <c r="H9064" s="3">
        <v>0</v>
      </c>
      <c r="I9064" s="3">
        <f t="shared" si="282"/>
        <v>0</v>
      </c>
      <c r="J9064" s="3">
        <f t="shared" si="283"/>
        <v>0</v>
      </c>
    </row>
    <row r="9065" spans="1:10" x14ac:dyDescent="0.25">
      <c r="A9065" t="s">
        <v>12293</v>
      </c>
      <c r="B9065" t="s">
        <v>12291</v>
      </c>
      <c r="C9065">
        <v>512</v>
      </c>
      <c r="D9065" t="s">
        <v>12292</v>
      </c>
      <c r="E9065" t="s">
        <v>12292</v>
      </c>
      <c r="F9065" t="s">
        <v>12292</v>
      </c>
      <c r="G9065" s="2">
        <v>0</v>
      </c>
      <c r="H9065" s="3">
        <v>0</v>
      </c>
      <c r="I9065" s="3">
        <f t="shared" si="282"/>
        <v>0</v>
      </c>
      <c r="J9065" s="3">
        <f t="shared" si="283"/>
        <v>0</v>
      </c>
    </row>
    <row r="9066" spans="1:10" x14ac:dyDescent="0.25">
      <c r="A9066">
        <v>804461</v>
      </c>
      <c r="B9066" t="s">
        <v>12294</v>
      </c>
      <c r="C9066">
        <v>512</v>
      </c>
      <c r="D9066" t="s">
        <v>12295</v>
      </c>
      <c r="E9066" t="s">
        <v>12295</v>
      </c>
      <c r="F9066" t="s">
        <v>12295</v>
      </c>
      <c r="G9066" s="2">
        <v>0</v>
      </c>
      <c r="H9066" s="3">
        <v>0</v>
      </c>
      <c r="I9066" s="3">
        <f t="shared" si="282"/>
        <v>0</v>
      </c>
      <c r="J9066" s="3">
        <f t="shared" si="283"/>
        <v>0</v>
      </c>
    </row>
    <row r="9067" spans="1:10" x14ac:dyDescent="0.25">
      <c r="A9067" t="s">
        <v>12296</v>
      </c>
      <c r="B9067" t="s">
        <v>12294</v>
      </c>
      <c r="C9067">
        <v>512</v>
      </c>
      <c r="D9067" t="s">
        <v>12295</v>
      </c>
      <c r="E9067" t="s">
        <v>12295</v>
      </c>
      <c r="F9067" t="s">
        <v>12295</v>
      </c>
      <c r="G9067" s="2">
        <v>0</v>
      </c>
      <c r="H9067" s="3">
        <v>0</v>
      </c>
      <c r="I9067" s="3">
        <f t="shared" si="282"/>
        <v>0</v>
      </c>
      <c r="J9067" s="3">
        <f t="shared" si="283"/>
        <v>0</v>
      </c>
    </row>
    <row r="9068" spans="1:10" x14ac:dyDescent="0.25">
      <c r="A9068">
        <v>804473</v>
      </c>
      <c r="B9068" t="s">
        <v>12297</v>
      </c>
      <c r="C9068">
        <v>512</v>
      </c>
      <c r="D9068" t="s">
        <v>12298</v>
      </c>
      <c r="E9068" t="s">
        <v>12298</v>
      </c>
      <c r="F9068" t="s">
        <v>12298</v>
      </c>
      <c r="G9068" s="2">
        <v>0</v>
      </c>
      <c r="H9068" s="3">
        <v>0</v>
      </c>
      <c r="I9068" s="3">
        <f t="shared" si="282"/>
        <v>0</v>
      </c>
      <c r="J9068" s="3">
        <f t="shared" si="283"/>
        <v>0</v>
      </c>
    </row>
    <row r="9069" spans="1:10" x14ac:dyDescent="0.25">
      <c r="A9069" t="s">
        <v>12299</v>
      </c>
      <c r="B9069" t="s">
        <v>12297</v>
      </c>
      <c r="C9069">
        <v>512</v>
      </c>
      <c r="D9069" t="s">
        <v>12298</v>
      </c>
      <c r="E9069" t="s">
        <v>12298</v>
      </c>
      <c r="F9069" t="s">
        <v>12298</v>
      </c>
      <c r="G9069" s="2">
        <v>0</v>
      </c>
      <c r="H9069" s="3">
        <v>0</v>
      </c>
      <c r="I9069" s="3">
        <f t="shared" si="282"/>
        <v>0</v>
      </c>
      <c r="J9069" s="3">
        <f t="shared" si="283"/>
        <v>0</v>
      </c>
    </row>
    <row r="9070" spans="1:10" x14ac:dyDescent="0.25">
      <c r="A9070">
        <v>804485</v>
      </c>
      <c r="B9070" t="s">
        <v>12300</v>
      </c>
      <c r="C9070">
        <v>512</v>
      </c>
      <c r="D9070" t="s">
        <v>12301</v>
      </c>
      <c r="E9070" t="s">
        <v>12301</v>
      </c>
      <c r="F9070" t="s">
        <v>12301</v>
      </c>
      <c r="G9070" s="2">
        <v>0</v>
      </c>
      <c r="H9070" s="3">
        <v>0</v>
      </c>
      <c r="I9070" s="3">
        <f t="shared" si="282"/>
        <v>0</v>
      </c>
      <c r="J9070" s="3">
        <f t="shared" si="283"/>
        <v>0</v>
      </c>
    </row>
    <row r="9071" spans="1:10" x14ac:dyDescent="0.25">
      <c r="A9071" t="s">
        <v>12302</v>
      </c>
      <c r="B9071" t="s">
        <v>12300</v>
      </c>
      <c r="C9071">
        <v>512</v>
      </c>
      <c r="D9071" t="s">
        <v>12301</v>
      </c>
      <c r="E9071" t="s">
        <v>12301</v>
      </c>
      <c r="F9071" t="s">
        <v>12301</v>
      </c>
      <c r="G9071" s="2">
        <v>0</v>
      </c>
      <c r="H9071" s="3">
        <v>0</v>
      </c>
      <c r="I9071" s="3">
        <f t="shared" si="282"/>
        <v>0</v>
      </c>
      <c r="J9071" s="3">
        <f t="shared" si="283"/>
        <v>0</v>
      </c>
    </row>
    <row r="9072" spans="1:10" x14ac:dyDescent="0.25">
      <c r="A9072">
        <v>802293</v>
      </c>
      <c r="B9072" t="s">
        <v>12303</v>
      </c>
      <c r="C9072">
        <v>512</v>
      </c>
      <c r="D9072" t="s">
        <v>12304</v>
      </c>
      <c r="E9072" t="s">
        <v>12304</v>
      </c>
      <c r="F9072" t="s">
        <v>12304</v>
      </c>
      <c r="G9072" s="2">
        <v>0</v>
      </c>
      <c r="H9072" s="3">
        <v>218</v>
      </c>
      <c r="I9072" s="3">
        <f t="shared" si="282"/>
        <v>0</v>
      </c>
      <c r="J9072" s="3">
        <f t="shared" si="283"/>
        <v>218</v>
      </c>
    </row>
    <row r="9073" spans="1:10" x14ac:dyDescent="0.25">
      <c r="A9073" t="s">
        <v>12305</v>
      </c>
      <c r="B9073" t="s">
        <v>12303</v>
      </c>
      <c r="C9073">
        <v>512</v>
      </c>
      <c r="D9073" t="s">
        <v>12304</v>
      </c>
      <c r="E9073" t="s">
        <v>12304</v>
      </c>
      <c r="F9073" t="s">
        <v>12304</v>
      </c>
      <c r="G9073" s="2">
        <v>0</v>
      </c>
      <c r="H9073" s="3">
        <v>218</v>
      </c>
      <c r="I9073" s="3">
        <f t="shared" si="282"/>
        <v>0</v>
      </c>
      <c r="J9073" s="3">
        <f t="shared" si="283"/>
        <v>218</v>
      </c>
    </row>
    <row r="9074" spans="1:10" x14ac:dyDescent="0.25">
      <c r="A9074">
        <v>802301</v>
      </c>
      <c r="B9074" t="s">
        <v>12306</v>
      </c>
      <c r="C9074">
        <v>512</v>
      </c>
      <c r="D9074" t="s">
        <v>12307</v>
      </c>
      <c r="E9074" t="s">
        <v>12307</v>
      </c>
      <c r="F9074" t="s">
        <v>12307</v>
      </c>
      <c r="G9074" s="2">
        <v>0</v>
      </c>
      <c r="H9074" s="3">
        <v>218</v>
      </c>
      <c r="I9074" s="3">
        <f t="shared" si="282"/>
        <v>0</v>
      </c>
      <c r="J9074" s="3">
        <f t="shared" si="283"/>
        <v>218</v>
      </c>
    </row>
    <row r="9075" spans="1:10" x14ac:dyDescent="0.25">
      <c r="A9075" t="s">
        <v>12308</v>
      </c>
      <c r="B9075" t="s">
        <v>12306</v>
      </c>
      <c r="C9075">
        <v>512</v>
      </c>
      <c r="D9075" t="s">
        <v>12307</v>
      </c>
      <c r="E9075" t="s">
        <v>12307</v>
      </c>
      <c r="F9075" t="s">
        <v>12307</v>
      </c>
      <c r="G9075" s="2">
        <v>0</v>
      </c>
      <c r="H9075" s="3">
        <v>218</v>
      </c>
      <c r="I9075" s="3">
        <f t="shared" si="282"/>
        <v>0</v>
      </c>
      <c r="J9075" s="3">
        <f t="shared" si="283"/>
        <v>218</v>
      </c>
    </row>
    <row r="9076" spans="1:10" x14ac:dyDescent="0.25">
      <c r="A9076">
        <v>802318</v>
      </c>
      <c r="B9076" t="s">
        <v>12309</v>
      </c>
      <c r="C9076">
        <v>512</v>
      </c>
      <c r="D9076" t="s">
        <v>12310</v>
      </c>
      <c r="E9076" t="s">
        <v>12310</v>
      </c>
      <c r="F9076" t="s">
        <v>12310</v>
      </c>
      <c r="G9076" s="2">
        <v>0</v>
      </c>
      <c r="H9076" s="3">
        <v>190</v>
      </c>
      <c r="I9076" s="3">
        <f t="shared" si="282"/>
        <v>0</v>
      </c>
      <c r="J9076" s="3">
        <f t="shared" si="283"/>
        <v>190</v>
      </c>
    </row>
    <row r="9077" spans="1:10" x14ac:dyDescent="0.25">
      <c r="A9077" t="s">
        <v>12311</v>
      </c>
      <c r="B9077" t="s">
        <v>12309</v>
      </c>
      <c r="C9077">
        <v>512</v>
      </c>
      <c r="D9077" t="s">
        <v>12310</v>
      </c>
      <c r="E9077" t="s">
        <v>12310</v>
      </c>
      <c r="F9077" t="s">
        <v>12310</v>
      </c>
      <c r="G9077" s="2">
        <v>0</v>
      </c>
      <c r="H9077" s="3">
        <v>190</v>
      </c>
      <c r="I9077" s="3">
        <f t="shared" si="282"/>
        <v>0</v>
      </c>
      <c r="J9077" s="3">
        <f t="shared" si="283"/>
        <v>190</v>
      </c>
    </row>
    <row r="9078" spans="1:10" x14ac:dyDescent="0.25">
      <c r="A9078">
        <v>802326</v>
      </c>
      <c r="B9078" t="s">
        <v>12312</v>
      </c>
      <c r="C9078">
        <v>512</v>
      </c>
      <c r="D9078" t="s">
        <v>12313</v>
      </c>
      <c r="E9078" t="s">
        <v>12313</v>
      </c>
      <c r="F9078" t="s">
        <v>12313</v>
      </c>
      <c r="G9078" s="2">
        <v>0</v>
      </c>
      <c r="H9078" s="3">
        <v>190</v>
      </c>
      <c r="I9078" s="3">
        <f t="shared" si="282"/>
        <v>0</v>
      </c>
      <c r="J9078" s="3">
        <f t="shared" si="283"/>
        <v>190</v>
      </c>
    </row>
    <row r="9079" spans="1:10" x14ac:dyDescent="0.25">
      <c r="A9079" t="s">
        <v>12314</v>
      </c>
      <c r="B9079" t="s">
        <v>12312</v>
      </c>
      <c r="C9079">
        <v>512</v>
      </c>
      <c r="D9079" t="s">
        <v>12313</v>
      </c>
      <c r="E9079" t="s">
        <v>12313</v>
      </c>
      <c r="F9079" t="s">
        <v>12313</v>
      </c>
      <c r="G9079" s="2">
        <v>0</v>
      </c>
      <c r="H9079" s="3">
        <v>190</v>
      </c>
      <c r="I9079" s="3">
        <f t="shared" si="282"/>
        <v>0</v>
      </c>
      <c r="J9079" s="3">
        <f t="shared" si="283"/>
        <v>190</v>
      </c>
    </row>
    <row r="9080" spans="1:10" x14ac:dyDescent="0.25">
      <c r="A9080">
        <v>802250</v>
      </c>
      <c r="B9080" t="s">
        <v>12315</v>
      </c>
      <c r="C9080">
        <v>512</v>
      </c>
      <c r="D9080" t="s">
        <v>12316</v>
      </c>
      <c r="E9080" t="s">
        <v>12316</v>
      </c>
      <c r="F9080" t="s">
        <v>12316</v>
      </c>
      <c r="G9080" s="2">
        <v>0</v>
      </c>
      <c r="H9080" s="3">
        <v>362</v>
      </c>
      <c r="I9080" s="3">
        <f t="shared" si="282"/>
        <v>0</v>
      </c>
      <c r="J9080" s="3">
        <f t="shared" si="283"/>
        <v>362</v>
      </c>
    </row>
    <row r="9081" spans="1:10" x14ac:dyDescent="0.25">
      <c r="A9081" t="s">
        <v>12317</v>
      </c>
      <c r="B9081" t="s">
        <v>12315</v>
      </c>
      <c r="C9081">
        <v>512</v>
      </c>
      <c r="D9081" t="s">
        <v>12316</v>
      </c>
      <c r="E9081" t="s">
        <v>12316</v>
      </c>
      <c r="F9081" t="s">
        <v>12316</v>
      </c>
      <c r="G9081" s="2">
        <v>0</v>
      </c>
      <c r="H9081" s="3">
        <v>362</v>
      </c>
      <c r="I9081" s="3">
        <f t="shared" si="282"/>
        <v>0</v>
      </c>
      <c r="J9081" s="3">
        <f t="shared" si="283"/>
        <v>362</v>
      </c>
    </row>
    <row r="9082" spans="1:10" x14ac:dyDescent="0.25">
      <c r="A9082">
        <v>802269</v>
      </c>
      <c r="B9082" t="s">
        <v>12318</v>
      </c>
      <c r="C9082">
        <v>512</v>
      </c>
      <c r="D9082" t="s">
        <v>12319</v>
      </c>
      <c r="E9082" t="s">
        <v>12319</v>
      </c>
      <c r="F9082" t="s">
        <v>12319</v>
      </c>
      <c r="G9082" s="2">
        <v>0</v>
      </c>
      <c r="H9082" s="3">
        <v>362</v>
      </c>
      <c r="I9082" s="3">
        <f t="shared" si="282"/>
        <v>0</v>
      </c>
      <c r="J9082" s="3">
        <f t="shared" si="283"/>
        <v>362</v>
      </c>
    </row>
    <row r="9083" spans="1:10" x14ac:dyDescent="0.25">
      <c r="A9083" t="s">
        <v>12320</v>
      </c>
      <c r="B9083" t="s">
        <v>12318</v>
      </c>
      <c r="C9083">
        <v>512</v>
      </c>
      <c r="D9083" t="s">
        <v>12319</v>
      </c>
      <c r="E9083" t="s">
        <v>12319</v>
      </c>
      <c r="F9083" t="s">
        <v>12319</v>
      </c>
      <c r="G9083" s="2">
        <v>0</v>
      </c>
      <c r="H9083" s="3">
        <v>362</v>
      </c>
      <c r="I9083" s="3">
        <f t="shared" si="282"/>
        <v>0</v>
      </c>
      <c r="J9083" s="3">
        <f t="shared" si="283"/>
        <v>362</v>
      </c>
    </row>
    <row r="9084" spans="1:10" x14ac:dyDescent="0.25">
      <c r="A9084">
        <v>802277</v>
      </c>
      <c r="B9084" t="s">
        <v>12321</v>
      </c>
      <c r="C9084">
        <v>512</v>
      </c>
      <c r="D9084" t="s">
        <v>12322</v>
      </c>
      <c r="E9084" t="s">
        <v>12322</v>
      </c>
      <c r="F9084" t="s">
        <v>12322</v>
      </c>
      <c r="G9084" s="2">
        <v>0</v>
      </c>
      <c r="H9084" s="3">
        <v>362</v>
      </c>
      <c r="I9084" s="3">
        <f t="shared" si="282"/>
        <v>0</v>
      </c>
      <c r="J9084" s="3">
        <f t="shared" si="283"/>
        <v>362</v>
      </c>
    </row>
    <row r="9085" spans="1:10" x14ac:dyDescent="0.25">
      <c r="A9085" t="s">
        <v>12323</v>
      </c>
      <c r="B9085" t="s">
        <v>12321</v>
      </c>
      <c r="C9085">
        <v>512</v>
      </c>
      <c r="D9085" t="s">
        <v>12322</v>
      </c>
      <c r="E9085" t="s">
        <v>12322</v>
      </c>
      <c r="F9085" t="s">
        <v>12322</v>
      </c>
      <c r="G9085" s="2">
        <v>0</v>
      </c>
      <c r="H9085" s="3">
        <v>362</v>
      </c>
      <c r="I9085" s="3">
        <f t="shared" si="282"/>
        <v>0</v>
      </c>
      <c r="J9085" s="3">
        <f t="shared" si="283"/>
        <v>362</v>
      </c>
    </row>
    <row r="9086" spans="1:10" x14ac:dyDescent="0.25">
      <c r="A9086">
        <v>802285</v>
      </c>
      <c r="B9086" t="s">
        <v>12324</v>
      </c>
      <c r="C9086">
        <v>512</v>
      </c>
      <c r="D9086" t="s">
        <v>12325</v>
      </c>
      <c r="E9086" t="s">
        <v>12325</v>
      </c>
      <c r="F9086" t="s">
        <v>12325</v>
      </c>
      <c r="G9086" s="2">
        <v>0</v>
      </c>
      <c r="H9086" s="3">
        <v>362</v>
      </c>
      <c r="I9086" s="3">
        <f t="shared" si="282"/>
        <v>0</v>
      </c>
      <c r="J9086" s="3">
        <f t="shared" si="283"/>
        <v>362</v>
      </c>
    </row>
    <row r="9087" spans="1:10" x14ac:dyDescent="0.25">
      <c r="A9087" t="s">
        <v>12326</v>
      </c>
      <c r="B9087" t="s">
        <v>12324</v>
      </c>
      <c r="C9087">
        <v>512</v>
      </c>
      <c r="D9087" t="s">
        <v>12325</v>
      </c>
      <c r="E9087" t="s">
        <v>12325</v>
      </c>
      <c r="F9087" t="s">
        <v>12325</v>
      </c>
      <c r="G9087" s="2">
        <v>0</v>
      </c>
      <c r="H9087" s="3">
        <v>362</v>
      </c>
      <c r="I9087" s="3">
        <f t="shared" si="282"/>
        <v>0</v>
      </c>
      <c r="J9087" s="3">
        <f t="shared" si="283"/>
        <v>362</v>
      </c>
    </row>
    <row r="9088" spans="1:10" x14ac:dyDescent="0.25">
      <c r="A9088">
        <v>804399</v>
      </c>
      <c r="B9088" t="s">
        <v>12327</v>
      </c>
      <c r="C9088">
        <v>512</v>
      </c>
      <c r="D9088" t="s">
        <v>12328</v>
      </c>
      <c r="E9088" t="s">
        <v>12328</v>
      </c>
      <c r="F9088" t="s">
        <v>12328</v>
      </c>
      <c r="G9088" s="2">
        <v>0</v>
      </c>
      <c r="H9088" s="3">
        <v>0</v>
      </c>
      <c r="I9088" s="3">
        <f t="shared" si="282"/>
        <v>0</v>
      </c>
      <c r="J9088" s="3">
        <f t="shared" si="283"/>
        <v>0</v>
      </c>
    </row>
    <row r="9089" spans="1:10" x14ac:dyDescent="0.25">
      <c r="A9089" t="s">
        <v>12329</v>
      </c>
      <c r="B9089" t="s">
        <v>12327</v>
      </c>
      <c r="C9089">
        <v>512</v>
      </c>
      <c r="D9089" t="s">
        <v>12328</v>
      </c>
      <c r="E9089" t="s">
        <v>12328</v>
      </c>
      <c r="F9089" t="s">
        <v>12328</v>
      </c>
      <c r="G9089" s="2">
        <v>0</v>
      </c>
      <c r="H9089" s="3">
        <v>0</v>
      </c>
      <c r="I9089" s="3">
        <f t="shared" si="282"/>
        <v>0</v>
      </c>
      <c r="J9089" s="3">
        <f t="shared" si="283"/>
        <v>0</v>
      </c>
    </row>
    <row r="9090" spans="1:10" x14ac:dyDescent="0.25">
      <c r="A9090">
        <v>804400</v>
      </c>
      <c r="B9090" t="s">
        <v>12330</v>
      </c>
      <c r="C9090">
        <v>512</v>
      </c>
      <c r="D9090" t="s">
        <v>12331</v>
      </c>
      <c r="E9090" t="s">
        <v>12331</v>
      </c>
      <c r="F9090" t="s">
        <v>12331</v>
      </c>
      <c r="G9090" s="2">
        <v>0</v>
      </c>
      <c r="H9090" s="3">
        <v>0</v>
      </c>
      <c r="I9090" s="3">
        <f t="shared" si="282"/>
        <v>0</v>
      </c>
      <c r="J9090" s="3">
        <f t="shared" si="283"/>
        <v>0</v>
      </c>
    </row>
    <row r="9091" spans="1:10" x14ac:dyDescent="0.25">
      <c r="A9091" t="s">
        <v>12332</v>
      </c>
      <c r="B9091" t="s">
        <v>12330</v>
      </c>
      <c r="C9091">
        <v>512</v>
      </c>
      <c r="D9091" t="s">
        <v>12331</v>
      </c>
      <c r="E9091" t="s">
        <v>12331</v>
      </c>
      <c r="F9091" t="s">
        <v>12331</v>
      </c>
      <c r="G9091" s="2">
        <v>0</v>
      </c>
      <c r="H9091" s="3">
        <v>0</v>
      </c>
      <c r="I9091" s="3">
        <f t="shared" ref="I9091:I9154" si="284">H9091*G9091</f>
        <v>0</v>
      </c>
      <c r="J9091" s="3">
        <f t="shared" ref="J9091:J9154" si="285">H9091-I9091</f>
        <v>0</v>
      </c>
    </row>
    <row r="9092" spans="1:10" x14ac:dyDescent="0.25">
      <c r="A9092">
        <v>804787</v>
      </c>
      <c r="B9092" t="s">
        <v>12333</v>
      </c>
      <c r="C9092">
        <v>512</v>
      </c>
      <c r="D9092" t="s">
        <v>12334</v>
      </c>
      <c r="E9092" t="s">
        <v>12334</v>
      </c>
      <c r="F9092" t="s">
        <v>12334</v>
      </c>
      <c r="G9092" s="2">
        <v>0</v>
      </c>
      <c r="H9092" s="3">
        <v>0</v>
      </c>
      <c r="I9092" s="3">
        <f t="shared" si="284"/>
        <v>0</v>
      </c>
      <c r="J9092" s="3">
        <f t="shared" si="285"/>
        <v>0</v>
      </c>
    </row>
    <row r="9093" spans="1:10" x14ac:dyDescent="0.25">
      <c r="A9093">
        <v>801761</v>
      </c>
      <c r="B9093" t="s">
        <v>12335</v>
      </c>
      <c r="C9093">
        <v>512</v>
      </c>
      <c r="D9093" t="s">
        <v>12336</v>
      </c>
      <c r="E9093" t="s">
        <v>12336</v>
      </c>
      <c r="F9093" t="s">
        <v>12336</v>
      </c>
      <c r="G9093" s="2">
        <v>0</v>
      </c>
      <c r="H9093" s="3">
        <v>1232</v>
      </c>
      <c r="I9093" s="3">
        <f t="shared" si="284"/>
        <v>0</v>
      </c>
      <c r="J9093" s="3">
        <f t="shared" si="285"/>
        <v>1232</v>
      </c>
    </row>
    <row r="9094" spans="1:10" x14ac:dyDescent="0.25">
      <c r="A9094" t="s">
        <v>12337</v>
      </c>
      <c r="B9094" t="s">
        <v>12335</v>
      </c>
      <c r="C9094">
        <v>512</v>
      </c>
      <c r="D9094" t="s">
        <v>12336</v>
      </c>
      <c r="E9094" t="s">
        <v>12336</v>
      </c>
      <c r="F9094" t="s">
        <v>12336</v>
      </c>
      <c r="G9094" s="2">
        <v>0</v>
      </c>
      <c r="H9094" s="3">
        <v>1232</v>
      </c>
      <c r="I9094" s="3">
        <f t="shared" si="284"/>
        <v>0</v>
      </c>
      <c r="J9094" s="3">
        <f t="shared" si="285"/>
        <v>1232</v>
      </c>
    </row>
    <row r="9095" spans="1:10" x14ac:dyDescent="0.25">
      <c r="A9095">
        <v>801738</v>
      </c>
      <c r="B9095" t="s">
        <v>12338</v>
      </c>
      <c r="C9095">
        <v>512</v>
      </c>
      <c r="D9095" t="s">
        <v>12339</v>
      </c>
      <c r="E9095" t="s">
        <v>12339</v>
      </c>
      <c r="F9095" t="s">
        <v>12339</v>
      </c>
      <c r="G9095" s="2">
        <v>0</v>
      </c>
      <c r="H9095" s="3">
        <v>1232</v>
      </c>
      <c r="I9095" s="3">
        <f t="shared" si="284"/>
        <v>0</v>
      </c>
      <c r="J9095" s="3">
        <f t="shared" si="285"/>
        <v>1232</v>
      </c>
    </row>
    <row r="9096" spans="1:10" x14ac:dyDescent="0.25">
      <c r="A9096" t="s">
        <v>12340</v>
      </c>
      <c r="B9096" t="s">
        <v>12338</v>
      </c>
      <c r="C9096">
        <v>512</v>
      </c>
      <c r="D9096" t="s">
        <v>12339</v>
      </c>
      <c r="E9096" t="s">
        <v>12339</v>
      </c>
      <c r="F9096" t="s">
        <v>12339</v>
      </c>
      <c r="G9096" s="2">
        <v>0</v>
      </c>
      <c r="H9096" s="3">
        <v>1232</v>
      </c>
      <c r="I9096" s="3">
        <f t="shared" si="284"/>
        <v>0</v>
      </c>
      <c r="J9096" s="3">
        <f t="shared" si="285"/>
        <v>1232</v>
      </c>
    </row>
    <row r="9097" spans="1:10" x14ac:dyDescent="0.25">
      <c r="A9097">
        <v>804978</v>
      </c>
      <c r="B9097" t="s">
        <v>14625</v>
      </c>
      <c r="C9097">
        <v>512</v>
      </c>
      <c r="D9097" t="s">
        <v>14626</v>
      </c>
      <c r="E9097" t="s">
        <v>14626</v>
      </c>
      <c r="F9097" t="s">
        <v>14626</v>
      </c>
      <c r="G9097" s="2">
        <v>0</v>
      </c>
      <c r="H9097" s="3">
        <v>800</v>
      </c>
      <c r="I9097" s="3">
        <f t="shared" si="284"/>
        <v>0</v>
      </c>
      <c r="J9097" s="3">
        <f t="shared" si="285"/>
        <v>800</v>
      </c>
    </row>
    <row r="9098" spans="1:10" x14ac:dyDescent="0.25">
      <c r="A9098" t="s">
        <v>14627</v>
      </c>
      <c r="B9098" t="s">
        <v>14625</v>
      </c>
      <c r="C9098">
        <v>512</v>
      </c>
      <c r="D9098" t="s">
        <v>14626</v>
      </c>
      <c r="E9098" t="s">
        <v>14626</v>
      </c>
      <c r="F9098" t="s">
        <v>14626</v>
      </c>
      <c r="G9098" s="2">
        <v>0</v>
      </c>
      <c r="H9098" s="3">
        <v>800</v>
      </c>
      <c r="I9098" s="3">
        <f t="shared" si="284"/>
        <v>0</v>
      </c>
      <c r="J9098" s="3">
        <f t="shared" si="285"/>
        <v>800</v>
      </c>
    </row>
    <row r="9099" spans="1:10" x14ac:dyDescent="0.25">
      <c r="A9099">
        <v>802159</v>
      </c>
      <c r="B9099" t="s">
        <v>12341</v>
      </c>
      <c r="C9099">
        <v>512</v>
      </c>
      <c r="D9099" t="s">
        <v>12342</v>
      </c>
      <c r="E9099" t="s">
        <v>12342</v>
      </c>
      <c r="F9099" t="s">
        <v>12342</v>
      </c>
      <c r="G9099" s="2">
        <v>0</v>
      </c>
      <c r="H9099" s="3">
        <v>279</v>
      </c>
      <c r="I9099" s="3">
        <f t="shared" si="284"/>
        <v>0</v>
      </c>
      <c r="J9099" s="3">
        <f t="shared" si="285"/>
        <v>279</v>
      </c>
    </row>
    <row r="9100" spans="1:10" x14ac:dyDescent="0.25">
      <c r="A9100">
        <v>804573</v>
      </c>
      <c r="B9100" t="s">
        <v>12344</v>
      </c>
      <c r="C9100">
        <v>512</v>
      </c>
      <c r="D9100" t="s">
        <v>12342</v>
      </c>
      <c r="E9100" t="s">
        <v>12342</v>
      </c>
      <c r="F9100" t="s">
        <v>12342</v>
      </c>
      <c r="G9100" s="2">
        <v>0</v>
      </c>
      <c r="H9100" s="3">
        <v>0</v>
      </c>
      <c r="I9100" s="3">
        <f t="shared" si="284"/>
        <v>0</v>
      </c>
      <c r="J9100" s="3">
        <f t="shared" si="285"/>
        <v>0</v>
      </c>
    </row>
    <row r="9101" spans="1:10" x14ac:dyDescent="0.25">
      <c r="A9101" t="s">
        <v>12343</v>
      </c>
      <c r="B9101" t="s">
        <v>12341</v>
      </c>
      <c r="C9101">
        <v>512</v>
      </c>
      <c r="D9101" t="s">
        <v>12342</v>
      </c>
      <c r="E9101" t="s">
        <v>12342</v>
      </c>
      <c r="F9101" t="s">
        <v>12342</v>
      </c>
      <c r="G9101" s="2">
        <v>0</v>
      </c>
      <c r="H9101" s="3">
        <v>279</v>
      </c>
      <c r="I9101" s="3">
        <f t="shared" si="284"/>
        <v>0</v>
      </c>
      <c r="J9101" s="3">
        <f t="shared" si="285"/>
        <v>279</v>
      </c>
    </row>
    <row r="9102" spans="1:10" x14ac:dyDescent="0.25">
      <c r="A9102" t="s">
        <v>12345</v>
      </c>
      <c r="B9102" t="s">
        <v>12344</v>
      </c>
      <c r="C9102">
        <v>512</v>
      </c>
      <c r="D9102" t="s">
        <v>12342</v>
      </c>
      <c r="E9102" t="s">
        <v>12342</v>
      </c>
      <c r="F9102" t="s">
        <v>12342</v>
      </c>
      <c r="G9102" s="2">
        <v>0</v>
      </c>
      <c r="H9102" s="3">
        <v>0</v>
      </c>
      <c r="I9102" s="3">
        <f t="shared" si="284"/>
        <v>0</v>
      </c>
      <c r="J9102" s="3">
        <f t="shared" si="285"/>
        <v>0</v>
      </c>
    </row>
    <row r="9103" spans="1:10" x14ac:dyDescent="0.25">
      <c r="A9103">
        <v>804673</v>
      </c>
      <c r="B9103" t="s">
        <v>12346</v>
      </c>
      <c r="C9103">
        <v>512</v>
      </c>
      <c r="D9103" t="s">
        <v>12347</v>
      </c>
      <c r="E9103" t="s">
        <v>12347</v>
      </c>
      <c r="F9103" t="s">
        <v>12347</v>
      </c>
      <c r="G9103" s="2">
        <v>0</v>
      </c>
      <c r="H9103" s="3">
        <v>1096</v>
      </c>
      <c r="I9103" s="3">
        <f t="shared" si="284"/>
        <v>0</v>
      </c>
      <c r="J9103" s="3">
        <f t="shared" si="285"/>
        <v>1096</v>
      </c>
    </row>
    <row r="9104" spans="1:10" x14ac:dyDescent="0.25">
      <c r="A9104" t="s">
        <v>12348</v>
      </c>
      <c r="B9104" t="s">
        <v>12346</v>
      </c>
      <c r="C9104">
        <v>512</v>
      </c>
      <c r="D9104" t="s">
        <v>12347</v>
      </c>
      <c r="E9104" t="s">
        <v>12347</v>
      </c>
      <c r="F9104" t="s">
        <v>12347</v>
      </c>
      <c r="G9104" s="2">
        <v>0</v>
      </c>
      <c r="H9104" s="3">
        <v>1096</v>
      </c>
      <c r="I9104" s="3">
        <f t="shared" si="284"/>
        <v>0</v>
      </c>
      <c r="J9104" s="3">
        <f t="shared" si="285"/>
        <v>1096</v>
      </c>
    </row>
    <row r="9105" spans="1:10" x14ac:dyDescent="0.25">
      <c r="A9105">
        <v>805001</v>
      </c>
      <c r="B9105" t="s">
        <v>14628</v>
      </c>
      <c r="C9105">
        <v>512</v>
      </c>
      <c r="D9105" t="s">
        <v>14629</v>
      </c>
      <c r="E9105" t="s">
        <v>14629</v>
      </c>
      <c r="F9105" t="s">
        <v>14629</v>
      </c>
      <c r="G9105" s="2">
        <v>0</v>
      </c>
      <c r="H9105" s="3">
        <v>699</v>
      </c>
      <c r="I9105" s="3">
        <f t="shared" si="284"/>
        <v>0</v>
      </c>
      <c r="J9105" s="3">
        <f t="shared" si="285"/>
        <v>699</v>
      </c>
    </row>
    <row r="9106" spans="1:10" x14ac:dyDescent="0.25">
      <c r="A9106" t="s">
        <v>14630</v>
      </c>
      <c r="B9106" t="s">
        <v>14628</v>
      </c>
      <c r="C9106">
        <v>512</v>
      </c>
      <c r="D9106" t="s">
        <v>14629</v>
      </c>
      <c r="E9106" t="s">
        <v>14629</v>
      </c>
      <c r="F9106" t="s">
        <v>14629</v>
      </c>
      <c r="G9106" s="2">
        <v>0</v>
      </c>
      <c r="H9106" s="3">
        <v>699</v>
      </c>
      <c r="I9106" s="3">
        <f t="shared" si="284"/>
        <v>0</v>
      </c>
      <c r="J9106" s="3">
        <f t="shared" si="285"/>
        <v>699</v>
      </c>
    </row>
    <row r="9107" spans="1:10" x14ac:dyDescent="0.25">
      <c r="A9107">
        <v>804609</v>
      </c>
      <c r="B9107" t="s">
        <v>12349</v>
      </c>
      <c r="C9107">
        <v>512</v>
      </c>
      <c r="D9107" t="s">
        <v>12350</v>
      </c>
      <c r="E9107" t="s">
        <v>12350</v>
      </c>
      <c r="F9107" t="s">
        <v>12350</v>
      </c>
      <c r="G9107" s="2">
        <v>0</v>
      </c>
      <c r="H9107" s="3">
        <v>1665</v>
      </c>
      <c r="I9107" s="3">
        <f t="shared" si="284"/>
        <v>0</v>
      </c>
      <c r="J9107" s="3">
        <f t="shared" si="285"/>
        <v>1665</v>
      </c>
    </row>
    <row r="9108" spans="1:10" x14ac:dyDescent="0.25">
      <c r="A9108" t="s">
        <v>12351</v>
      </c>
      <c r="B9108" t="s">
        <v>12349</v>
      </c>
      <c r="C9108">
        <v>512</v>
      </c>
      <c r="D9108" t="s">
        <v>12350</v>
      </c>
      <c r="E9108" t="s">
        <v>12350</v>
      </c>
      <c r="F9108" t="s">
        <v>12350</v>
      </c>
      <c r="G9108" s="2">
        <v>0</v>
      </c>
      <c r="H9108" s="3">
        <v>1665</v>
      </c>
      <c r="I9108" s="3">
        <f t="shared" si="284"/>
        <v>0</v>
      </c>
      <c r="J9108" s="3">
        <f t="shared" si="285"/>
        <v>1665</v>
      </c>
    </row>
    <row r="9109" spans="1:10" x14ac:dyDescent="0.25">
      <c r="A9109">
        <v>804618</v>
      </c>
      <c r="B9109" t="s">
        <v>12352</v>
      </c>
      <c r="C9109">
        <v>512</v>
      </c>
      <c r="D9109" t="s">
        <v>12353</v>
      </c>
      <c r="E9109" t="s">
        <v>12353</v>
      </c>
      <c r="F9109" t="s">
        <v>12353</v>
      </c>
      <c r="G9109" s="2">
        <v>0</v>
      </c>
      <c r="H9109" s="3">
        <v>1665</v>
      </c>
      <c r="I9109" s="3">
        <f t="shared" si="284"/>
        <v>0</v>
      </c>
      <c r="J9109" s="3">
        <f t="shared" si="285"/>
        <v>1665</v>
      </c>
    </row>
    <row r="9110" spans="1:10" x14ac:dyDescent="0.25">
      <c r="A9110" t="s">
        <v>12354</v>
      </c>
      <c r="B9110" t="s">
        <v>12352</v>
      </c>
      <c r="C9110">
        <v>512</v>
      </c>
      <c r="D9110" t="s">
        <v>12353</v>
      </c>
      <c r="E9110" t="s">
        <v>12353</v>
      </c>
      <c r="F9110" t="s">
        <v>12353</v>
      </c>
      <c r="G9110" s="2">
        <v>0</v>
      </c>
      <c r="H9110" s="3">
        <v>1665</v>
      </c>
      <c r="I9110" s="3">
        <f t="shared" si="284"/>
        <v>0</v>
      </c>
      <c r="J9110" s="3">
        <f t="shared" si="285"/>
        <v>1665</v>
      </c>
    </row>
    <row r="9111" spans="1:10" x14ac:dyDescent="0.25">
      <c r="A9111">
        <v>801787</v>
      </c>
      <c r="B9111" t="s">
        <v>12355</v>
      </c>
      <c r="C9111">
        <v>512</v>
      </c>
      <c r="D9111" t="s">
        <v>12356</v>
      </c>
      <c r="E9111" t="s">
        <v>12356</v>
      </c>
      <c r="F9111" t="s">
        <v>12356</v>
      </c>
      <c r="G9111" s="2">
        <v>0</v>
      </c>
      <c r="H9111" s="3">
        <v>156</v>
      </c>
      <c r="I9111" s="3">
        <f t="shared" si="284"/>
        <v>0</v>
      </c>
      <c r="J9111" s="3">
        <f t="shared" si="285"/>
        <v>156</v>
      </c>
    </row>
    <row r="9112" spans="1:10" x14ac:dyDescent="0.25">
      <c r="A9112" t="s">
        <v>12357</v>
      </c>
      <c r="B9112" t="s">
        <v>12355</v>
      </c>
      <c r="C9112">
        <v>512</v>
      </c>
      <c r="D9112" t="s">
        <v>12356</v>
      </c>
      <c r="E9112" t="s">
        <v>12356</v>
      </c>
      <c r="F9112" t="s">
        <v>12356</v>
      </c>
      <c r="G9112" s="2">
        <v>0</v>
      </c>
      <c r="H9112" s="3">
        <v>0</v>
      </c>
      <c r="I9112" s="3">
        <f t="shared" si="284"/>
        <v>0</v>
      </c>
      <c r="J9112" s="3">
        <f t="shared" si="285"/>
        <v>0</v>
      </c>
    </row>
    <row r="9113" spans="1:10" x14ac:dyDescent="0.25">
      <c r="A9113">
        <v>804650</v>
      </c>
      <c r="B9113" t="s">
        <v>12358</v>
      </c>
      <c r="C9113">
        <v>512</v>
      </c>
      <c r="D9113" t="s">
        <v>12359</v>
      </c>
      <c r="E9113" t="s">
        <v>12359</v>
      </c>
      <c r="F9113" t="s">
        <v>12359</v>
      </c>
      <c r="G9113" s="2">
        <v>0</v>
      </c>
      <c r="H9113" s="3">
        <v>123</v>
      </c>
      <c r="I9113" s="3">
        <f t="shared" si="284"/>
        <v>0</v>
      </c>
      <c r="J9113" s="3">
        <f t="shared" si="285"/>
        <v>123</v>
      </c>
    </row>
    <row r="9114" spans="1:10" x14ac:dyDescent="0.25">
      <c r="A9114" t="s">
        <v>12360</v>
      </c>
      <c r="B9114" t="s">
        <v>12358</v>
      </c>
      <c r="C9114">
        <v>512</v>
      </c>
      <c r="D9114" t="s">
        <v>12359</v>
      </c>
      <c r="E9114" t="s">
        <v>12359</v>
      </c>
      <c r="F9114" t="s">
        <v>12359</v>
      </c>
      <c r="G9114" s="2">
        <v>0</v>
      </c>
      <c r="H9114" s="3">
        <v>123</v>
      </c>
      <c r="I9114" s="3">
        <f t="shared" si="284"/>
        <v>0</v>
      </c>
      <c r="J9114" s="3">
        <f t="shared" si="285"/>
        <v>123</v>
      </c>
    </row>
    <row r="9115" spans="1:10" x14ac:dyDescent="0.25">
      <c r="A9115">
        <v>804661</v>
      </c>
      <c r="B9115" t="s">
        <v>12361</v>
      </c>
      <c r="C9115">
        <v>512</v>
      </c>
      <c r="D9115" t="s">
        <v>12362</v>
      </c>
      <c r="E9115" t="s">
        <v>12362</v>
      </c>
      <c r="F9115" t="s">
        <v>12362</v>
      </c>
      <c r="G9115" s="2">
        <v>0</v>
      </c>
      <c r="H9115" s="3">
        <v>1096</v>
      </c>
      <c r="I9115" s="3">
        <f t="shared" si="284"/>
        <v>0</v>
      </c>
      <c r="J9115" s="3">
        <f t="shared" si="285"/>
        <v>1096</v>
      </c>
    </row>
    <row r="9116" spans="1:10" x14ac:dyDescent="0.25">
      <c r="A9116" t="s">
        <v>12363</v>
      </c>
      <c r="B9116" t="s">
        <v>12361</v>
      </c>
      <c r="C9116">
        <v>512</v>
      </c>
      <c r="D9116" t="s">
        <v>12362</v>
      </c>
      <c r="E9116" t="s">
        <v>12362</v>
      </c>
      <c r="F9116" t="s">
        <v>12362</v>
      </c>
      <c r="G9116" s="2">
        <v>0</v>
      </c>
      <c r="H9116" s="3">
        <v>1096</v>
      </c>
      <c r="I9116" s="3">
        <f t="shared" si="284"/>
        <v>0</v>
      </c>
      <c r="J9116" s="3">
        <f t="shared" si="285"/>
        <v>1096</v>
      </c>
    </row>
    <row r="9117" spans="1:10" x14ac:dyDescent="0.25">
      <c r="A9117">
        <v>802377</v>
      </c>
      <c r="B9117" t="s">
        <v>12364</v>
      </c>
      <c r="C9117">
        <v>512</v>
      </c>
      <c r="D9117" t="s">
        <v>12365</v>
      </c>
      <c r="E9117" t="s">
        <v>12365</v>
      </c>
      <c r="F9117" t="s">
        <v>12365</v>
      </c>
      <c r="G9117" s="2">
        <v>0</v>
      </c>
      <c r="H9117" s="3">
        <v>117</v>
      </c>
      <c r="I9117" s="3">
        <f t="shared" si="284"/>
        <v>0</v>
      </c>
      <c r="J9117" s="3">
        <f t="shared" si="285"/>
        <v>117</v>
      </c>
    </row>
    <row r="9118" spans="1:10" x14ac:dyDescent="0.25">
      <c r="A9118" t="s">
        <v>12366</v>
      </c>
      <c r="B9118" t="s">
        <v>12364</v>
      </c>
      <c r="C9118">
        <v>512</v>
      </c>
      <c r="D9118" t="s">
        <v>12365</v>
      </c>
      <c r="E9118" t="s">
        <v>12365</v>
      </c>
      <c r="F9118" t="s">
        <v>12365</v>
      </c>
      <c r="G9118" s="2">
        <v>0</v>
      </c>
      <c r="H9118" s="3">
        <v>117</v>
      </c>
      <c r="I9118" s="3">
        <f t="shared" si="284"/>
        <v>0</v>
      </c>
      <c r="J9118" s="3">
        <f t="shared" si="285"/>
        <v>117</v>
      </c>
    </row>
    <row r="9119" spans="1:10" x14ac:dyDescent="0.25">
      <c r="A9119">
        <v>802385</v>
      </c>
      <c r="B9119" t="s">
        <v>12367</v>
      </c>
      <c r="C9119">
        <v>512</v>
      </c>
      <c r="D9119" t="s">
        <v>12368</v>
      </c>
      <c r="E9119" t="s">
        <v>12368</v>
      </c>
      <c r="F9119" t="s">
        <v>12368</v>
      </c>
      <c r="G9119" s="2">
        <v>0</v>
      </c>
      <c r="H9119" s="3">
        <v>567</v>
      </c>
      <c r="I9119" s="3">
        <f t="shared" si="284"/>
        <v>0</v>
      </c>
      <c r="J9119" s="3">
        <f t="shared" si="285"/>
        <v>567</v>
      </c>
    </row>
    <row r="9120" spans="1:10" x14ac:dyDescent="0.25">
      <c r="A9120" t="s">
        <v>12369</v>
      </c>
      <c r="B9120" t="s">
        <v>12367</v>
      </c>
      <c r="C9120">
        <v>512</v>
      </c>
      <c r="D9120" t="s">
        <v>12368</v>
      </c>
      <c r="E9120" t="s">
        <v>12368</v>
      </c>
      <c r="F9120" t="s">
        <v>12368</v>
      </c>
      <c r="G9120" s="2">
        <v>0</v>
      </c>
      <c r="H9120" s="3">
        <v>567</v>
      </c>
      <c r="I9120" s="3">
        <f t="shared" si="284"/>
        <v>0</v>
      </c>
      <c r="J9120" s="3">
        <f t="shared" si="285"/>
        <v>567</v>
      </c>
    </row>
    <row r="9121" spans="1:10" x14ac:dyDescent="0.25">
      <c r="A9121">
        <v>801811</v>
      </c>
      <c r="B9121" t="s">
        <v>12370</v>
      </c>
      <c r="C9121">
        <v>512</v>
      </c>
      <c r="D9121" t="s">
        <v>12371</v>
      </c>
      <c r="E9121" t="s">
        <v>12371</v>
      </c>
      <c r="F9121" t="s">
        <v>12371</v>
      </c>
      <c r="G9121" s="2">
        <v>0</v>
      </c>
      <c r="H9121" s="3">
        <v>284</v>
      </c>
      <c r="I9121" s="3">
        <f t="shared" si="284"/>
        <v>0</v>
      </c>
      <c r="J9121" s="3">
        <f t="shared" si="285"/>
        <v>284</v>
      </c>
    </row>
    <row r="9122" spans="1:10" x14ac:dyDescent="0.25">
      <c r="A9122" t="s">
        <v>12372</v>
      </c>
      <c r="B9122" t="s">
        <v>12370</v>
      </c>
      <c r="C9122">
        <v>512</v>
      </c>
      <c r="D9122" t="s">
        <v>12371</v>
      </c>
      <c r="E9122" t="s">
        <v>12371</v>
      </c>
      <c r="F9122" t="s">
        <v>12371</v>
      </c>
      <c r="G9122" s="2">
        <v>0</v>
      </c>
      <c r="H9122" s="3">
        <v>284</v>
      </c>
      <c r="I9122" s="3">
        <f t="shared" si="284"/>
        <v>0</v>
      </c>
      <c r="J9122" s="3">
        <f t="shared" si="285"/>
        <v>284</v>
      </c>
    </row>
    <row r="9123" spans="1:10" x14ac:dyDescent="0.25">
      <c r="A9123">
        <v>801829</v>
      </c>
      <c r="B9123" t="s">
        <v>12373</v>
      </c>
      <c r="C9123">
        <v>512</v>
      </c>
      <c r="D9123" t="s">
        <v>12374</v>
      </c>
      <c r="E9123" t="s">
        <v>12374</v>
      </c>
      <c r="F9123" t="s">
        <v>12374</v>
      </c>
      <c r="G9123" s="2">
        <v>0</v>
      </c>
      <c r="H9123" s="3">
        <v>895</v>
      </c>
      <c r="I9123" s="3">
        <f t="shared" si="284"/>
        <v>0</v>
      </c>
      <c r="J9123" s="3">
        <f t="shared" si="285"/>
        <v>895</v>
      </c>
    </row>
    <row r="9124" spans="1:10" x14ac:dyDescent="0.25">
      <c r="A9124" t="s">
        <v>12375</v>
      </c>
      <c r="B9124" t="s">
        <v>12373</v>
      </c>
      <c r="C9124">
        <v>512</v>
      </c>
      <c r="D9124" t="s">
        <v>12374</v>
      </c>
      <c r="E9124" t="s">
        <v>12374</v>
      </c>
      <c r="F9124" t="s">
        <v>12374</v>
      </c>
      <c r="G9124" s="2">
        <v>0</v>
      </c>
      <c r="H9124" s="3">
        <v>895</v>
      </c>
      <c r="I9124" s="3">
        <f t="shared" si="284"/>
        <v>0</v>
      </c>
      <c r="J9124" s="3">
        <f t="shared" si="285"/>
        <v>895</v>
      </c>
    </row>
    <row r="9125" spans="1:10" x14ac:dyDescent="0.25">
      <c r="A9125">
        <v>801837</v>
      </c>
      <c r="B9125" t="s">
        <v>12376</v>
      </c>
      <c r="C9125">
        <v>512</v>
      </c>
      <c r="D9125" t="s">
        <v>12377</v>
      </c>
      <c r="E9125" t="s">
        <v>12377</v>
      </c>
      <c r="F9125" t="s">
        <v>12377</v>
      </c>
      <c r="G9125" s="2">
        <v>0</v>
      </c>
      <c r="H9125" s="3">
        <v>195</v>
      </c>
      <c r="I9125" s="3">
        <f t="shared" si="284"/>
        <v>0</v>
      </c>
      <c r="J9125" s="3">
        <f t="shared" si="285"/>
        <v>195</v>
      </c>
    </row>
    <row r="9126" spans="1:10" x14ac:dyDescent="0.25">
      <c r="A9126" t="s">
        <v>12378</v>
      </c>
      <c r="B9126" t="s">
        <v>12376</v>
      </c>
      <c r="C9126">
        <v>512</v>
      </c>
      <c r="D9126" t="s">
        <v>12377</v>
      </c>
      <c r="E9126" t="s">
        <v>12377</v>
      </c>
      <c r="F9126" t="s">
        <v>12377</v>
      </c>
      <c r="G9126" s="2">
        <v>0</v>
      </c>
      <c r="H9126" s="3">
        <v>195</v>
      </c>
      <c r="I9126" s="3">
        <f t="shared" si="284"/>
        <v>0</v>
      </c>
      <c r="J9126" s="3">
        <f t="shared" si="285"/>
        <v>195</v>
      </c>
    </row>
    <row r="9127" spans="1:10" x14ac:dyDescent="0.25">
      <c r="A9127">
        <v>804509</v>
      </c>
      <c r="B9127" t="s">
        <v>12379</v>
      </c>
      <c r="C9127">
        <v>512</v>
      </c>
      <c r="D9127" t="s">
        <v>12380</v>
      </c>
      <c r="E9127" t="s">
        <v>12380</v>
      </c>
      <c r="F9127" t="s">
        <v>12380</v>
      </c>
      <c r="G9127" s="2">
        <v>0</v>
      </c>
      <c r="H9127" s="3">
        <v>0</v>
      </c>
      <c r="I9127" s="3">
        <f t="shared" si="284"/>
        <v>0</v>
      </c>
      <c r="J9127" s="3">
        <f t="shared" si="285"/>
        <v>0</v>
      </c>
    </row>
    <row r="9128" spans="1:10" x14ac:dyDescent="0.25">
      <c r="A9128" t="s">
        <v>12381</v>
      </c>
      <c r="B9128" t="s">
        <v>12379</v>
      </c>
      <c r="C9128">
        <v>512</v>
      </c>
      <c r="D9128" t="s">
        <v>12380</v>
      </c>
      <c r="E9128" t="s">
        <v>12380</v>
      </c>
      <c r="F9128" t="s">
        <v>12380</v>
      </c>
      <c r="G9128" s="2">
        <v>0</v>
      </c>
      <c r="H9128" s="3">
        <v>0</v>
      </c>
      <c r="I9128" s="3">
        <f t="shared" si="284"/>
        <v>0</v>
      </c>
      <c r="J9128" s="3">
        <f t="shared" si="285"/>
        <v>0</v>
      </c>
    </row>
    <row r="9129" spans="1:10" x14ac:dyDescent="0.25">
      <c r="A9129">
        <v>801944</v>
      </c>
      <c r="B9129" t="s">
        <v>12382</v>
      </c>
      <c r="C9129">
        <v>512</v>
      </c>
      <c r="D9129" t="s">
        <v>12383</v>
      </c>
      <c r="E9129" t="s">
        <v>12383</v>
      </c>
      <c r="F9129" t="s">
        <v>12383</v>
      </c>
      <c r="G9129" s="2">
        <v>0</v>
      </c>
      <c r="H9129" s="3">
        <v>281</v>
      </c>
      <c r="I9129" s="3">
        <f t="shared" si="284"/>
        <v>0</v>
      </c>
      <c r="J9129" s="3">
        <f t="shared" si="285"/>
        <v>281</v>
      </c>
    </row>
    <row r="9130" spans="1:10" x14ac:dyDescent="0.25">
      <c r="A9130" t="s">
        <v>12384</v>
      </c>
      <c r="B9130" t="s">
        <v>12382</v>
      </c>
      <c r="C9130">
        <v>512</v>
      </c>
      <c r="D9130" t="s">
        <v>12383</v>
      </c>
      <c r="E9130" t="s">
        <v>12383</v>
      </c>
      <c r="F9130" t="s">
        <v>12383</v>
      </c>
      <c r="G9130" s="2">
        <v>0</v>
      </c>
      <c r="H9130" s="3">
        <v>281</v>
      </c>
      <c r="I9130" s="3">
        <f t="shared" si="284"/>
        <v>0</v>
      </c>
      <c r="J9130" s="3">
        <f t="shared" si="285"/>
        <v>281</v>
      </c>
    </row>
    <row r="9131" spans="1:10" x14ac:dyDescent="0.25">
      <c r="A9131">
        <v>804597</v>
      </c>
      <c r="B9131" t="s">
        <v>12385</v>
      </c>
      <c r="C9131">
        <v>512</v>
      </c>
      <c r="D9131" t="s">
        <v>12386</v>
      </c>
      <c r="E9131" t="s">
        <v>12386</v>
      </c>
      <c r="F9131" t="s">
        <v>12386</v>
      </c>
      <c r="G9131" s="2">
        <v>0</v>
      </c>
      <c r="H9131" s="3">
        <v>100</v>
      </c>
      <c r="I9131" s="3">
        <f t="shared" si="284"/>
        <v>0</v>
      </c>
      <c r="J9131" s="3">
        <f t="shared" si="285"/>
        <v>100</v>
      </c>
    </row>
    <row r="9132" spans="1:10" x14ac:dyDescent="0.25">
      <c r="A9132" t="s">
        <v>12387</v>
      </c>
      <c r="B9132" t="s">
        <v>12385</v>
      </c>
      <c r="C9132">
        <v>512</v>
      </c>
      <c r="D9132" t="s">
        <v>12386</v>
      </c>
      <c r="E9132" t="s">
        <v>12386</v>
      </c>
      <c r="F9132" t="s">
        <v>12386</v>
      </c>
      <c r="G9132" s="2">
        <v>0</v>
      </c>
      <c r="H9132" s="3">
        <v>100</v>
      </c>
      <c r="I9132" s="3">
        <f t="shared" si="284"/>
        <v>0</v>
      </c>
      <c r="J9132" s="3">
        <f t="shared" si="285"/>
        <v>100</v>
      </c>
    </row>
    <row r="9133" spans="1:10" x14ac:dyDescent="0.25">
      <c r="A9133">
        <v>801845</v>
      </c>
      <c r="B9133" t="s">
        <v>12388</v>
      </c>
      <c r="C9133">
        <v>512</v>
      </c>
      <c r="D9133" t="s">
        <v>12389</v>
      </c>
      <c r="E9133" t="s">
        <v>12389</v>
      </c>
      <c r="F9133" t="s">
        <v>12389</v>
      </c>
      <c r="G9133" s="2">
        <v>0</v>
      </c>
      <c r="H9133" s="3">
        <v>234</v>
      </c>
      <c r="I9133" s="3">
        <f t="shared" si="284"/>
        <v>0</v>
      </c>
      <c r="J9133" s="3">
        <f t="shared" si="285"/>
        <v>234</v>
      </c>
    </row>
    <row r="9134" spans="1:10" x14ac:dyDescent="0.25">
      <c r="A9134">
        <v>804751</v>
      </c>
      <c r="B9134" t="s">
        <v>12390</v>
      </c>
      <c r="C9134">
        <v>512</v>
      </c>
      <c r="D9134" t="s">
        <v>12391</v>
      </c>
      <c r="E9134" t="s">
        <v>12391</v>
      </c>
      <c r="F9134" t="s">
        <v>12391</v>
      </c>
      <c r="G9134" s="2">
        <v>0</v>
      </c>
      <c r="H9134" s="3">
        <v>168</v>
      </c>
      <c r="I9134" s="3">
        <f t="shared" si="284"/>
        <v>0</v>
      </c>
      <c r="J9134" s="3">
        <f t="shared" si="285"/>
        <v>168</v>
      </c>
    </row>
    <row r="9135" spans="1:10" x14ac:dyDescent="0.25">
      <c r="A9135" t="s">
        <v>12392</v>
      </c>
      <c r="B9135" t="s">
        <v>12390</v>
      </c>
      <c r="C9135">
        <v>512</v>
      </c>
      <c r="D9135" t="s">
        <v>12391</v>
      </c>
      <c r="E9135" t="s">
        <v>12391</v>
      </c>
      <c r="F9135" t="s">
        <v>12391</v>
      </c>
      <c r="G9135" s="2">
        <v>0</v>
      </c>
      <c r="H9135" s="3">
        <v>168</v>
      </c>
      <c r="I9135" s="3">
        <f t="shared" si="284"/>
        <v>0</v>
      </c>
      <c r="J9135" s="3">
        <f t="shared" si="285"/>
        <v>168</v>
      </c>
    </row>
    <row r="9136" spans="1:10" x14ac:dyDescent="0.25">
      <c r="A9136">
        <v>804799</v>
      </c>
      <c r="B9136" t="s">
        <v>12393</v>
      </c>
      <c r="C9136">
        <v>512</v>
      </c>
      <c r="D9136" t="s">
        <v>12394</v>
      </c>
      <c r="E9136" t="s">
        <v>12394</v>
      </c>
      <c r="F9136" t="s">
        <v>12394</v>
      </c>
      <c r="G9136" s="2">
        <v>0</v>
      </c>
      <c r="H9136" s="3">
        <v>283</v>
      </c>
      <c r="I9136" s="3">
        <f t="shared" si="284"/>
        <v>0</v>
      </c>
      <c r="J9136" s="3">
        <f t="shared" si="285"/>
        <v>283</v>
      </c>
    </row>
    <row r="9137" spans="1:10" x14ac:dyDescent="0.25">
      <c r="A9137">
        <v>801852</v>
      </c>
      <c r="B9137" t="s">
        <v>12395</v>
      </c>
      <c r="C9137">
        <v>512</v>
      </c>
      <c r="D9137" t="s">
        <v>12396</v>
      </c>
      <c r="E9137" t="s">
        <v>12396</v>
      </c>
      <c r="F9137" t="s">
        <v>12396</v>
      </c>
      <c r="G9137" s="2">
        <v>0</v>
      </c>
      <c r="H9137" s="3">
        <v>234</v>
      </c>
      <c r="I9137" s="3">
        <f t="shared" si="284"/>
        <v>0</v>
      </c>
      <c r="J9137" s="3">
        <f t="shared" si="285"/>
        <v>234</v>
      </c>
    </row>
    <row r="9138" spans="1:10" x14ac:dyDescent="0.25">
      <c r="A9138" t="s">
        <v>12397</v>
      </c>
      <c r="B9138" t="s">
        <v>12395</v>
      </c>
      <c r="C9138">
        <v>512</v>
      </c>
      <c r="D9138" t="s">
        <v>12396</v>
      </c>
      <c r="E9138" t="s">
        <v>12396</v>
      </c>
      <c r="F9138" t="s">
        <v>12396</v>
      </c>
      <c r="G9138" s="2">
        <v>0</v>
      </c>
      <c r="H9138" s="3">
        <v>234</v>
      </c>
      <c r="I9138" s="3">
        <f t="shared" si="284"/>
        <v>0</v>
      </c>
      <c r="J9138" s="3">
        <f t="shared" si="285"/>
        <v>234</v>
      </c>
    </row>
    <row r="9139" spans="1:10" x14ac:dyDescent="0.25">
      <c r="A9139">
        <v>804940</v>
      </c>
      <c r="B9139" t="s">
        <v>12398</v>
      </c>
      <c r="C9139">
        <v>512</v>
      </c>
      <c r="D9139" t="s">
        <v>12399</v>
      </c>
      <c r="E9139" t="s">
        <v>12399</v>
      </c>
      <c r="F9139" t="s">
        <v>12399</v>
      </c>
      <c r="G9139" s="2">
        <v>0</v>
      </c>
      <c r="H9139" s="3">
        <v>390</v>
      </c>
      <c r="I9139" s="3">
        <f t="shared" si="284"/>
        <v>0</v>
      </c>
      <c r="J9139" s="3">
        <f t="shared" si="285"/>
        <v>390</v>
      </c>
    </row>
    <row r="9140" spans="1:10" x14ac:dyDescent="0.25">
      <c r="A9140">
        <v>804879</v>
      </c>
      <c r="B9140" t="s">
        <v>12400</v>
      </c>
      <c r="C9140">
        <v>512</v>
      </c>
      <c r="D9140" t="s">
        <v>12401</v>
      </c>
      <c r="E9140" t="s">
        <v>12401</v>
      </c>
      <c r="F9140" t="s">
        <v>12401</v>
      </c>
      <c r="G9140" s="2">
        <v>0</v>
      </c>
      <c r="H9140" s="3">
        <v>151</v>
      </c>
      <c r="I9140" s="3">
        <f t="shared" si="284"/>
        <v>0</v>
      </c>
      <c r="J9140" s="3">
        <f t="shared" si="285"/>
        <v>151</v>
      </c>
    </row>
    <row r="9141" spans="1:10" x14ac:dyDescent="0.25">
      <c r="A9141">
        <v>804814</v>
      </c>
      <c r="B9141" t="s">
        <v>12402</v>
      </c>
      <c r="C9141">
        <v>512</v>
      </c>
      <c r="D9141" t="s">
        <v>12403</v>
      </c>
      <c r="E9141" t="s">
        <v>12403</v>
      </c>
      <c r="F9141" t="s">
        <v>12403</v>
      </c>
      <c r="G9141" s="2">
        <v>0</v>
      </c>
      <c r="H9141" s="3">
        <v>0</v>
      </c>
      <c r="I9141" s="3">
        <f t="shared" si="284"/>
        <v>0</v>
      </c>
      <c r="J9141" s="3">
        <f t="shared" si="285"/>
        <v>0</v>
      </c>
    </row>
    <row r="9142" spans="1:10" x14ac:dyDescent="0.25">
      <c r="A9142">
        <v>801407</v>
      </c>
      <c r="B9142" t="s">
        <v>12404</v>
      </c>
      <c r="C9142">
        <v>512</v>
      </c>
      <c r="D9142" t="s">
        <v>12405</v>
      </c>
      <c r="E9142" t="s">
        <v>12405</v>
      </c>
      <c r="F9142" t="s">
        <v>12405</v>
      </c>
      <c r="G9142" s="2">
        <v>0</v>
      </c>
      <c r="H9142" s="3">
        <v>94</v>
      </c>
      <c r="I9142" s="3">
        <f t="shared" si="284"/>
        <v>0</v>
      </c>
      <c r="J9142" s="3">
        <f t="shared" si="285"/>
        <v>94</v>
      </c>
    </row>
    <row r="9143" spans="1:10" x14ac:dyDescent="0.25">
      <c r="A9143" t="s">
        <v>12406</v>
      </c>
      <c r="B9143" t="s">
        <v>12404</v>
      </c>
      <c r="C9143">
        <v>512</v>
      </c>
      <c r="D9143" t="s">
        <v>12405</v>
      </c>
      <c r="E9143" t="s">
        <v>12405</v>
      </c>
      <c r="F9143" t="s">
        <v>12405</v>
      </c>
      <c r="G9143" s="2">
        <v>0</v>
      </c>
      <c r="H9143" s="3">
        <v>94</v>
      </c>
      <c r="I9143" s="3">
        <f t="shared" si="284"/>
        <v>0</v>
      </c>
      <c r="J9143" s="3">
        <f t="shared" si="285"/>
        <v>94</v>
      </c>
    </row>
    <row r="9144" spans="1:10" x14ac:dyDescent="0.25">
      <c r="A9144">
        <v>804835</v>
      </c>
      <c r="B9144" t="s">
        <v>12407</v>
      </c>
      <c r="C9144">
        <v>512</v>
      </c>
      <c r="D9144" t="s">
        <v>12408</v>
      </c>
      <c r="E9144" t="s">
        <v>12408</v>
      </c>
      <c r="F9144" t="s">
        <v>12408</v>
      </c>
      <c r="G9144" s="2">
        <v>0</v>
      </c>
      <c r="H9144" s="3">
        <v>46</v>
      </c>
      <c r="I9144" s="3">
        <f t="shared" si="284"/>
        <v>0</v>
      </c>
      <c r="J9144" s="3">
        <f t="shared" si="285"/>
        <v>46</v>
      </c>
    </row>
    <row r="9145" spans="1:10" x14ac:dyDescent="0.25">
      <c r="A9145">
        <v>801894</v>
      </c>
      <c r="B9145" t="s">
        <v>12409</v>
      </c>
      <c r="C9145">
        <v>512</v>
      </c>
      <c r="D9145" t="s">
        <v>12410</v>
      </c>
      <c r="E9145" t="s">
        <v>12410</v>
      </c>
      <c r="F9145" t="s">
        <v>12410</v>
      </c>
      <c r="G9145" s="2">
        <v>0</v>
      </c>
      <c r="H9145" s="3">
        <v>0</v>
      </c>
      <c r="I9145" s="3">
        <f t="shared" si="284"/>
        <v>0</v>
      </c>
      <c r="J9145" s="3">
        <f t="shared" si="285"/>
        <v>0</v>
      </c>
    </row>
    <row r="9146" spans="1:10" x14ac:dyDescent="0.25">
      <c r="A9146" t="s">
        <v>12411</v>
      </c>
      <c r="B9146" t="s">
        <v>12409</v>
      </c>
      <c r="C9146">
        <v>512</v>
      </c>
      <c r="D9146" t="s">
        <v>12410</v>
      </c>
      <c r="E9146" t="s">
        <v>12410</v>
      </c>
      <c r="F9146" t="s">
        <v>12410</v>
      </c>
      <c r="G9146" s="2">
        <v>0</v>
      </c>
      <c r="H9146" s="3">
        <v>0</v>
      </c>
      <c r="I9146" s="3">
        <f t="shared" si="284"/>
        <v>0</v>
      </c>
      <c r="J9146" s="3">
        <f t="shared" si="285"/>
        <v>0</v>
      </c>
    </row>
    <row r="9147" spans="1:10" x14ac:dyDescent="0.25">
      <c r="A9147">
        <v>801928</v>
      </c>
      <c r="B9147" t="s">
        <v>12412</v>
      </c>
      <c r="C9147">
        <v>512</v>
      </c>
      <c r="D9147" t="s">
        <v>12413</v>
      </c>
      <c r="E9147" t="s">
        <v>12413</v>
      </c>
      <c r="F9147" t="s">
        <v>12413</v>
      </c>
      <c r="G9147" s="2">
        <v>0</v>
      </c>
      <c r="H9147" s="3">
        <v>91</v>
      </c>
      <c r="I9147" s="3">
        <f t="shared" si="284"/>
        <v>0</v>
      </c>
      <c r="J9147" s="3">
        <f t="shared" si="285"/>
        <v>91</v>
      </c>
    </row>
    <row r="9148" spans="1:10" x14ac:dyDescent="0.25">
      <c r="A9148" t="s">
        <v>12414</v>
      </c>
      <c r="B9148" t="s">
        <v>12412</v>
      </c>
      <c r="C9148">
        <v>512</v>
      </c>
      <c r="D9148" t="s">
        <v>12413</v>
      </c>
      <c r="E9148" t="s">
        <v>12413</v>
      </c>
      <c r="F9148" t="s">
        <v>12413</v>
      </c>
      <c r="G9148" s="2">
        <v>0</v>
      </c>
      <c r="H9148" s="3">
        <v>91</v>
      </c>
      <c r="I9148" s="3">
        <f t="shared" si="284"/>
        <v>0</v>
      </c>
      <c r="J9148" s="3">
        <f t="shared" si="285"/>
        <v>91</v>
      </c>
    </row>
    <row r="9149" spans="1:10" x14ac:dyDescent="0.25">
      <c r="A9149">
        <v>804775</v>
      </c>
      <c r="B9149" t="s">
        <v>12415</v>
      </c>
      <c r="C9149">
        <v>512</v>
      </c>
      <c r="D9149" t="s">
        <v>12416</v>
      </c>
      <c r="E9149" t="s">
        <v>12416</v>
      </c>
      <c r="F9149" t="s">
        <v>12416</v>
      </c>
      <c r="G9149" s="2">
        <v>0</v>
      </c>
      <c r="H9149" s="3">
        <v>40</v>
      </c>
      <c r="I9149" s="3">
        <f t="shared" si="284"/>
        <v>0</v>
      </c>
      <c r="J9149" s="3">
        <f t="shared" si="285"/>
        <v>40</v>
      </c>
    </row>
    <row r="9150" spans="1:10" x14ac:dyDescent="0.25">
      <c r="A9150">
        <v>804826</v>
      </c>
      <c r="B9150" t="s">
        <v>12417</v>
      </c>
      <c r="C9150">
        <v>512</v>
      </c>
      <c r="D9150" t="s">
        <v>12418</v>
      </c>
      <c r="E9150" t="s">
        <v>12418</v>
      </c>
      <c r="F9150" t="s">
        <v>12418</v>
      </c>
      <c r="G9150" s="2">
        <v>0</v>
      </c>
      <c r="H9150" s="3">
        <v>48</v>
      </c>
      <c r="I9150" s="3">
        <f t="shared" si="284"/>
        <v>0</v>
      </c>
      <c r="J9150" s="3">
        <f t="shared" si="285"/>
        <v>48</v>
      </c>
    </row>
    <row r="9151" spans="1:10" x14ac:dyDescent="0.25">
      <c r="A9151">
        <v>804853</v>
      </c>
      <c r="B9151" t="s">
        <v>12419</v>
      </c>
      <c r="C9151">
        <v>512</v>
      </c>
      <c r="D9151" t="s">
        <v>12418</v>
      </c>
      <c r="E9151" t="s">
        <v>12418</v>
      </c>
      <c r="F9151" t="s">
        <v>12418</v>
      </c>
      <c r="G9151" s="2">
        <v>0</v>
      </c>
      <c r="H9151" s="3">
        <v>48</v>
      </c>
      <c r="I9151" s="3">
        <f t="shared" si="284"/>
        <v>0</v>
      </c>
      <c r="J9151" s="3">
        <f t="shared" si="285"/>
        <v>48</v>
      </c>
    </row>
    <row r="9152" spans="1:10" x14ac:dyDescent="0.25">
      <c r="A9152">
        <v>802033</v>
      </c>
      <c r="B9152" t="s">
        <v>12420</v>
      </c>
      <c r="C9152">
        <v>512</v>
      </c>
      <c r="D9152" t="s">
        <v>12421</v>
      </c>
      <c r="E9152" t="s">
        <v>12421</v>
      </c>
      <c r="F9152" t="s">
        <v>12421</v>
      </c>
      <c r="G9152" s="2">
        <v>0</v>
      </c>
      <c r="H9152" s="3">
        <v>317</v>
      </c>
      <c r="I9152" s="3">
        <f t="shared" si="284"/>
        <v>0</v>
      </c>
      <c r="J9152" s="3">
        <f t="shared" si="285"/>
        <v>317</v>
      </c>
    </row>
    <row r="9153" spans="1:10" x14ac:dyDescent="0.25">
      <c r="A9153" t="s">
        <v>12422</v>
      </c>
      <c r="B9153" t="s">
        <v>12420</v>
      </c>
      <c r="C9153">
        <v>512</v>
      </c>
      <c r="D9153" t="s">
        <v>12421</v>
      </c>
      <c r="E9153" t="s">
        <v>12421</v>
      </c>
      <c r="F9153" t="s">
        <v>12421</v>
      </c>
      <c r="G9153" s="2">
        <v>0</v>
      </c>
      <c r="H9153" s="3">
        <v>317</v>
      </c>
      <c r="I9153" s="3">
        <f t="shared" si="284"/>
        <v>0</v>
      </c>
      <c r="J9153" s="3">
        <f t="shared" si="285"/>
        <v>317</v>
      </c>
    </row>
    <row r="9154" spans="1:10" x14ac:dyDescent="0.25">
      <c r="A9154">
        <v>802082</v>
      </c>
      <c r="B9154" t="s">
        <v>12423</v>
      </c>
      <c r="C9154">
        <v>512</v>
      </c>
      <c r="D9154" t="s">
        <v>12424</v>
      </c>
      <c r="E9154" t="s">
        <v>12424</v>
      </c>
      <c r="F9154" t="s">
        <v>12424</v>
      </c>
      <c r="G9154" s="2">
        <v>0</v>
      </c>
      <c r="H9154" s="3">
        <v>161</v>
      </c>
      <c r="I9154" s="3">
        <f t="shared" si="284"/>
        <v>0</v>
      </c>
      <c r="J9154" s="3">
        <f t="shared" si="285"/>
        <v>161</v>
      </c>
    </row>
    <row r="9155" spans="1:10" x14ac:dyDescent="0.25">
      <c r="A9155" t="s">
        <v>12425</v>
      </c>
      <c r="B9155" t="s">
        <v>12423</v>
      </c>
      <c r="C9155">
        <v>512</v>
      </c>
      <c r="D9155" t="s">
        <v>12424</v>
      </c>
      <c r="E9155" t="s">
        <v>12424</v>
      </c>
      <c r="F9155" t="s">
        <v>12424</v>
      </c>
      <c r="G9155" s="2">
        <v>0</v>
      </c>
      <c r="H9155" s="3">
        <v>161</v>
      </c>
      <c r="I9155" s="3">
        <f t="shared" ref="I9155:I9218" si="286">H9155*G9155</f>
        <v>0</v>
      </c>
      <c r="J9155" s="3">
        <f t="shared" ref="J9155:J9218" si="287">H9155-I9155</f>
        <v>161</v>
      </c>
    </row>
    <row r="9156" spans="1:10" x14ac:dyDescent="0.25">
      <c r="A9156">
        <v>804763</v>
      </c>
      <c r="B9156" t="s">
        <v>12426</v>
      </c>
      <c r="C9156">
        <v>512</v>
      </c>
      <c r="D9156" t="s">
        <v>12427</v>
      </c>
      <c r="E9156" t="s">
        <v>12427</v>
      </c>
      <c r="F9156" t="s">
        <v>12427</v>
      </c>
      <c r="G9156" s="2">
        <v>0</v>
      </c>
      <c r="H9156" s="3">
        <v>115</v>
      </c>
      <c r="I9156" s="3">
        <f t="shared" si="286"/>
        <v>0</v>
      </c>
      <c r="J9156" s="3">
        <f t="shared" si="287"/>
        <v>115</v>
      </c>
    </row>
    <row r="9157" spans="1:10" x14ac:dyDescent="0.25">
      <c r="A9157">
        <v>804966</v>
      </c>
      <c r="B9157" t="s">
        <v>12428</v>
      </c>
      <c r="C9157">
        <v>512</v>
      </c>
      <c r="D9157" t="s">
        <v>12429</v>
      </c>
      <c r="E9157" t="s">
        <v>12429</v>
      </c>
      <c r="F9157" t="s">
        <v>12429</v>
      </c>
      <c r="G9157" s="2">
        <v>0</v>
      </c>
      <c r="H9157" s="3">
        <v>335</v>
      </c>
      <c r="I9157" s="3">
        <f t="shared" si="286"/>
        <v>0</v>
      </c>
      <c r="J9157" s="3">
        <f t="shared" si="287"/>
        <v>335</v>
      </c>
    </row>
    <row r="9158" spans="1:10" x14ac:dyDescent="0.25">
      <c r="A9158">
        <v>804954</v>
      </c>
      <c r="B9158" t="s">
        <v>12430</v>
      </c>
      <c r="C9158">
        <v>512</v>
      </c>
      <c r="D9158" t="s">
        <v>12431</v>
      </c>
      <c r="E9158" t="s">
        <v>12431</v>
      </c>
      <c r="F9158" t="s">
        <v>12431</v>
      </c>
      <c r="G9158" s="2">
        <v>0</v>
      </c>
      <c r="H9158" s="3">
        <v>376</v>
      </c>
      <c r="I9158" s="3">
        <f t="shared" si="286"/>
        <v>0</v>
      </c>
      <c r="J9158" s="3">
        <f t="shared" si="287"/>
        <v>376</v>
      </c>
    </row>
    <row r="9159" spans="1:10" x14ac:dyDescent="0.25">
      <c r="A9159">
        <v>804893</v>
      </c>
      <c r="B9159" t="s">
        <v>12432</v>
      </c>
      <c r="C9159">
        <v>512</v>
      </c>
      <c r="D9159" t="s">
        <v>12433</v>
      </c>
      <c r="E9159" t="s">
        <v>12433</v>
      </c>
      <c r="F9159" t="s">
        <v>12433</v>
      </c>
      <c r="G9159" s="2">
        <v>0</v>
      </c>
      <c r="H9159" s="3">
        <v>1721</v>
      </c>
      <c r="I9159" s="3">
        <f t="shared" si="286"/>
        <v>0</v>
      </c>
      <c r="J9159" s="3">
        <f t="shared" si="287"/>
        <v>1721</v>
      </c>
    </row>
    <row r="9160" spans="1:10" x14ac:dyDescent="0.25">
      <c r="A9160" t="s">
        <v>12434</v>
      </c>
      <c r="B9160" t="s">
        <v>12432</v>
      </c>
      <c r="C9160">
        <v>512</v>
      </c>
      <c r="D9160" t="s">
        <v>12433</v>
      </c>
      <c r="E9160" t="s">
        <v>12433</v>
      </c>
      <c r="F9160" t="s">
        <v>12433</v>
      </c>
      <c r="G9160" s="2">
        <v>0</v>
      </c>
      <c r="H9160" s="3">
        <v>1721</v>
      </c>
      <c r="I9160" s="3">
        <f t="shared" si="286"/>
        <v>0</v>
      </c>
      <c r="J9160" s="3">
        <f t="shared" si="287"/>
        <v>1721</v>
      </c>
    </row>
    <row r="9161" spans="1:10" x14ac:dyDescent="0.25">
      <c r="A9161">
        <v>109272</v>
      </c>
      <c r="B9161" t="s">
        <v>12438</v>
      </c>
      <c r="C9161">
        <v>309</v>
      </c>
      <c r="D9161" t="s">
        <v>12439</v>
      </c>
      <c r="E9161" t="s">
        <v>12439</v>
      </c>
      <c r="F9161" t="s">
        <v>12439</v>
      </c>
      <c r="G9161" s="2">
        <v>0</v>
      </c>
      <c r="H9161" s="3">
        <v>222</v>
      </c>
      <c r="I9161" s="3">
        <f t="shared" si="286"/>
        <v>0</v>
      </c>
      <c r="J9161" s="3">
        <f t="shared" si="287"/>
        <v>222</v>
      </c>
    </row>
    <row r="9162" spans="1:10" x14ac:dyDescent="0.25">
      <c r="A9162" t="s">
        <v>12442</v>
      </c>
      <c r="B9162" t="s">
        <v>12440</v>
      </c>
      <c r="C9162">
        <v>942</v>
      </c>
      <c r="D9162" t="s">
        <v>12441</v>
      </c>
      <c r="E9162" t="s">
        <v>12441</v>
      </c>
      <c r="F9162" t="s">
        <v>12441</v>
      </c>
      <c r="G9162" s="2">
        <v>0</v>
      </c>
      <c r="H9162" s="3">
        <v>53</v>
      </c>
      <c r="I9162" s="3">
        <f t="shared" si="286"/>
        <v>0</v>
      </c>
      <c r="J9162" s="3">
        <f t="shared" si="287"/>
        <v>53</v>
      </c>
    </row>
    <row r="9163" spans="1:10" x14ac:dyDescent="0.25">
      <c r="A9163" t="s">
        <v>12444</v>
      </c>
      <c r="B9163" t="s">
        <v>12445</v>
      </c>
      <c r="C9163">
        <v>942</v>
      </c>
      <c r="D9163" t="s">
        <v>12443</v>
      </c>
      <c r="E9163" t="s">
        <v>12443</v>
      </c>
      <c r="F9163" t="s">
        <v>12443</v>
      </c>
      <c r="G9163" s="2">
        <v>0</v>
      </c>
      <c r="H9163" s="3">
        <v>25</v>
      </c>
      <c r="I9163" s="3">
        <f t="shared" si="286"/>
        <v>0</v>
      </c>
      <c r="J9163" s="3">
        <f t="shared" si="287"/>
        <v>25</v>
      </c>
    </row>
    <row r="9164" spans="1:10" x14ac:dyDescent="0.25">
      <c r="A9164">
        <v>161190</v>
      </c>
      <c r="B9164" t="s">
        <v>12452</v>
      </c>
      <c r="C9164">
        <v>350</v>
      </c>
      <c r="D9164" t="s">
        <v>4586</v>
      </c>
      <c r="E9164" t="s">
        <v>4586</v>
      </c>
      <c r="F9164" t="s">
        <v>12453</v>
      </c>
      <c r="G9164" s="2">
        <v>0</v>
      </c>
      <c r="H9164" s="3">
        <v>2230</v>
      </c>
      <c r="I9164" s="3">
        <f t="shared" si="286"/>
        <v>0</v>
      </c>
      <c r="J9164" s="3">
        <f t="shared" si="287"/>
        <v>2230</v>
      </c>
    </row>
    <row r="9165" spans="1:10" x14ac:dyDescent="0.25">
      <c r="A9165">
        <v>551548</v>
      </c>
      <c r="B9165" t="s">
        <v>12454</v>
      </c>
      <c r="C9165" t="s">
        <v>12455</v>
      </c>
      <c r="D9165" t="s">
        <v>8606</v>
      </c>
      <c r="E9165" t="s">
        <v>8606</v>
      </c>
      <c r="F9165" t="s">
        <v>8606</v>
      </c>
      <c r="G9165" s="2">
        <v>0</v>
      </c>
      <c r="H9165" s="3">
        <v>361</v>
      </c>
      <c r="I9165" s="3">
        <f t="shared" si="286"/>
        <v>0</v>
      </c>
      <c r="J9165" s="3">
        <f t="shared" si="287"/>
        <v>361</v>
      </c>
    </row>
    <row r="9166" spans="1:10" x14ac:dyDescent="0.25">
      <c r="A9166">
        <v>161644</v>
      </c>
      <c r="B9166" t="s">
        <v>12458</v>
      </c>
      <c r="C9166">
        <v>770</v>
      </c>
      <c r="D9166" t="s">
        <v>12459</v>
      </c>
      <c r="E9166" t="s">
        <v>12459</v>
      </c>
      <c r="F9166" t="s">
        <v>12459</v>
      </c>
      <c r="G9166" s="2">
        <v>0</v>
      </c>
      <c r="H9166" s="3">
        <v>375</v>
      </c>
      <c r="I9166" s="3">
        <f t="shared" si="286"/>
        <v>0</v>
      </c>
      <c r="J9166" s="3">
        <f t="shared" si="287"/>
        <v>375</v>
      </c>
    </row>
    <row r="9167" spans="1:10" x14ac:dyDescent="0.25">
      <c r="A9167">
        <v>3715762</v>
      </c>
      <c r="B9167" t="s">
        <v>12460</v>
      </c>
      <c r="C9167">
        <v>762</v>
      </c>
      <c r="D9167" t="s">
        <v>12461</v>
      </c>
      <c r="E9167" t="s">
        <v>12461</v>
      </c>
      <c r="F9167" t="s">
        <v>12461</v>
      </c>
      <c r="G9167" s="2">
        <v>0</v>
      </c>
      <c r="H9167" s="3">
        <v>56</v>
      </c>
      <c r="I9167" s="3">
        <f t="shared" si="286"/>
        <v>0</v>
      </c>
      <c r="J9167" s="3">
        <f t="shared" si="287"/>
        <v>56</v>
      </c>
    </row>
    <row r="9168" spans="1:10" x14ac:dyDescent="0.25">
      <c r="A9168">
        <v>3715700</v>
      </c>
      <c r="B9168" t="s">
        <v>12462</v>
      </c>
      <c r="C9168">
        <v>762</v>
      </c>
      <c r="D9168" t="s">
        <v>12463</v>
      </c>
      <c r="E9168" t="s">
        <v>12463</v>
      </c>
      <c r="G9168" s="2">
        <v>0</v>
      </c>
      <c r="H9168" s="3">
        <v>1092</v>
      </c>
      <c r="I9168" s="3">
        <f t="shared" si="286"/>
        <v>0</v>
      </c>
      <c r="J9168" s="3">
        <f t="shared" si="287"/>
        <v>1092</v>
      </c>
    </row>
    <row r="9169" spans="1:10" x14ac:dyDescent="0.25">
      <c r="A9169">
        <v>15945</v>
      </c>
      <c r="B9169" t="s">
        <v>588</v>
      </c>
      <c r="C9169">
        <v>361</v>
      </c>
      <c r="D9169" t="s">
        <v>14268</v>
      </c>
      <c r="E9169" t="s">
        <v>14268</v>
      </c>
      <c r="F9169" t="s">
        <v>14268</v>
      </c>
      <c r="G9169" s="2">
        <v>0</v>
      </c>
      <c r="H9169" s="3">
        <v>2453</v>
      </c>
      <c r="I9169" s="3">
        <f t="shared" si="286"/>
        <v>0</v>
      </c>
      <c r="J9169" s="3">
        <f t="shared" si="287"/>
        <v>2453</v>
      </c>
    </row>
    <row r="9170" spans="1:10" x14ac:dyDescent="0.25">
      <c r="A9170">
        <v>10902</v>
      </c>
      <c r="B9170" t="s">
        <v>12472</v>
      </c>
      <c r="C9170">
        <v>510</v>
      </c>
      <c r="D9170" t="s">
        <v>8609</v>
      </c>
      <c r="E9170" t="s">
        <v>8609</v>
      </c>
      <c r="F9170" t="s">
        <v>8609</v>
      </c>
      <c r="G9170" s="2">
        <v>0</v>
      </c>
      <c r="H9170" s="3">
        <v>303</v>
      </c>
      <c r="I9170" s="3">
        <f t="shared" si="286"/>
        <v>0</v>
      </c>
      <c r="J9170" s="3">
        <f t="shared" si="287"/>
        <v>303</v>
      </c>
    </row>
    <row r="9171" spans="1:10" x14ac:dyDescent="0.25">
      <c r="A9171">
        <v>30314</v>
      </c>
      <c r="B9171" t="s">
        <v>12472</v>
      </c>
      <c r="C9171">
        <v>761</v>
      </c>
      <c r="D9171" t="s">
        <v>8609</v>
      </c>
      <c r="E9171" t="s">
        <v>8609</v>
      </c>
      <c r="F9171" t="s">
        <v>8609</v>
      </c>
      <c r="G9171" s="2">
        <v>0</v>
      </c>
      <c r="H9171" s="3">
        <v>303</v>
      </c>
      <c r="I9171" s="3">
        <f t="shared" si="286"/>
        <v>0</v>
      </c>
      <c r="J9171" s="3">
        <f t="shared" si="287"/>
        <v>303</v>
      </c>
    </row>
    <row r="9172" spans="1:10" x14ac:dyDescent="0.25">
      <c r="A9172">
        <v>161605</v>
      </c>
      <c r="B9172" t="s">
        <v>12472</v>
      </c>
      <c r="C9172">
        <v>761</v>
      </c>
      <c r="D9172" t="s">
        <v>8609</v>
      </c>
      <c r="E9172" t="s">
        <v>8609</v>
      </c>
      <c r="F9172" t="s">
        <v>8609</v>
      </c>
      <c r="G9172" s="2">
        <v>0</v>
      </c>
      <c r="H9172" s="3">
        <v>303</v>
      </c>
      <c r="I9172" s="3">
        <f t="shared" si="286"/>
        <v>0</v>
      </c>
      <c r="J9172" s="3">
        <f t="shared" si="287"/>
        <v>303</v>
      </c>
    </row>
    <row r="9173" spans="1:10" x14ac:dyDescent="0.25">
      <c r="A9173">
        <v>161624</v>
      </c>
      <c r="B9173" t="s">
        <v>12472</v>
      </c>
      <c r="C9173">
        <v>761</v>
      </c>
      <c r="D9173" t="s">
        <v>8609</v>
      </c>
      <c r="E9173" t="s">
        <v>8609</v>
      </c>
      <c r="F9173" t="s">
        <v>8609</v>
      </c>
      <c r="G9173" s="2">
        <v>0</v>
      </c>
      <c r="H9173" s="3">
        <v>303</v>
      </c>
      <c r="I9173" s="3">
        <f t="shared" si="286"/>
        <v>0</v>
      </c>
      <c r="J9173" s="3">
        <f t="shared" si="287"/>
        <v>303</v>
      </c>
    </row>
    <row r="9174" spans="1:10" x14ac:dyDescent="0.25">
      <c r="A9174">
        <v>197226</v>
      </c>
      <c r="B9174" t="s">
        <v>12472</v>
      </c>
      <c r="C9174">
        <v>510</v>
      </c>
      <c r="D9174" t="s">
        <v>8609</v>
      </c>
      <c r="E9174" t="s">
        <v>8609</v>
      </c>
      <c r="F9174" t="s">
        <v>8609</v>
      </c>
      <c r="G9174" s="2">
        <v>0</v>
      </c>
      <c r="H9174" s="3">
        <v>303</v>
      </c>
      <c r="I9174" s="3">
        <f t="shared" si="286"/>
        <v>0</v>
      </c>
      <c r="J9174" s="3">
        <f t="shared" si="287"/>
        <v>303</v>
      </c>
    </row>
    <row r="9175" spans="1:10" x14ac:dyDescent="0.25">
      <c r="A9175">
        <v>197823</v>
      </c>
      <c r="B9175" t="s">
        <v>12472</v>
      </c>
      <c r="C9175">
        <v>761</v>
      </c>
      <c r="D9175" t="s">
        <v>8609</v>
      </c>
      <c r="E9175" t="s">
        <v>8609</v>
      </c>
      <c r="F9175" t="s">
        <v>8609</v>
      </c>
      <c r="G9175" s="2">
        <v>0</v>
      </c>
      <c r="H9175" s="3">
        <v>303</v>
      </c>
      <c r="I9175" s="3">
        <f t="shared" si="286"/>
        <v>0</v>
      </c>
      <c r="J9175" s="3">
        <f t="shared" si="287"/>
        <v>303</v>
      </c>
    </row>
    <row r="9176" spans="1:10" x14ac:dyDescent="0.25">
      <c r="A9176">
        <v>332186</v>
      </c>
      <c r="B9176" t="s">
        <v>12472</v>
      </c>
      <c r="C9176">
        <v>761</v>
      </c>
      <c r="D9176" t="s">
        <v>8609</v>
      </c>
      <c r="E9176" t="s">
        <v>8609</v>
      </c>
      <c r="F9176" t="s">
        <v>8609</v>
      </c>
      <c r="G9176" s="2">
        <v>0</v>
      </c>
      <c r="H9176" s="3">
        <v>303</v>
      </c>
      <c r="I9176" s="3">
        <f t="shared" si="286"/>
        <v>0</v>
      </c>
      <c r="J9176" s="3">
        <f t="shared" si="287"/>
        <v>303</v>
      </c>
    </row>
    <row r="9177" spans="1:10" x14ac:dyDescent="0.25">
      <c r="A9177">
        <v>350152</v>
      </c>
      <c r="B9177" t="s">
        <v>12472</v>
      </c>
      <c r="C9177">
        <v>510</v>
      </c>
      <c r="D9177" t="s">
        <v>8609</v>
      </c>
      <c r="E9177" t="s">
        <v>8609</v>
      </c>
      <c r="F9177" t="s">
        <v>8609</v>
      </c>
      <c r="G9177" s="2">
        <v>0</v>
      </c>
      <c r="H9177" s="3">
        <v>303</v>
      </c>
      <c r="I9177" s="3">
        <f t="shared" si="286"/>
        <v>0</v>
      </c>
      <c r="J9177" s="3">
        <f t="shared" si="287"/>
        <v>303</v>
      </c>
    </row>
    <row r="9178" spans="1:10" x14ac:dyDescent="0.25">
      <c r="A9178">
        <v>450806</v>
      </c>
      <c r="B9178" t="s">
        <v>12472</v>
      </c>
      <c r="C9178">
        <v>510</v>
      </c>
      <c r="D9178" t="s">
        <v>8609</v>
      </c>
      <c r="E9178" t="s">
        <v>8609</v>
      </c>
      <c r="F9178" t="s">
        <v>8609</v>
      </c>
      <c r="G9178" s="2">
        <v>0</v>
      </c>
      <c r="H9178" s="3">
        <v>303</v>
      </c>
      <c r="I9178" s="3">
        <f t="shared" si="286"/>
        <v>0</v>
      </c>
      <c r="J9178" s="3">
        <f t="shared" si="287"/>
        <v>303</v>
      </c>
    </row>
    <row r="9179" spans="1:10" x14ac:dyDescent="0.25">
      <c r="A9179">
        <v>552926</v>
      </c>
      <c r="B9179" t="s">
        <v>12472</v>
      </c>
      <c r="C9179">
        <v>510</v>
      </c>
      <c r="D9179" t="s">
        <v>8609</v>
      </c>
      <c r="E9179" t="s">
        <v>8609</v>
      </c>
      <c r="F9179" t="s">
        <v>8609</v>
      </c>
      <c r="G9179" s="2">
        <v>0</v>
      </c>
      <c r="H9179" s="3">
        <v>303</v>
      </c>
      <c r="I9179" s="3">
        <f t="shared" si="286"/>
        <v>0</v>
      </c>
      <c r="J9179" s="3">
        <f t="shared" si="287"/>
        <v>303</v>
      </c>
    </row>
    <row r="9180" spans="1:10" x14ac:dyDescent="0.25">
      <c r="A9180">
        <v>651043</v>
      </c>
      <c r="B9180" t="s">
        <v>12472</v>
      </c>
      <c r="C9180">
        <v>510</v>
      </c>
      <c r="D9180" t="s">
        <v>8609</v>
      </c>
      <c r="E9180" t="s">
        <v>8609</v>
      </c>
      <c r="F9180" t="s">
        <v>8609</v>
      </c>
      <c r="G9180" s="2">
        <v>0</v>
      </c>
      <c r="H9180" s="3">
        <v>303</v>
      </c>
      <c r="I9180" s="3">
        <f t="shared" si="286"/>
        <v>0</v>
      </c>
      <c r="J9180" s="3">
        <f t="shared" si="287"/>
        <v>303</v>
      </c>
    </row>
    <row r="9181" spans="1:10" x14ac:dyDescent="0.25">
      <c r="A9181">
        <v>702262</v>
      </c>
      <c r="B9181" t="s">
        <v>12472</v>
      </c>
      <c r="C9181">
        <v>510</v>
      </c>
      <c r="D9181" t="s">
        <v>8609</v>
      </c>
      <c r="E9181" t="s">
        <v>8609</v>
      </c>
      <c r="F9181" t="s">
        <v>8609</v>
      </c>
      <c r="G9181" s="2">
        <v>0</v>
      </c>
      <c r="H9181" s="3">
        <v>303</v>
      </c>
      <c r="I9181" s="3">
        <f t="shared" si="286"/>
        <v>0</v>
      </c>
      <c r="J9181" s="3">
        <f t="shared" si="287"/>
        <v>303</v>
      </c>
    </row>
    <row r="9182" spans="1:10" x14ac:dyDescent="0.25">
      <c r="A9182">
        <v>702284</v>
      </c>
      <c r="B9182" t="s">
        <v>12472</v>
      </c>
      <c r="C9182">
        <v>510</v>
      </c>
      <c r="D9182" t="s">
        <v>8609</v>
      </c>
      <c r="E9182" t="s">
        <v>8609</v>
      </c>
      <c r="F9182" t="s">
        <v>8609</v>
      </c>
      <c r="G9182" s="2">
        <v>0</v>
      </c>
      <c r="H9182" s="3">
        <v>303</v>
      </c>
      <c r="I9182" s="3">
        <f t="shared" si="286"/>
        <v>0</v>
      </c>
      <c r="J9182" s="3">
        <f t="shared" si="287"/>
        <v>303</v>
      </c>
    </row>
    <row r="9183" spans="1:10" x14ac:dyDescent="0.25">
      <c r="A9183" t="s">
        <v>12473</v>
      </c>
      <c r="B9183" t="s">
        <v>12474</v>
      </c>
      <c r="C9183">
        <v>510</v>
      </c>
      <c r="D9183" t="s">
        <v>8609</v>
      </c>
      <c r="E9183" t="s">
        <v>8609</v>
      </c>
      <c r="F9183" t="s">
        <v>8609</v>
      </c>
      <c r="G9183" s="2">
        <v>0</v>
      </c>
      <c r="H9183" s="3">
        <v>292</v>
      </c>
      <c r="I9183" s="3">
        <f t="shared" si="286"/>
        <v>0</v>
      </c>
      <c r="J9183" s="3">
        <f t="shared" si="287"/>
        <v>292</v>
      </c>
    </row>
    <row r="9184" spans="1:10" x14ac:dyDescent="0.25">
      <c r="A9184">
        <v>61317</v>
      </c>
      <c r="B9184" t="s">
        <v>12475</v>
      </c>
      <c r="C9184">
        <v>301</v>
      </c>
      <c r="D9184" t="s">
        <v>7077</v>
      </c>
      <c r="E9184" t="s">
        <v>7077</v>
      </c>
      <c r="F9184" t="s">
        <v>7077</v>
      </c>
      <c r="G9184" s="2">
        <v>0</v>
      </c>
      <c r="H9184" s="3">
        <v>168</v>
      </c>
      <c r="I9184" s="3">
        <f t="shared" si="286"/>
        <v>0</v>
      </c>
      <c r="J9184" s="3">
        <f t="shared" si="287"/>
        <v>168</v>
      </c>
    </row>
    <row r="9185" spans="1:10" x14ac:dyDescent="0.25">
      <c r="A9185">
        <v>62328</v>
      </c>
      <c r="B9185" t="s">
        <v>12476</v>
      </c>
      <c r="C9185">
        <v>301</v>
      </c>
      <c r="D9185" t="s">
        <v>7077</v>
      </c>
      <c r="E9185" t="s">
        <v>7077</v>
      </c>
      <c r="F9185" t="s">
        <v>7077</v>
      </c>
      <c r="G9185" s="2">
        <v>0</v>
      </c>
      <c r="H9185" s="3">
        <v>240</v>
      </c>
      <c r="I9185" s="3">
        <f t="shared" si="286"/>
        <v>0</v>
      </c>
      <c r="J9185" s="3">
        <f t="shared" si="287"/>
        <v>240</v>
      </c>
    </row>
    <row r="9186" spans="1:10" x14ac:dyDescent="0.25">
      <c r="A9186">
        <v>71201</v>
      </c>
      <c r="B9186" t="s">
        <v>12477</v>
      </c>
      <c r="C9186">
        <v>309</v>
      </c>
      <c r="D9186" t="s">
        <v>7077</v>
      </c>
      <c r="E9186" t="s">
        <v>7077</v>
      </c>
      <c r="F9186" t="s">
        <v>7077</v>
      </c>
      <c r="G9186" s="2">
        <v>0</v>
      </c>
      <c r="H9186" s="3">
        <v>81</v>
      </c>
      <c r="I9186" s="3">
        <f t="shared" si="286"/>
        <v>0</v>
      </c>
      <c r="J9186" s="3">
        <f t="shared" si="287"/>
        <v>81</v>
      </c>
    </row>
    <row r="9187" spans="1:10" x14ac:dyDescent="0.25">
      <c r="A9187">
        <v>105205</v>
      </c>
      <c r="B9187" t="s">
        <v>12478</v>
      </c>
      <c r="C9187">
        <v>309</v>
      </c>
      <c r="D9187" t="s">
        <v>7077</v>
      </c>
      <c r="E9187" t="s">
        <v>7077</v>
      </c>
      <c r="F9187" t="s">
        <v>7077</v>
      </c>
      <c r="G9187" s="2">
        <v>0</v>
      </c>
      <c r="H9187" s="3">
        <v>364</v>
      </c>
      <c r="I9187" s="3">
        <f t="shared" si="286"/>
        <v>0</v>
      </c>
      <c r="J9187" s="3">
        <f t="shared" si="287"/>
        <v>364</v>
      </c>
    </row>
    <row r="9188" spans="1:10" x14ac:dyDescent="0.25">
      <c r="A9188">
        <v>112920</v>
      </c>
      <c r="B9188" t="s">
        <v>12479</v>
      </c>
      <c r="C9188">
        <v>309</v>
      </c>
      <c r="D9188" t="s">
        <v>7077</v>
      </c>
      <c r="E9188" t="s">
        <v>7077</v>
      </c>
      <c r="F9188" t="s">
        <v>7077</v>
      </c>
      <c r="G9188" s="2">
        <v>0</v>
      </c>
      <c r="H9188" s="3">
        <v>395</v>
      </c>
      <c r="I9188" s="3">
        <f t="shared" si="286"/>
        <v>0</v>
      </c>
      <c r="J9188" s="3">
        <f t="shared" si="287"/>
        <v>395</v>
      </c>
    </row>
    <row r="9189" spans="1:10" x14ac:dyDescent="0.25">
      <c r="A9189">
        <v>114660</v>
      </c>
      <c r="B9189" t="s">
        <v>12480</v>
      </c>
      <c r="C9189">
        <v>309</v>
      </c>
      <c r="D9189" t="s">
        <v>7077</v>
      </c>
      <c r="E9189" t="s">
        <v>7077</v>
      </c>
      <c r="F9189" t="s">
        <v>7077</v>
      </c>
      <c r="G9189" s="2">
        <v>0</v>
      </c>
      <c r="H9189" s="3">
        <v>240</v>
      </c>
      <c r="I9189" s="3">
        <f t="shared" si="286"/>
        <v>0</v>
      </c>
      <c r="J9189" s="3">
        <f t="shared" si="287"/>
        <v>240</v>
      </c>
    </row>
    <row r="9190" spans="1:10" x14ac:dyDescent="0.25">
      <c r="A9190">
        <v>57282</v>
      </c>
      <c r="B9190" t="s">
        <v>12481</v>
      </c>
      <c r="C9190">
        <v>821</v>
      </c>
      <c r="D9190" t="s">
        <v>12482</v>
      </c>
      <c r="E9190" t="s">
        <v>12482</v>
      </c>
      <c r="F9190" t="s">
        <v>12482</v>
      </c>
      <c r="G9190" s="2">
        <v>0</v>
      </c>
      <c r="H9190" s="3">
        <v>608</v>
      </c>
      <c r="I9190" s="3">
        <f t="shared" si="286"/>
        <v>0</v>
      </c>
      <c r="J9190" s="3">
        <f t="shared" si="287"/>
        <v>608</v>
      </c>
    </row>
    <row r="9191" spans="1:10" x14ac:dyDescent="0.25">
      <c r="A9191">
        <v>202242</v>
      </c>
      <c r="B9191" t="s">
        <v>12485</v>
      </c>
      <c r="C9191">
        <v>430</v>
      </c>
      <c r="D9191" t="s">
        <v>12486</v>
      </c>
      <c r="E9191" t="s">
        <v>12486</v>
      </c>
      <c r="F9191" t="s">
        <v>12486</v>
      </c>
      <c r="G9191" s="2">
        <v>0</v>
      </c>
      <c r="H9191" s="3">
        <v>0.01</v>
      </c>
      <c r="I9191" s="3">
        <f t="shared" si="286"/>
        <v>0</v>
      </c>
      <c r="J9191" s="3">
        <f t="shared" si="287"/>
        <v>0.01</v>
      </c>
    </row>
    <row r="9192" spans="1:10" x14ac:dyDescent="0.25">
      <c r="A9192">
        <v>506350</v>
      </c>
      <c r="B9192" t="s">
        <v>12485</v>
      </c>
      <c r="C9192">
        <v>420</v>
      </c>
      <c r="D9192" t="s">
        <v>12487</v>
      </c>
      <c r="E9192" t="s">
        <v>12487</v>
      </c>
      <c r="F9192" t="s">
        <v>12487</v>
      </c>
      <c r="G9192" s="2">
        <v>0</v>
      </c>
      <c r="H9192" s="3">
        <v>0.01</v>
      </c>
      <c r="I9192" s="3">
        <f t="shared" si="286"/>
        <v>0</v>
      </c>
      <c r="J9192" s="3">
        <f t="shared" si="287"/>
        <v>0.01</v>
      </c>
    </row>
    <row r="9193" spans="1:10" x14ac:dyDescent="0.25">
      <c r="A9193">
        <v>202254</v>
      </c>
      <c r="B9193" t="s">
        <v>12488</v>
      </c>
      <c r="C9193">
        <v>430</v>
      </c>
      <c r="D9193" t="s">
        <v>12489</v>
      </c>
      <c r="E9193" t="s">
        <v>12489</v>
      </c>
      <c r="F9193" t="s">
        <v>12489</v>
      </c>
      <c r="G9193" s="2">
        <v>0</v>
      </c>
      <c r="H9193" s="3">
        <v>0.01</v>
      </c>
      <c r="I9193" s="3">
        <f t="shared" si="286"/>
        <v>0</v>
      </c>
      <c r="J9193" s="3">
        <f t="shared" si="287"/>
        <v>0.01</v>
      </c>
    </row>
    <row r="9194" spans="1:10" x14ac:dyDescent="0.25">
      <c r="A9194">
        <v>506364</v>
      </c>
      <c r="B9194" t="s">
        <v>12488</v>
      </c>
      <c r="C9194">
        <v>420</v>
      </c>
      <c r="D9194" t="s">
        <v>12490</v>
      </c>
      <c r="E9194" t="s">
        <v>12490</v>
      </c>
      <c r="F9194" t="s">
        <v>12490</v>
      </c>
      <c r="G9194" s="2">
        <v>0</v>
      </c>
      <c r="H9194" s="3">
        <v>0.01</v>
      </c>
      <c r="I9194" s="3">
        <f t="shared" si="286"/>
        <v>0</v>
      </c>
      <c r="J9194" s="3">
        <f t="shared" si="287"/>
        <v>0.01</v>
      </c>
    </row>
    <row r="9195" spans="1:10" x14ac:dyDescent="0.25">
      <c r="A9195">
        <v>202266</v>
      </c>
      <c r="B9195" t="s">
        <v>12491</v>
      </c>
      <c r="C9195">
        <v>430</v>
      </c>
      <c r="D9195" t="s">
        <v>12492</v>
      </c>
      <c r="E9195" t="s">
        <v>12492</v>
      </c>
      <c r="F9195" t="s">
        <v>12492</v>
      </c>
      <c r="G9195" s="2">
        <v>0</v>
      </c>
      <c r="H9195" s="3">
        <v>0.01</v>
      </c>
      <c r="I9195" s="3">
        <f t="shared" si="286"/>
        <v>0</v>
      </c>
      <c r="J9195" s="3">
        <f t="shared" si="287"/>
        <v>0.01</v>
      </c>
    </row>
    <row r="9196" spans="1:10" x14ac:dyDescent="0.25">
      <c r="A9196">
        <v>506376</v>
      </c>
      <c r="B9196" t="s">
        <v>12491</v>
      </c>
      <c r="C9196">
        <v>420</v>
      </c>
      <c r="D9196" t="s">
        <v>12493</v>
      </c>
      <c r="E9196" t="s">
        <v>12493</v>
      </c>
      <c r="F9196" t="s">
        <v>12493</v>
      </c>
      <c r="G9196" s="2">
        <v>0</v>
      </c>
      <c r="H9196" s="3">
        <v>0.01</v>
      </c>
      <c r="I9196" s="3">
        <f t="shared" si="286"/>
        <v>0</v>
      </c>
      <c r="J9196" s="3">
        <f t="shared" si="287"/>
        <v>0.01</v>
      </c>
    </row>
    <row r="9197" spans="1:10" x14ac:dyDescent="0.25">
      <c r="A9197">
        <v>202332</v>
      </c>
      <c r="B9197" t="s">
        <v>12494</v>
      </c>
      <c r="C9197">
        <v>430</v>
      </c>
      <c r="D9197" t="s">
        <v>12495</v>
      </c>
      <c r="E9197" t="s">
        <v>12495</v>
      </c>
      <c r="F9197" t="s">
        <v>12495</v>
      </c>
      <c r="G9197" s="2">
        <v>0</v>
      </c>
      <c r="H9197" s="3">
        <v>0.01</v>
      </c>
      <c r="I9197" s="3">
        <f t="shared" si="286"/>
        <v>0</v>
      </c>
      <c r="J9197" s="3">
        <f t="shared" si="287"/>
        <v>0.01</v>
      </c>
    </row>
    <row r="9198" spans="1:10" x14ac:dyDescent="0.25">
      <c r="A9198">
        <v>506442</v>
      </c>
      <c r="B9198" t="s">
        <v>12494</v>
      </c>
      <c r="C9198">
        <v>420</v>
      </c>
      <c r="D9198" t="s">
        <v>12496</v>
      </c>
      <c r="E9198" t="s">
        <v>12496</v>
      </c>
      <c r="F9198" t="s">
        <v>12496</v>
      </c>
      <c r="G9198" s="2">
        <v>0</v>
      </c>
      <c r="H9198" s="3">
        <v>0.01</v>
      </c>
      <c r="I9198" s="3">
        <f t="shared" si="286"/>
        <v>0</v>
      </c>
      <c r="J9198" s="3">
        <f t="shared" si="287"/>
        <v>0.01</v>
      </c>
    </row>
    <row r="9199" spans="1:10" x14ac:dyDescent="0.25">
      <c r="A9199">
        <v>202340</v>
      </c>
      <c r="B9199" t="s">
        <v>12497</v>
      </c>
      <c r="C9199">
        <v>430</v>
      </c>
      <c r="D9199" t="s">
        <v>12498</v>
      </c>
      <c r="E9199" t="s">
        <v>12498</v>
      </c>
      <c r="F9199" t="s">
        <v>12498</v>
      </c>
      <c r="G9199" s="2">
        <v>0</v>
      </c>
      <c r="H9199" s="3">
        <v>0.01</v>
      </c>
      <c r="I9199" s="3">
        <f t="shared" si="286"/>
        <v>0</v>
      </c>
      <c r="J9199" s="3">
        <f t="shared" si="287"/>
        <v>0.01</v>
      </c>
    </row>
    <row r="9200" spans="1:10" x14ac:dyDescent="0.25">
      <c r="A9200">
        <v>506450</v>
      </c>
      <c r="B9200" t="s">
        <v>12497</v>
      </c>
      <c r="C9200">
        <v>420</v>
      </c>
      <c r="D9200" t="s">
        <v>12499</v>
      </c>
      <c r="E9200" t="s">
        <v>12499</v>
      </c>
      <c r="F9200" t="s">
        <v>12499</v>
      </c>
      <c r="G9200" s="2">
        <v>0</v>
      </c>
      <c r="H9200" s="3">
        <v>0.01</v>
      </c>
      <c r="I9200" s="3">
        <f t="shared" si="286"/>
        <v>0</v>
      </c>
      <c r="J9200" s="3">
        <f t="shared" si="287"/>
        <v>0.01</v>
      </c>
    </row>
    <row r="9201" spans="1:10" x14ac:dyDescent="0.25">
      <c r="A9201">
        <v>202354</v>
      </c>
      <c r="B9201" t="s">
        <v>12500</v>
      </c>
      <c r="C9201">
        <v>430</v>
      </c>
      <c r="D9201" t="s">
        <v>12501</v>
      </c>
      <c r="E9201" t="s">
        <v>12501</v>
      </c>
      <c r="F9201" t="s">
        <v>12501</v>
      </c>
      <c r="G9201" s="2">
        <v>0</v>
      </c>
      <c r="H9201" s="3">
        <v>0.01</v>
      </c>
      <c r="I9201" s="3">
        <f t="shared" si="286"/>
        <v>0</v>
      </c>
      <c r="J9201" s="3">
        <f t="shared" si="287"/>
        <v>0.01</v>
      </c>
    </row>
    <row r="9202" spans="1:10" x14ac:dyDescent="0.25">
      <c r="A9202">
        <v>506464</v>
      </c>
      <c r="B9202" t="s">
        <v>12500</v>
      </c>
      <c r="C9202">
        <v>420</v>
      </c>
      <c r="D9202" t="s">
        <v>12502</v>
      </c>
      <c r="E9202" t="s">
        <v>12502</v>
      </c>
      <c r="F9202" t="s">
        <v>12502</v>
      </c>
      <c r="G9202" s="2">
        <v>0</v>
      </c>
      <c r="H9202" s="3">
        <v>0.01</v>
      </c>
      <c r="I9202" s="3">
        <f t="shared" si="286"/>
        <v>0</v>
      </c>
      <c r="J9202" s="3">
        <f t="shared" si="287"/>
        <v>0.01</v>
      </c>
    </row>
    <row r="9203" spans="1:10" x14ac:dyDescent="0.25">
      <c r="A9203">
        <v>202366</v>
      </c>
      <c r="B9203" t="s">
        <v>12503</v>
      </c>
      <c r="C9203">
        <v>430</v>
      </c>
      <c r="D9203" t="s">
        <v>12504</v>
      </c>
      <c r="E9203" t="s">
        <v>12504</v>
      </c>
      <c r="F9203" t="s">
        <v>12504</v>
      </c>
      <c r="G9203" s="2">
        <v>0</v>
      </c>
      <c r="H9203" s="3">
        <v>0.01</v>
      </c>
      <c r="I9203" s="3">
        <f t="shared" si="286"/>
        <v>0</v>
      </c>
      <c r="J9203" s="3">
        <f t="shared" si="287"/>
        <v>0.01</v>
      </c>
    </row>
    <row r="9204" spans="1:10" x14ac:dyDescent="0.25">
      <c r="A9204">
        <v>506476</v>
      </c>
      <c r="B9204" t="s">
        <v>12503</v>
      </c>
      <c r="C9204">
        <v>420</v>
      </c>
      <c r="D9204" t="s">
        <v>12505</v>
      </c>
      <c r="E9204" t="s">
        <v>12505</v>
      </c>
      <c r="F9204" t="s">
        <v>12505</v>
      </c>
      <c r="G9204" s="2">
        <v>0</v>
      </c>
      <c r="H9204" s="3">
        <v>0.01</v>
      </c>
      <c r="I9204" s="3">
        <f t="shared" si="286"/>
        <v>0</v>
      </c>
      <c r="J9204" s="3">
        <f t="shared" si="287"/>
        <v>0.01</v>
      </c>
    </row>
    <row r="9205" spans="1:10" x14ac:dyDescent="0.25">
      <c r="A9205">
        <v>202378</v>
      </c>
      <c r="B9205" t="s">
        <v>12506</v>
      </c>
      <c r="C9205">
        <v>430</v>
      </c>
      <c r="D9205" t="s">
        <v>12507</v>
      </c>
      <c r="E9205" t="s">
        <v>12507</v>
      </c>
      <c r="F9205" t="s">
        <v>12507</v>
      </c>
      <c r="G9205" s="2">
        <v>0</v>
      </c>
      <c r="H9205" s="3">
        <v>0.01</v>
      </c>
      <c r="I9205" s="3">
        <f t="shared" si="286"/>
        <v>0</v>
      </c>
      <c r="J9205" s="3">
        <f t="shared" si="287"/>
        <v>0.01</v>
      </c>
    </row>
    <row r="9206" spans="1:10" x14ac:dyDescent="0.25">
      <c r="A9206">
        <v>506588</v>
      </c>
      <c r="B9206" t="s">
        <v>12506</v>
      </c>
      <c r="C9206">
        <v>420</v>
      </c>
      <c r="D9206" t="s">
        <v>12508</v>
      </c>
      <c r="E9206" t="s">
        <v>12508</v>
      </c>
      <c r="F9206" t="s">
        <v>12508</v>
      </c>
      <c r="G9206" s="2">
        <v>0</v>
      </c>
      <c r="H9206" s="3">
        <v>0.01</v>
      </c>
      <c r="I9206" s="3">
        <f t="shared" si="286"/>
        <v>0</v>
      </c>
      <c r="J9206" s="3">
        <f t="shared" si="287"/>
        <v>0.01</v>
      </c>
    </row>
    <row r="9207" spans="1:10" x14ac:dyDescent="0.25">
      <c r="A9207">
        <v>202381</v>
      </c>
      <c r="B9207" t="s">
        <v>12509</v>
      </c>
      <c r="C9207">
        <v>430</v>
      </c>
      <c r="D9207" t="s">
        <v>12510</v>
      </c>
      <c r="E9207" t="s">
        <v>12510</v>
      </c>
      <c r="F9207" t="s">
        <v>12510</v>
      </c>
      <c r="G9207" s="2">
        <v>0</v>
      </c>
      <c r="H9207" s="3">
        <v>0.01</v>
      </c>
      <c r="I9207" s="3">
        <f t="shared" si="286"/>
        <v>0</v>
      </c>
      <c r="J9207" s="3">
        <f t="shared" si="287"/>
        <v>0.01</v>
      </c>
    </row>
    <row r="9208" spans="1:10" x14ac:dyDescent="0.25">
      <c r="A9208">
        <v>506591</v>
      </c>
      <c r="B9208" t="s">
        <v>12509</v>
      </c>
      <c r="C9208">
        <v>420</v>
      </c>
      <c r="D9208" t="s">
        <v>12511</v>
      </c>
      <c r="E9208" t="s">
        <v>12511</v>
      </c>
      <c r="F9208" t="s">
        <v>12511</v>
      </c>
      <c r="G9208" s="2">
        <v>0</v>
      </c>
      <c r="H9208" s="3">
        <v>0.01</v>
      </c>
      <c r="I9208" s="3">
        <f t="shared" si="286"/>
        <v>0</v>
      </c>
      <c r="J9208" s="3">
        <f t="shared" si="287"/>
        <v>0.01</v>
      </c>
    </row>
    <row r="9209" spans="1:10" x14ac:dyDescent="0.25">
      <c r="A9209">
        <v>202393</v>
      </c>
      <c r="B9209" t="s">
        <v>12512</v>
      </c>
      <c r="C9209">
        <v>430</v>
      </c>
      <c r="D9209" t="s">
        <v>12513</v>
      </c>
      <c r="E9209" t="s">
        <v>12513</v>
      </c>
      <c r="F9209" t="s">
        <v>12513</v>
      </c>
      <c r="G9209" s="2">
        <v>0</v>
      </c>
      <c r="H9209" s="3">
        <v>0.01</v>
      </c>
      <c r="I9209" s="3">
        <f t="shared" si="286"/>
        <v>0</v>
      </c>
      <c r="J9209" s="3">
        <f t="shared" si="287"/>
        <v>0.01</v>
      </c>
    </row>
    <row r="9210" spans="1:10" x14ac:dyDescent="0.25">
      <c r="A9210">
        <v>506603</v>
      </c>
      <c r="B9210" t="s">
        <v>12512</v>
      </c>
      <c r="C9210">
        <v>420</v>
      </c>
      <c r="D9210" t="s">
        <v>12514</v>
      </c>
      <c r="E9210" t="s">
        <v>12514</v>
      </c>
      <c r="F9210" t="s">
        <v>12514</v>
      </c>
      <c r="G9210" s="2">
        <v>0</v>
      </c>
      <c r="H9210" s="3">
        <v>0.01</v>
      </c>
      <c r="I9210" s="3">
        <f t="shared" si="286"/>
        <v>0</v>
      </c>
      <c r="J9210" s="3">
        <f t="shared" si="287"/>
        <v>0.01</v>
      </c>
    </row>
    <row r="9211" spans="1:10" x14ac:dyDescent="0.25">
      <c r="A9211">
        <v>202405</v>
      </c>
      <c r="B9211" t="s">
        <v>12515</v>
      </c>
      <c r="C9211">
        <v>430</v>
      </c>
      <c r="D9211" t="s">
        <v>12516</v>
      </c>
      <c r="E9211" t="s">
        <v>12516</v>
      </c>
      <c r="F9211" t="s">
        <v>12516</v>
      </c>
      <c r="G9211" s="2">
        <v>0</v>
      </c>
      <c r="H9211" s="3">
        <v>0.01</v>
      </c>
      <c r="I9211" s="3">
        <f t="shared" si="286"/>
        <v>0</v>
      </c>
      <c r="J9211" s="3">
        <f t="shared" si="287"/>
        <v>0.01</v>
      </c>
    </row>
    <row r="9212" spans="1:10" x14ac:dyDescent="0.25">
      <c r="A9212">
        <v>506615</v>
      </c>
      <c r="B9212" t="s">
        <v>12515</v>
      </c>
      <c r="C9212">
        <v>420</v>
      </c>
      <c r="D9212" t="s">
        <v>12517</v>
      </c>
      <c r="E9212" t="s">
        <v>12517</v>
      </c>
      <c r="F9212" t="s">
        <v>12517</v>
      </c>
      <c r="G9212" s="2">
        <v>0</v>
      </c>
      <c r="H9212" s="3">
        <v>0.01</v>
      </c>
      <c r="I9212" s="3">
        <f t="shared" si="286"/>
        <v>0</v>
      </c>
      <c r="J9212" s="3">
        <f t="shared" si="287"/>
        <v>0.01</v>
      </c>
    </row>
    <row r="9213" spans="1:10" x14ac:dyDescent="0.25">
      <c r="A9213">
        <v>202417</v>
      </c>
      <c r="B9213" t="s">
        <v>12518</v>
      </c>
      <c r="C9213">
        <v>430</v>
      </c>
      <c r="D9213" t="s">
        <v>12519</v>
      </c>
      <c r="E9213" t="s">
        <v>12519</v>
      </c>
      <c r="F9213" t="s">
        <v>12519</v>
      </c>
      <c r="G9213" s="2">
        <v>0</v>
      </c>
      <c r="H9213" s="3">
        <v>0.01</v>
      </c>
      <c r="I9213" s="3">
        <f t="shared" si="286"/>
        <v>0</v>
      </c>
      <c r="J9213" s="3">
        <f t="shared" si="287"/>
        <v>0.01</v>
      </c>
    </row>
    <row r="9214" spans="1:10" x14ac:dyDescent="0.25">
      <c r="A9214">
        <v>506627</v>
      </c>
      <c r="B9214" t="s">
        <v>12518</v>
      </c>
      <c r="C9214">
        <v>420</v>
      </c>
      <c r="D9214" t="s">
        <v>12520</v>
      </c>
      <c r="E9214" t="s">
        <v>12520</v>
      </c>
      <c r="F9214" t="s">
        <v>12520</v>
      </c>
      <c r="G9214" s="2">
        <v>0</v>
      </c>
      <c r="H9214" s="3">
        <v>0.01</v>
      </c>
      <c r="I9214" s="3">
        <f t="shared" si="286"/>
        <v>0</v>
      </c>
      <c r="J9214" s="3">
        <f t="shared" si="287"/>
        <v>0.01</v>
      </c>
    </row>
    <row r="9215" spans="1:10" x14ac:dyDescent="0.25">
      <c r="A9215">
        <v>202278</v>
      </c>
      <c r="B9215" t="s">
        <v>12521</v>
      </c>
      <c r="C9215">
        <v>430</v>
      </c>
      <c r="D9215" t="s">
        <v>12522</v>
      </c>
      <c r="E9215" t="s">
        <v>12522</v>
      </c>
      <c r="F9215" t="s">
        <v>12522</v>
      </c>
      <c r="G9215" s="2">
        <v>0</v>
      </c>
      <c r="H9215" s="3">
        <v>0.01</v>
      </c>
      <c r="I9215" s="3">
        <f t="shared" si="286"/>
        <v>0</v>
      </c>
      <c r="J9215" s="3">
        <f t="shared" si="287"/>
        <v>0.01</v>
      </c>
    </row>
    <row r="9216" spans="1:10" x14ac:dyDescent="0.25">
      <c r="A9216">
        <v>506388</v>
      </c>
      <c r="B9216" t="s">
        <v>12521</v>
      </c>
      <c r="C9216">
        <v>420</v>
      </c>
      <c r="D9216" t="s">
        <v>12523</v>
      </c>
      <c r="E9216" t="s">
        <v>12523</v>
      </c>
      <c r="F9216" t="s">
        <v>12523</v>
      </c>
      <c r="G9216" s="2">
        <v>0</v>
      </c>
      <c r="H9216" s="3">
        <v>0.01</v>
      </c>
      <c r="I9216" s="3">
        <f t="shared" si="286"/>
        <v>0</v>
      </c>
      <c r="J9216" s="3">
        <f t="shared" si="287"/>
        <v>0.01</v>
      </c>
    </row>
    <row r="9217" spans="1:10" x14ac:dyDescent="0.25">
      <c r="A9217">
        <v>202281</v>
      </c>
      <c r="B9217" t="s">
        <v>12524</v>
      </c>
      <c r="C9217">
        <v>430</v>
      </c>
      <c r="D9217" t="s">
        <v>12525</v>
      </c>
      <c r="E9217" t="s">
        <v>12525</v>
      </c>
      <c r="F9217" t="s">
        <v>12525</v>
      </c>
      <c r="G9217" s="2">
        <v>0</v>
      </c>
      <c r="H9217" s="3">
        <v>0.01</v>
      </c>
      <c r="I9217" s="3">
        <f t="shared" si="286"/>
        <v>0</v>
      </c>
      <c r="J9217" s="3">
        <f t="shared" si="287"/>
        <v>0.01</v>
      </c>
    </row>
    <row r="9218" spans="1:10" x14ac:dyDescent="0.25">
      <c r="A9218">
        <v>506391</v>
      </c>
      <c r="B9218" t="s">
        <v>12524</v>
      </c>
      <c r="C9218">
        <v>420</v>
      </c>
      <c r="D9218" t="s">
        <v>12526</v>
      </c>
      <c r="E9218" t="s">
        <v>12526</v>
      </c>
      <c r="F9218" t="s">
        <v>12526</v>
      </c>
      <c r="G9218" s="2">
        <v>0</v>
      </c>
      <c r="H9218" s="3">
        <v>0.01</v>
      </c>
      <c r="I9218" s="3">
        <f t="shared" si="286"/>
        <v>0</v>
      </c>
      <c r="J9218" s="3">
        <f t="shared" si="287"/>
        <v>0.01</v>
      </c>
    </row>
    <row r="9219" spans="1:10" x14ac:dyDescent="0.25">
      <c r="A9219">
        <v>202293</v>
      </c>
      <c r="B9219" t="s">
        <v>12527</v>
      </c>
      <c r="C9219">
        <v>430</v>
      </c>
      <c r="D9219" t="s">
        <v>12528</v>
      </c>
      <c r="E9219" t="s">
        <v>12528</v>
      </c>
      <c r="F9219" t="s">
        <v>12528</v>
      </c>
      <c r="G9219" s="2">
        <v>0</v>
      </c>
      <c r="H9219" s="3">
        <v>0.01</v>
      </c>
      <c r="I9219" s="3">
        <f t="shared" ref="I9219:I9282" si="288">H9219*G9219</f>
        <v>0</v>
      </c>
      <c r="J9219" s="3">
        <f t="shared" ref="J9219:J9282" si="289">H9219-I9219</f>
        <v>0.01</v>
      </c>
    </row>
    <row r="9220" spans="1:10" x14ac:dyDescent="0.25">
      <c r="A9220">
        <v>506403</v>
      </c>
      <c r="B9220" t="s">
        <v>12527</v>
      </c>
      <c r="C9220">
        <v>420</v>
      </c>
      <c r="D9220" t="s">
        <v>12529</v>
      </c>
      <c r="E9220" t="s">
        <v>12529</v>
      </c>
      <c r="F9220" t="s">
        <v>12529</v>
      </c>
      <c r="G9220" s="2">
        <v>0</v>
      </c>
      <c r="H9220" s="3">
        <v>0.01</v>
      </c>
      <c r="I9220" s="3">
        <f t="shared" si="288"/>
        <v>0</v>
      </c>
      <c r="J9220" s="3">
        <f t="shared" si="289"/>
        <v>0.01</v>
      </c>
    </row>
    <row r="9221" spans="1:10" x14ac:dyDescent="0.25">
      <c r="A9221">
        <v>202305</v>
      </c>
      <c r="B9221" t="s">
        <v>12530</v>
      </c>
      <c r="C9221">
        <v>430</v>
      </c>
      <c r="D9221" t="s">
        <v>12531</v>
      </c>
      <c r="E9221" t="s">
        <v>12531</v>
      </c>
      <c r="F9221" t="s">
        <v>12531</v>
      </c>
      <c r="G9221" s="2">
        <v>0</v>
      </c>
      <c r="H9221" s="3">
        <v>0.01</v>
      </c>
      <c r="I9221" s="3">
        <f t="shared" si="288"/>
        <v>0</v>
      </c>
      <c r="J9221" s="3">
        <f t="shared" si="289"/>
        <v>0.01</v>
      </c>
    </row>
    <row r="9222" spans="1:10" x14ac:dyDescent="0.25">
      <c r="A9222">
        <v>506415</v>
      </c>
      <c r="B9222" t="s">
        <v>12530</v>
      </c>
      <c r="C9222">
        <v>420</v>
      </c>
      <c r="D9222" t="s">
        <v>12532</v>
      </c>
      <c r="E9222" t="s">
        <v>12532</v>
      </c>
      <c r="F9222" t="s">
        <v>12532</v>
      </c>
      <c r="G9222" s="2">
        <v>0</v>
      </c>
      <c r="H9222" s="3">
        <v>0.01</v>
      </c>
      <c r="I9222" s="3">
        <f t="shared" si="288"/>
        <v>0</v>
      </c>
      <c r="J9222" s="3">
        <f t="shared" si="289"/>
        <v>0.01</v>
      </c>
    </row>
    <row r="9223" spans="1:10" x14ac:dyDescent="0.25">
      <c r="A9223">
        <v>202317</v>
      </c>
      <c r="B9223" t="s">
        <v>12533</v>
      </c>
      <c r="C9223">
        <v>430</v>
      </c>
      <c r="D9223" t="s">
        <v>12534</v>
      </c>
      <c r="E9223" t="s">
        <v>12534</v>
      </c>
      <c r="F9223" t="s">
        <v>12534</v>
      </c>
      <c r="G9223" s="2">
        <v>0</v>
      </c>
      <c r="H9223" s="3">
        <v>0.01</v>
      </c>
      <c r="I9223" s="3">
        <f t="shared" si="288"/>
        <v>0</v>
      </c>
      <c r="J9223" s="3">
        <f t="shared" si="289"/>
        <v>0.01</v>
      </c>
    </row>
    <row r="9224" spans="1:10" x14ac:dyDescent="0.25">
      <c r="A9224">
        <v>506427</v>
      </c>
      <c r="B9224" t="s">
        <v>12533</v>
      </c>
      <c r="C9224">
        <v>420</v>
      </c>
      <c r="D9224" t="s">
        <v>12535</v>
      </c>
      <c r="E9224" t="s">
        <v>12535</v>
      </c>
      <c r="F9224" t="s">
        <v>12535</v>
      </c>
      <c r="G9224" s="2">
        <v>0</v>
      </c>
      <c r="H9224" s="3">
        <v>0.01</v>
      </c>
      <c r="I9224" s="3">
        <f t="shared" si="288"/>
        <v>0</v>
      </c>
      <c r="J9224" s="3">
        <f t="shared" si="289"/>
        <v>0.01</v>
      </c>
    </row>
    <row r="9225" spans="1:10" x14ac:dyDescent="0.25">
      <c r="A9225">
        <v>202329</v>
      </c>
      <c r="B9225" t="s">
        <v>12536</v>
      </c>
      <c r="C9225">
        <v>430</v>
      </c>
      <c r="D9225" t="s">
        <v>12537</v>
      </c>
      <c r="E9225" t="s">
        <v>12537</v>
      </c>
      <c r="F9225" t="s">
        <v>12537</v>
      </c>
      <c r="G9225" s="2">
        <v>0</v>
      </c>
      <c r="H9225" s="3">
        <v>0.01</v>
      </c>
      <c r="I9225" s="3">
        <f t="shared" si="288"/>
        <v>0</v>
      </c>
      <c r="J9225" s="3">
        <f t="shared" si="289"/>
        <v>0.01</v>
      </c>
    </row>
    <row r="9226" spans="1:10" x14ac:dyDescent="0.25">
      <c r="A9226">
        <v>506439</v>
      </c>
      <c r="B9226" t="s">
        <v>12536</v>
      </c>
      <c r="C9226">
        <v>420</v>
      </c>
      <c r="D9226" t="s">
        <v>12538</v>
      </c>
      <c r="E9226" t="s">
        <v>12538</v>
      </c>
      <c r="F9226" t="s">
        <v>12538</v>
      </c>
      <c r="G9226" s="2">
        <v>0</v>
      </c>
      <c r="H9226" s="3">
        <v>0.01</v>
      </c>
      <c r="I9226" s="3">
        <f t="shared" si="288"/>
        <v>0</v>
      </c>
      <c r="J9226" s="3">
        <f t="shared" si="289"/>
        <v>0.01</v>
      </c>
    </row>
    <row r="9227" spans="1:10" x14ac:dyDescent="0.25">
      <c r="A9227">
        <v>205177</v>
      </c>
      <c r="B9227" t="s">
        <v>12539</v>
      </c>
      <c r="C9227">
        <v>440</v>
      </c>
      <c r="D9227" t="s">
        <v>12540</v>
      </c>
      <c r="E9227" t="s">
        <v>12540</v>
      </c>
      <c r="F9227" t="s">
        <v>12540</v>
      </c>
      <c r="G9227" s="2">
        <v>0</v>
      </c>
      <c r="H9227" s="3">
        <v>0.01</v>
      </c>
      <c r="I9227" s="3">
        <f t="shared" si="288"/>
        <v>0</v>
      </c>
      <c r="J9227" s="3">
        <f t="shared" si="289"/>
        <v>0.01</v>
      </c>
    </row>
    <row r="9228" spans="1:10" x14ac:dyDescent="0.25">
      <c r="A9228">
        <v>205189</v>
      </c>
      <c r="B9228" t="s">
        <v>12541</v>
      </c>
      <c r="C9228">
        <v>440</v>
      </c>
      <c r="D9228" t="s">
        <v>12542</v>
      </c>
      <c r="E9228" t="s">
        <v>12542</v>
      </c>
      <c r="F9228" t="s">
        <v>12542</v>
      </c>
      <c r="G9228" s="2">
        <v>0</v>
      </c>
      <c r="H9228" s="3">
        <v>0.01</v>
      </c>
      <c r="I9228" s="3">
        <f t="shared" si="288"/>
        <v>0</v>
      </c>
      <c r="J9228" s="3">
        <f t="shared" si="289"/>
        <v>0.01</v>
      </c>
    </row>
    <row r="9229" spans="1:10" x14ac:dyDescent="0.25">
      <c r="A9229">
        <v>205192</v>
      </c>
      <c r="B9229" t="s">
        <v>12543</v>
      </c>
      <c r="C9229">
        <v>440</v>
      </c>
      <c r="D9229" t="s">
        <v>12544</v>
      </c>
      <c r="E9229" t="s">
        <v>12544</v>
      </c>
      <c r="F9229" t="s">
        <v>12544</v>
      </c>
      <c r="G9229" s="2">
        <v>0</v>
      </c>
      <c r="H9229" s="3">
        <v>0.01</v>
      </c>
      <c r="I9229" s="3">
        <f t="shared" si="288"/>
        <v>0</v>
      </c>
      <c r="J9229" s="3">
        <f t="shared" si="289"/>
        <v>0.01</v>
      </c>
    </row>
    <row r="9230" spans="1:10" x14ac:dyDescent="0.25">
      <c r="A9230">
        <v>205200</v>
      </c>
      <c r="B9230" t="s">
        <v>12545</v>
      </c>
      <c r="C9230">
        <v>440</v>
      </c>
      <c r="D9230" t="s">
        <v>12546</v>
      </c>
      <c r="E9230" t="s">
        <v>12546</v>
      </c>
      <c r="F9230" t="s">
        <v>12546</v>
      </c>
      <c r="G9230" s="2">
        <v>0</v>
      </c>
      <c r="H9230" s="3">
        <v>0.01</v>
      </c>
      <c r="I9230" s="3">
        <f t="shared" si="288"/>
        <v>0</v>
      </c>
      <c r="J9230" s="3">
        <f t="shared" si="289"/>
        <v>0.01</v>
      </c>
    </row>
    <row r="9231" spans="1:10" x14ac:dyDescent="0.25">
      <c r="A9231">
        <v>205226</v>
      </c>
      <c r="B9231" t="s">
        <v>12547</v>
      </c>
      <c r="C9231">
        <v>440</v>
      </c>
      <c r="D9231" t="s">
        <v>12548</v>
      </c>
      <c r="E9231" t="s">
        <v>12548</v>
      </c>
      <c r="F9231" t="s">
        <v>12548</v>
      </c>
      <c r="G9231" s="2">
        <v>0</v>
      </c>
      <c r="H9231" s="3">
        <v>0.01</v>
      </c>
      <c r="I9231" s="3">
        <f t="shared" si="288"/>
        <v>0</v>
      </c>
      <c r="J9231" s="3">
        <f t="shared" si="289"/>
        <v>0.01</v>
      </c>
    </row>
    <row r="9232" spans="1:10" x14ac:dyDescent="0.25">
      <c r="A9232">
        <v>205238</v>
      </c>
      <c r="B9232" t="s">
        <v>12549</v>
      </c>
      <c r="C9232">
        <v>440</v>
      </c>
      <c r="D9232" t="s">
        <v>12550</v>
      </c>
      <c r="E9232" t="s">
        <v>12550</v>
      </c>
      <c r="F9232" t="s">
        <v>12550</v>
      </c>
      <c r="G9232" s="2">
        <v>0</v>
      </c>
      <c r="H9232" s="3">
        <v>0.01</v>
      </c>
      <c r="I9232" s="3">
        <f t="shared" si="288"/>
        <v>0</v>
      </c>
      <c r="J9232" s="3">
        <f t="shared" si="289"/>
        <v>0.01</v>
      </c>
    </row>
    <row r="9233" spans="1:10" x14ac:dyDescent="0.25">
      <c r="A9233">
        <v>205241</v>
      </c>
      <c r="B9233" t="s">
        <v>12551</v>
      </c>
      <c r="C9233">
        <v>440</v>
      </c>
      <c r="D9233" t="s">
        <v>12552</v>
      </c>
      <c r="E9233" t="s">
        <v>12552</v>
      </c>
      <c r="F9233" t="s">
        <v>12552</v>
      </c>
      <c r="G9233" s="2">
        <v>0</v>
      </c>
      <c r="H9233" s="3">
        <v>0.01</v>
      </c>
      <c r="I9233" s="3">
        <f t="shared" si="288"/>
        <v>0</v>
      </c>
      <c r="J9233" s="3">
        <f t="shared" si="289"/>
        <v>0.01</v>
      </c>
    </row>
    <row r="9234" spans="1:10" x14ac:dyDescent="0.25">
      <c r="A9234">
        <v>205255</v>
      </c>
      <c r="B9234" t="s">
        <v>12553</v>
      </c>
      <c r="C9234">
        <v>440</v>
      </c>
      <c r="D9234" t="s">
        <v>12554</v>
      </c>
      <c r="E9234" t="s">
        <v>12554</v>
      </c>
      <c r="F9234" t="s">
        <v>12554</v>
      </c>
      <c r="G9234" s="2">
        <v>0</v>
      </c>
      <c r="H9234" s="3">
        <v>0.01</v>
      </c>
      <c r="I9234" s="3">
        <f t="shared" si="288"/>
        <v>0</v>
      </c>
      <c r="J9234" s="3">
        <f t="shared" si="289"/>
        <v>0.01</v>
      </c>
    </row>
    <row r="9235" spans="1:10" x14ac:dyDescent="0.25">
      <c r="A9235">
        <v>205267</v>
      </c>
      <c r="B9235" t="s">
        <v>12555</v>
      </c>
      <c r="C9235">
        <v>440</v>
      </c>
      <c r="D9235" t="s">
        <v>12556</v>
      </c>
      <c r="E9235" t="s">
        <v>12556</v>
      </c>
      <c r="F9235" t="s">
        <v>12556</v>
      </c>
      <c r="G9235" s="2">
        <v>0</v>
      </c>
      <c r="H9235" s="3">
        <v>0.01</v>
      </c>
      <c r="I9235" s="3">
        <f t="shared" si="288"/>
        <v>0</v>
      </c>
      <c r="J9235" s="3">
        <f t="shared" si="289"/>
        <v>0.01</v>
      </c>
    </row>
    <row r="9236" spans="1:10" x14ac:dyDescent="0.25">
      <c r="A9236">
        <v>205279</v>
      </c>
      <c r="B9236" t="s">
        <v>12557</v>
      </c>
      <c r="C9236">
        <v>440</v>
      </c>
      <c r="D9236" t="s">
        <v>12558</v>
      </c>
      <c r="E9236" t="s">
        <v>12558</v>
      </c>
      <c r="F9236" t="s">
        <v>12558</v>
      </c>
      <c r="G9236" s="2">
        <v>0</v>
      </c>
      <c r="H9236" s="3">
        <v>0.01</v>
      </c>
      <c r="I9236" s="3">
        <f t="shared" si="288"/>
        <v>0</v>
      </c>
      <c r="J9236" s="3">
        <f t="shared" si="289"/>
        <v>0.01</v>
      </c>
    </row>
    <row r="9237" spans="1:10" x14ac:dyDescent="0.25">
      <c r="A9237">
        <v>205282</v>
      </c>
      <c r="B9237" t="s">
        <v>12559</v>
      </c>
      <c r="C9237">
        <v>440</v>
      </c>
      <c r="D9237" t="s">
        <v>12560</v>
      </c>
      <c r="E9237" t="s">
        <v>12560</v>
      </c>
      <c r="F9237" t="s">
        <v>12560</v>
      </c>
      <c r="G9237" s="2">
        <v>0</v>
      </c>
      <c r="H9237" s="3">
        <v>0.01</v>
      </c>
      <c r="I9237" s="3">
        <f t="shared" si="288"/>
        <v>0</v>
      </c>
      <c r="J9237" s="3">
        <f t="shared" si="289"/>
        <v>0.01</v>
      </c>
    </row>
    <row r="9238" spans="1:10" x14ac:dyDescent="0.25">
      <c r="A9238">
        <v>205290</v>
      </c>
      <c r="B9238" t="s">
        <v>12561</v>
      </c>
      <c r="C9238">
        <v>440</v>
      </c>
      <c r="D9238" t="s">
        <v>12562</v>
      </c>
      <c r="E9238" t="s">
        <v>12562</v>
      </c>
      <c r="F9238" t="s">
        <v>12562</v>
      </c>
      <c r="G9238" s="2">
        <v>0</v>
      </c>
      <c r="H9238" s="3">
        <v>0.01</v>
      </c>
      <c r="I9238" s="3">
        <f t="shared" si="288"/>
        <v>0</v>
      </c>
      <c r="J9238" s="3">
        <f t="shared" si="289"/>
        <v>0.01</v>
      </c>
    </row>
    <row r="9239" spans="1:10" x14ac:dyDescent="0.25">
      <c r="A9239">
        <v>205304</v>
      </c>
      <c r="B9239" t="s">
        <v>12563</v>
      </c>
      <c r="C9239">
        <v>440</v>
      </c>
      <c r="D9239" t="s">
        <v>12564</v>
      </c>
      <c r="E9239" t="s">
        <v>12564</v>
      </c>
      <c r="F9239" t="s">
        <v>12564</v>
      </c>
      <c r="G9239" s="2">
        <v>0</v>
      </c>
      <c r="H9239" s="3">
        <v>0.01</v>
      </c>
      <c r="I9239" s="3">
        <f t="shared" si="288"/>
        <v>0</v>
      </c>
      <c r="J9239" s="3">
        <f t="shared" si="289"/>
        <v>0.01</v>
      </c>
    </row>
    <row r="9240" spans="1:10" x14ac:dyDescent="0.25">
      <c r="A9240">
        <v>205316</v>
      </c>
      <c r="B9240" t="s">
        <v>12565</v>
      </c>
      <c r="C9240">
        <v>440</v>
      </c>
      <c r="D9240" t="s">
        <v>12566</v>
      </c>
      <c r="E9240" t="s">
        <v>12566</v>
      </c>
      <c r="F9240" t="s">
        <v>12566</v>
      </c>
      <c r="G9240" s="2">
        <v>0</v>
      </c>
      <c r="H9240" s="3">
        <v>0.01</v>
      </c>
      <c r="I9240" s="3">
        <f t="shared" si="288"/>
        <v>0</v>
      </c>
      <c r="J9240" s="3">
        <f t="shared" si="289"/>
        <v>0.01</v>
      </c>
    </row>
    <row r="9241" spans="1:10" x14ac:dyDescent="0.25">
      <c r="A9241">
        <v>205328</v>
      </c>
      <c r="B9241" t="s">
        <v>12567</v>
      </c>
      <c r="C9241">
        <v>440</v>
      </c>
      <c r="D9241" t="s">
        <v>12568</v>
      </c>
      <c r="E9241" t="s">
        <v>12568</v>
      </c>
      <c r="F9241" t="s">
        <v>12568</v>
      </c>
      <c r="G9241" s="2">
        <v>0</v>
      </c>
      <c r="H9241" s="3">
        <v>0.01</v>
      </c>
      <c r="I9241" s="3">
        <f t="shared" si="288"/>
        <v>0</v>
      </c>
      <c r="J9241" s="3">
        <f t="shared" si="289"/>
        <v>0.01</v>
      </c>
    </row>
    <row r="9242" spans="1:10" x14ac:dyDescent="0.25">
      <c r="A9242">
        <v>205331</v>
      </c>
      <c r="B9242" t="s">
        <v>12569</v>
      </c>
      <c r="C9242">
        <v>440</v>
      </c>
      <c r="D9242" t="s">
        <v>12570</v>
      </c>
      <c r="E9242" t="s">
        <v>12570</v>
      </c>
      <c r="F9242" t="s">
        <v>12570</v>
      </c>
      <c r="G9242" s="2">
        <v>0</v>
      </c>
      <c r="H9242" s="3">
        <v>0.01</v>
      </c>
      <c r="I9242" s="3">
        <f t="shared" si="288"/>
        <v>0</v>
      </c>
      <c r="J9242" s="3">
        <f t="shared" si="289"/>
        <v>0.01</v>
      </c>
    </row>
    <row r="9243" spans="1:10" x14ac:dyDescent="0.25">
      <c r="A9243">
        <v>205343</v>
      </c>
      <c r="B9243" t="s">
        <v>12571</v>
      </c>
      <c r="C9243">
        <v>440</v>
      </c>
      <c r="D9243" t="s">
        <v>12572</v>
      </c>
      <c r="E9243" t="s">
        <v>12572</v>
      </c>
      <c r="F9243" t="s">
        <v>12572</v>
      </c>
      <c r="G9243" s="2">
        <v>0</v>
      </c>
      <c r="H9243" s="3">
        <v>0.01</v>
      </c>
      <c r="I9243" s="3">
        <f t="shared" si="288"/>
        <v>0</v>
      </c>
      <c r="J9243" s="3">
        <f t="shared" si="289"/>
        <v>0.01</v>
      </c>
    </row>
    <row r="9244" spans="1:10" x14ac:dyDescent="0.25">
      <c r="A9244">
        <v>205355</v>
      </c>
      <c r="B9244" t="s">
        <v>12573</v>
      </c>
      <c r="C9244">
        <v>440</v>
      </c>
      <c r="D9244" t="s">
        <v>12574</v>
      </c>
      <c r="E9244" t="s">
        <v>12574</v>
      </c>
      <c r="F9244" t="s">
        <v>12574</v>
      </c>
      <c r="G9244" s="2">
        <v>0</v>
      </c>
      <c r="H9244" s="3">
        <v>0.01</v>
      </c>
      <c r="I9244" s="3">
        <f t="shared" si="288"/>
        <v>0</v>
      </c>
      <c r="J9244" s="3">
        <f t="shared" si="289"/>
        <v>0.01</v>
      </c>
    </row>
    <row r="9245" spans="1:10" x14ac:dyDescent="0.25">
      <c r="A9245">
        <v>205367</v>
      </c>
      <c r="B9245" t="s">
        <v>12575</v>
      </c>
      <c r="C9245">
        <v>440</v>
      </c>
      <c r="D9245" t="s">
        <v>12576</v>
      </c>
      <c r="E9245" t="s">
        <v>12576</v>
      </c>
      <c r="F9245" t="s">
        <v>12576</v>
      </c>
      <c r="G9245" s="2">
        <v>0</v>
      </c>
      <c r="H9245" s="3">
        <v>0.01</v>
      </c>
      <c r="I9245" s="3">
        <f t="shared" si="288"/>
        <v>0</v>
      </c>
      <c r="J9245" s="3">
        <f t="shared" si="289"/>
        <v>0.01</v>
      </c>
    </row>
    <row r="9246" spans="1:10" x14ac:dyDescent="0.25">
      <c r="A9246">
        <v>205379</v>
      </c>
      <c r="B9246" t="s">
        <v>12577</v>
      </c>
      <c r="C9246">
        <v>440</v>
      </c>
      <c r="D9246" t="s">
        <v>12578</v>
      </c>
      <c r="E9246" t="s">
        <v>12578</v>
      </c>
      <c r="F9246" t="s">
        <v>12578</v>
      </c>
      <c r="G9246" s="2">
        <v>0</v>
      </c>
      <c r="H9246" s="3">
        <v>0.01</v>
      </c>
      <c r="I9246" s="3">
        <f t="shared" si="288"/>
        <v>0</v>
      </c>
      <c r="J9246" s="3">
        <f t="shared" si="289"/>
        <v>0.01</v>
      </c>
    </row>
    <row r="9247" spans="1:10" x14ac:dyDescent="0.25">
      <c r="A9247">
        <v>205382</v>
      </c>
      <c r="B9247" t="s">
        <v>12579</v>
      </c>
      <c r="C9247">
        <v>440</v>
      </c>
      <c r="D9247" t="s">
        <v>12580</v>
      </c>
      <c r="E9247" t="s">
        <v>12580</v>
      </c>
      <c r="F9247" t="s">
        <v>12580</v>
      </c>
      <c r="G9247" s="2">
        <v>0</v>
      </c>
      <c r="H9247" s="3">
        <v>0.01</v>
      </c>
      <c r="I9247" s="3">
        <f t="shared" si="288"/>
        <v>0</v>
      </c>
      <c r="J9247" s="3">
        <f t="shared" si="289"/>
        <v>0.01</v>
      </c>
    </row>
    <row r="9248" spans="1:10" x14ac:dyDescent="0.25">
      <c r="A9248">
        <v>205390</v>
      </c>
      <c r="B9248" t="s">
        <v>12581</v>
      </c>
      <c r="C9248">
        <v>440</v>
      </c>
      <c r="D9248" t="s">
        <v>12582</v>
      </c>
      <c r="E9248" t="s">
        <v>12582</v>
      </c>
      <c r="F9248" t="s">
        <v>12582</v>
      </c>
      <c r="G9248" s="2">
        <v>0</v>
      </c>
      <c r="H9248" s="3">
        <v>0.01</v>
      </c>
      <c r="I9248" s="3">
        <f t="shared" si="288"/>
        <v>0</v>
      </c>
      <c r="J9248" s="3">
        <f t="shared" si="289"/>
        <v>0.01</v>
      </c>
    </row>
    <row r="9249" spans="1:10" x14ac:dyDescent="0.25">
      <c r="A9249">
        <v>205404</v>
      </c>
      <c r="B9249" t="s">
        <v>12583</v>
      </c>
      <c r="C9249">
        <v>440</v>
      </c>
      <c r="D9249" t="s">
        <v>12584</v>
      </c>
      <c r="E9249" t="s">
        <v>12584</v>
      </c>
      <c r="F9249" t="s">
        <v>12584</v>
      </c>
      <c r="G9249" s="2">
        <v>0</v>
      </c>
      <c r="H9249" s="3">
        <v>0.01</v>
      </c>
      <c r="I9249" s="3">
        <f t="shared" si="288"/>
        <v>0</v>
      </c>
      <c r="J9249" s="3">
        <f t="shared" si="289"/>
        <v>0.01</v>
      </c>
    </row>
    <row r="9250" spans="1:10" x14ac:dyDescent="0.25">
      <c r="A9250">
        <v>205214</v>
      </c>
      <c r="B9250" t="s">
        <v>12585</v>
      </c>
      <c r="C9250">
        <v>440</v>
      </c>
      <c r="D9250" t="s">
        <v>12586</v>
      </c>
      <c r="E9250" t="s">
        <v>12586</v>
      </c>
      <c r="F9250" t="s">
        <v>12586</v>
      </c>
      <c r="G9250" s="2">
        <v>0</v>
      </c>
      <c r="H9250" s="3">
        <v>0.01</v>
      </c>
      <c r="I9250" s="3">
        <f t="shared" si="288"/>
        <v>0</v>
      </c>
      <c r="J9250" s="3">
        <f t="shared" si="289"/>
        <v>0.01</v>
      </c>
    </row>
    <row r="9251" spans="1:10" x14ac:dyDescent="0.25">
      <c r="A9251" t="s">
        <v>12589</v>
      </c>
      <c r="B9251" t="s">
        <v>12590</v>
      </c>
      <c r="C9251">
        <v>636</v>
      </c>
      <c r="D9251" t="s">
        <v>12591</v>
      </c>
      <c r="E9251" t="s">
        <v>12591</v>
      </c>
      <c r="F9251" t="s">
        <v>12591</v>
      </c>
      <c r="G9251" s="2">
        <v>0</v>
      </c>
      <c r="H9251" s="3">
        <v>2511</v>
      </c>
      <c r="I9251" s="3">
        <f t="shared" si="288"/>
        <v>0</v>
      </c>
      <c r="J9251" s="3">
        <f t="shared" si="289"/>
        <v>2511</v>
      </c>
    </row>
    <row r="9252" spans="1:10" x14ac:dyDescent="0.25">
      <c r="A9252" t="s">
        <v>12592</v>
      </c>
      <c r="B9252" t="s">
        <v>12593</v>
      </c>
      <c r="C9252">
        <v>636</v>
      </c>
      <c r="D9252" t="s">
        <v>12594</v>
      </c>
      <c r="E9252" t="s">
        <v>12594</v>
      </c>
      <c r="F9252" t="s">
        <v>12594</v>
      </c>
      <c r="G9252" s="2">
        <v>0</v>
      </c>
      <c r="H9252" s="3">
        <v>96.36</v>
      </c>
      <c r="I9252" s="3">
        <f t="shared" si="288"/>
        <v>0</v>
      </c>
      <c r="J9252" s="3">
        <f t="shared" si="289"/>
        <v>96.36</v>
      </c>
    </row>
    <row r="9253" spans="1:10" x14ac:dyDescent="0.25">
      <c r="A9253" t="s">
        <v>12595</v>
      </c>
      <c r="B9253" t="s">
        <v>12596</v>
      </c>
      <c r="C9253">
        <v>636</v>
      </c>
      <c r="D9253" t="s">
        <v>12597</v>
      </c>
      <c r="E9253" t="s">
        <v>12597</v>
      </c>
      <c r="F9253" t="s">
        <v>12597</v>
      </c>
      <c r="G9253" s="2">
        <v>0</v>
      </c>
      <c r="H9253" s="3">
        <v>700</v>
      </c>
      <c r="I9253" s="3">
        <f t="shared" si="288"/>
        <v>0</v>
      </c>
      <c r="J9253" s="3">
        <f t="shared" si="289"/>
        <v>700</v>
      </c>
    </row>
    <row r="9254" spans="1:10" x14ac:dyDescent="0.25">
      <c r="A9254" t="s">
        <v>12598</v>
      </c>
      <c r="B9254" t="s">
        <v>12599</v>
      </c>
      <c r="C9254">
        <v>636</v>
      </c>
      <c r="D9254" t="s">
        <v>12597</v>
      </c>
      <c r="E9254" t="s">
        <v>12597</v>
      </c>
      <c r="F9254" t="s">
        <v>12597</v>
      </c>
      <c r="G9254" s="2">
        <v>0</v>
      </c>
      <c r="H9254" s="3">
        <v>50.02</v>
      </c>
      <c r="I9254" s="3">
        <f t="shared" si="288"/>
        <v>0</v>
      </c>
      <c r="J9254" s="3">
        <f t="shared" si="289"/>
        <v>50.02</v>
      </c>
    </row>
    <row r="9255" spans="1:10" x14ac:dyDescent="0.25">
      <c r="A9255" t="s">
        <v>12600</v>
      </c>
      <c r="B9255" t="s">
        <v>12601</v>
      </c>
      <c r="C9255">
        <v>636</v>
      </c>
      <c r="D9255" t="s">
        <v>12602</v>
      </c>
      <c r="E9255" t="s">
        <v>12602</v>
      </c>
      <c r="F9255" t="s">
        <v>12602</v>
      </c>
      <c r="G9255" s="2">
        <v>0</v>
      </c>
      <c r="H9255" s="3">
        <v>32</v>
      </c>
      <c r="I9255" s="3">
        <f t="shared" si="288"/>
        <v>0</v>
      </c>
      <c r="J9255" s="3">
        <f t="shared" si="289"/>
        <v>32</v>
      </c>
    </row>
    <row r="9256" spans="1:10" x14ac:dyDescent="0.25">
      <c r="A9256" t="s">
        <v>12603</v>
      </c>
      <c r="B9256" t="s">
        <v>12604</v>
      </c>
      <c r="C9256">
        <v>636</v>
      </c>
      <c r="D9256" t="s">
        <v>12602</v>
      </c>
      <c r="E9256" t="s">
        <v>12602</v>
      </c>
      <c r="F9256" t="s">
        <v>12602</v>
      </c>
      <c r="G9256" s="2">
        <v>0</v>
      </c>
      <c r="H9256" s="3">
        <v>160</v>
      </c>
      <c r="I9256" s="3">
        <f t="shared" si="288"/>
        <v>0</v>
      </c>
      <c r="J9256" s="3">
        <f t="shared" si="289"/>
        <v>160</v>
      </c>
    </row>
    <row r="9257" spans="1:10" x14ac:dyDescent="0.25">
      <c r="A9257" t="s">
        <v>12605</v>
      </c>
      <c r="B9257" t="s">
        <v>12606</v>
      </c>
      <c r="C9257">
        <v>636</v>
      </c>
      <c r="D9257" t="s">
        <v>12607</v>
      </c>
      <c r="E9257" t="s">
        <v>12607</v>
      </c>
      <c r="F9257" t="s">
        <v>12607</v>
      </c>
      <c r="G9257" s="2">
        <v>0</v>
      </c>
      <c r="H9257" s="3">
        <v>26.28</v>
      </c>
      <c r="I9257" s="3">
        <f t="shared" si="288"/>
        <v>0</v>
      </c>
      <c r="J9257" s="3">
        <f t="shared" si="289"/>
        <v>26.28</v>
      </c>
    </row>
    <row r="9258" spans="1:10" x14ac:dyDescent="0.25">
      <c r="A9258" t="s">
        <v>12608</v>
      </c>
      <c r="B9258" t="s">
        <v>12609</v>
      </c>
      <c r="C9258">
        <v>636</v>
      </c>
      <c r="D9258" t="s">
        <v>12610</v>
      </c>
      <c r="E9258" t="s">
        <v>12610</v>
      </c>
      <c r="F9258" t="s">
        <v>12610</v>
      </c>
      <c r="G9258" s="2">
        <v>0</v>
      </c>
      <c r="H9258" s="3">
        <v>35.9</v>
      </c>
      <c r="I9258" s="3">
        <f t="shared" si="288"/>
        <v>0</v>
      </c>
      <c r="J9258" s="3">
        <f t="shared" si="289"/>
        <v>35.9</v>
      </c>
    </row>
    <row r="9259" spans="1:10" x14ac:dyDescent="0.25">
      <c r="A9259" t="s">
        <v>12611</v>
      </c>
      <c r="B9259" t="s">
        <v>12612</v>
      </c>
      <c r="C9259">
        <v>636</v>
      </c>
      <c r="D9259" t="s">
        <v>12610</v>
      </c>
      <c r="E9259" t="s">
        <v>12610</v>
      </c>
      <c r="F9259" t="s">
        <v>12610</v>
      </c>
      <c r="G9259" s="2">
        <v>0</v>
      </c>
      <c r="H9259" s="3">
        <v>5.04</v>
      </c>
      <c r="I9259" s="3">
        <f t="shared" si="288"/>
        <v>0</v>
      </c>
      <c r="J9259" s="3">
        <f t="shared" si="289"/>
        <v>5.04</v>
      </c>
    </row>
    <row r="9260" spans="1:10" x14ac:dyDescent="0.25">
      <c r="A9260" t="s">
        <v>12613</v>
      </c>
      <c r="B9260" t="s">
        <v>12614</v>
      </c>
      <c r="C9260">
        <v>636</v>
      </c>
      <c r="D9260" t="s">
        <v>12610</v>
      </c>
      <c r="E9260" t="s">
        <v>12610</v>
      </c>
      <c r="F9260" t="s">
        <v>12610</v>
      </c>
      <c r="G9260" s="2">
        <v>0</v>
      </c>
      <c r="H9260" s="3">
        <v>2</v>
      </c>
      <c r="I9260" s="3">
        <f t="shared" si="288"/>
        <v>0</v>
      </c>
      <c r="J9260" s="3">
        <f t="shared" si="289"/>
        <v>2</v>
      </c>
    </row>
    <row r="9261" spans="1:10" x14ac:dyDescent="0.25">
      <c r="A9261" t="s">
        <v>12615</v>
      </c>
      <c r="B9261" t="s">
        <v>12616</v>
      </c>
      <c r="C9261">
        <v>636</v>
      </c>
      <c r="D9261" t="s">
        <v>12610</v>
      </c>
      <c r="E9261" t="s">
        <v>12610</v>
      </c>
      <c r="F9261" t="s">
        <v>12610</v>
      </c>
      <c r="G9261" s="2">
        <v>0</v>
      </c>
      <c r="H9261" s="3">
        <v>82.8</v>
      </c>
      <c r="I9261" s="3">
        <f t="shared" si="288"/>
        <v>0</v>
      </c>
      <c r="J9261" s="3">
        <f t="shared" si="289"/>
        <v>82.8</v>
      </c>
    </row>
    <row r="9262" spans="1:10" x14ac:dyDescent="0.25">
      <c r="A9262" t="s">
        <v>12617</v>
      </c>
      <c r="B9262" t="s">
        <v>12618</v>
      </c>
      <c r="C9262">
        <v>636</v>
      </c>
      <c r="D9262" t="s">
        <v>12610</v>
      </c>
      <c r="E9262" t="s">
        <v>12610</v>
      </c>
      <c r="F9262" t="s">
        <v>12610</v>
      </c>
      <c r="G9262" s="2">
        <v>0</v>
      </c>
      <c r="H9262" s="3">
        <v>14.4</v>
      </c>
      <c r="I9262" s="3">
        <f t="shared" si="288"/>
        <v>0</v>
      </c>
      <c r="J9262" s="3">
        <f t="shared" si="289"/>
        <v>14.4</v>
      </c>
    </row>
    <row r="9263" spans="1:10" x14ac:dyDescent="0.25">
      <c r="A9263" t="s">
        <v>12619</v>
      </c>
      <c r="B9263" t="s">
        <v>12620</v>
      </c>
      <c r="C9263">
        <v>636</v>
      </c>
      <c r="D9263" t="s">
        <v>12610</v>
      </c>
      <c r="E9263" t="s">
        <v>12610</v>
      </c>
      <c r="F9263" t="s">
        <v>12610</v>
      </c>
      <c r="G9263" s="2">
        <v>0</v>
      </c>
      <c r="H9263" s="3">
        <v>730.34</v>
      </c>
      <c r="I9263" s="3">
        <f t="shared" si="288"/>
        <v>0</v>
      </c>
      <c r="J9263" s="3">
        <f t="shared" si="289"/>
        <v>730.34</v>
      </c>
    </row>
    <row r="9264" spans="1:10" x14ac:dyDescent="0.25">
      <c r="A9264" t="s">
        <v>12621</v>
      </c>
      <c r="B9264" t="s">
        <v>12622</v>
      </c>
      <c r="C9264">
        <v>636</v>
      </c>
      <c r="D9264" t="s">
        <v>12610</v>
      </c>
      <c r="E9264" t="s">
        <v>12610</v>
      </c>
      <c r="F9264" t="s">
        <v>12610</v>
      </c>
      <c r="G9264" s="2">
        <v>0</v>
      </c>
      <c r="H9264" s="3">
        <v>494.02</v>
      </c>
      <c r="I9264" s="3">
        <f t="shared" si="288"/>
        <v>0</v>
      </c>
      <c r="J9264" s="3">
        <f t="shared" si="289"/>
        <v>494.02</v>
      </c>
    </row>
    <row r="9265" spans="1:10" x14ac:dyDescent="0.25">
      <c r="A9265" t="s">
        <v>12623</v>
      </c>
      <c r="B9265" t="s">
        <v>12624</v>
      </c>
      <c r="C9265">
        <v>636</v>
      </c>
      <c r="D9265" t="s">
        <v>12625</v>
      </c>
      <c r="E9265" t="s">
        <v>12625</v>
      </c>
      <c r="F9265" t="s">
        <v>12625</v>
      </c>
      <c r="G9265" s="2">
        <v>0</v>
      </c>
      <c r="H9265" s="3">
        <v>284.58</v>
      </c>
      <c r="I9265" s="3">
        <f t="shared" si="288"/>
        <v>0</v>
      </c>
      <c r="J9265" s="3">
        <f t="shared" si="289"/>
        <v>284.58</v>
      </c>
    </row>
    <row r="9266" spans="1:10" x14ac:dyDescent="0.25">
      <c r="A9266" t="s">
        <v>12626</v>
      </c>
      <c r="B9266" t="s">
        <v>12627</v>
      </c>
      <c r="C9266">
        <v>636</v>
      </c>
      <c r="D9266" t="s">
        <v>12628</v>
      </c>
      <c r="E9266" t="s">
        <v>12628</v>
      </c>
      <c r="F9266" t="s">
        <v>12628</v>
      </c>
      <c r="G9266" s="2">
        <v>0</v>
      </c>
      <c r="H9266" s="3">
        <v>16.8</v>
      </c>
      <c r="I9266" s="3">
        <f t="shared" si="288"/>
        <v>0</v>
      </c>
      <c r="J9266" s="3">
        <f t="shared" si="289"/>
        <v>16.8</v>
      </c>
    </row>
    <row r="9267" spans="1:10" x14ac:dyDescent="0.25">
      <c r="A9267" t="s">
        <v>12629</v>
      </c>
      <c r="B9267" t="s">
        <v>12630</v>
      </c>
      <c r="C9267">
        <v>636</v>
      </c>
      <c r="D9267" t="s">
        <v>12631</v>
      </c>
      <c r="E9267" t="s">
        <v>12631</v>
      </c>
      <c r="F9267" t="s">
        <v>12631</v>
      </c>
      <c r="G9267" s="2">
        <v>0</v>
      </c>
      <c r="H9267" s="3">
        <v>3.38</v>
      </c>
      <c r="I9267" s="3">
        <f t="shared" si="288"/>
        <v>0</v>
      </c>
      <c r="J9267" s="3">
        <f t="shared" si="289"/>
        <v>3.38</v>
      </c>
    </row>
    <row r="9268" spans="1:10" x14ac:dyDescent="0.25">
      <c r="A9268" t="s">
        <v>12632</v>
      </c>
      <c r="B9268" t="s">
        <v>12633</v>
      </c>
      <c r="C9268">
        <v>636</v>
      </c>
      <c r="D9268" t="s">
        <v>12634</v>
      </c>
      <c r="E9268" t="s">
        <v>12634</v>
      </c>
      <c r="F9268" t="s">
        <v>12634</v>
      </c>
      <c r="G9268" s="2">
        <v>0</v>
      </c>
      <c r="H9268" s="3">
        <v>91.2</v>
      </c>
      <c r="I9268" s="3">
        <f t="shared" si="288"/>
        <v>0</v>
      </c>
      <c r="J9268" s="3">
        <f t="shared" si="289"/>
        <v>91.2</v>
      </c>
    </row>
    <row r="9269" spans="1:10" x14ac:dyDescent="0.25">
      <c r="A9269" t="s">
        <v>12635</v>
      </c>
      <c r="B9269" t="s">
        <v>12636</v>
      </c>
      <c r="C9269">
        <v>636</v>
      </c>
      <c r="D9269" t="s">
        <v>12637</v>
      </c>
      <c r="E9269" t="s">
        <v>12637</v>
      </c>
      <c r="F9269" t="s">
        <v>12637</v>
      </c>
      <c r="G9269" s="2">
        <v>0</v>
      </c>
      <c r="H9269" s="3">
        <v>14.16</v>
      </c>
      <c r="I9269" s="3">
        <f t="shared" si="288"/>
        <v>0</v>
      </c>
      <c r="J9269" s="3">
        <f t="shared" si="289"/>
        <v>14.16</v>
      </c>
    </row>
    <row r="9270" spans="1:10" x14ac:dyDescent="0.25">
      <c r="A9270" t="s">
        <v>12638</v>
      </c>
      <c r="B9270" t="s">
        <v>12639</v>
      </c>
      <c r="C9270">
        <v>636</v>
      </c>
      <c r="D9270" t="s">
        <v>12637</v>
      </c>
      <c r="E9270" t="s">
        <v>12637</v>
      </c>
      <c r="F9270" t="s">
        <v>12637</v>
      </c>
      <c r="G9270" s="2">
        <v>0</v>
      </c>
      <c r="H9270" s="3">
        <v>14.16</v>
      </c>
      <c r="I9270" s="3">
        <f t="shared" si="288"/>
        <v>0</v>
      </c>
      <c r="J9270" s="3">
        <f t="shared" si="289"/>
        <v>14.16</v>
      </c>
    </row>
    <row r="9271" spans="1:10" x14ac:dyDescent="0.25">
      <c r="A9271" t="s">
        <v>12640</v>
      </c>
      <c r="B9271" t="s">
        <v>12641</v>
      </c>
      <c r="C9271">
        <v>636</v>
      </c>
      <c r="D9271" t="s">
        <v>12637</v>
      </c>
      <c r="E9271" t="s">
        <v>12637</v>
      </c>
      <c r="F9271" t="s">
        <v>12637</v>
      </c>
      <c r="G9271" s="2">
        <v>0</v>
      </c>
      <c r="H9271" s="3">
        <v>5.9</v>
      </c>
      <c r="I9271" s="3">
        <f t="shared" si="288"/>
        <v>0</v>
      </c>
      <c r="J9271" s="3">
        <f t="shared" si="289"/>
        <v>5.9</v>
      </c>
    </row>
    <row r="9272" spans="1:10" x14ac:dyDescent="0.25">
      <c r="A9272" t="s">
        <v>12642</v>
      </c>
      <c r="B9272" t="s">
        <v>12643</v>
      </c>
      <c r="C9272">
        <v>636</v>
      </c>
      <c r="D9272" t="s">
        <v>12637</v>
      </c>
      <c r="E9272" t="s">
        <v>12637</v>
      </c>
      <c r="F9272" t="s">
        <v>12637</v>
      </c>
      <c r="G9272" s="2">
        <v>0</v>
      </c>
      <c r="H9272" s="3">
        <v>31.84</v>
      </c>
      <c r="I9272" s="3">
        <f t="shared" si="288"/>
        <v>0</v>
      </c>
      <c r="J9272" s="3">
        <f t="shared" si="289"/>
        <v>31.84</v>
      </c>
    </row>
    <row r="9273" spans="1:10" x14ac:dyDescent="0.25">
      <c r="A9273" t="s">
        <v>12644</v>
      </c>
      <c r="B9273" t="s">
        <v>12645</v>
      </c>
      <c r="C9273">
        <v>636</v>
      </c>
      <c r="D9273" t="s">
        <v>12637</v>
      </c>
      <c r="E9273" t="s">
        <v>12637</v>
      </c>
      <c r="F9273" t="s">
        <v>12637</v>
      </c>
      <c r="G9273" s="2">
        <v>0</v>
      </c>
      <c r="H9273" s="3">
        <v>31.84</v>
      </c>
      <c r="I9273" s="3">
        <f t="shared" si="288"/>
        <v>0</v>
      </c>
      <c r="J9273" s="3">
        <f t="shared" si="289"/>
        <v>31.84</v>
      </c>
    </row>
    <row r="9274" spans="1:10" x14ac:dyDescent="0.25">
      <c r="A9274" t="s">
        <v>12646</v>
      </c>
      <c r="B9274" t="s">
        <v>12647</v>
      </c>
      <c r="C9274">
        <v>636</v>
      </c>
      <c r="D9274" t="s">
        <v>12637</v>
      </c>
      <c r="E9274" t="s">
        <v>12637</v>
      </c>
      <c r="F9274" t="s">
        <v>12637</v>
      </c>
      <c r="G9274" s="2">
        <v>0</v>
      </c>
      <c r="H9274" s="3">
        <v>8.3800000000000008</v>
      </c>
      <c r="I9274" s="3">
        <f t="shared" si="288"/>
        <v>0</v>
      </c>
      <c r="J9274" s="3">
        <f t="shared" si="289"/>
        <v>8.3800000000000008</v>
      </c>
    </row>
    <row r="9275" spans="1:10" x14ac:dyDescent="0.25">
      <c r="A9275" t="s">
        <v>12648</v>
      </c>
      <c r="B9275" t="s">
        <v>12649</v>
      </c>
      <c r="C9275">
        <v>636</v>
      </c>
      <c r="D9275" t="s">
        <v>12650</v>
      </c>
      <c r="E9275" t="s">
        <v>12650</v>
      </c>
      <c r="F9275" t="s">
        <v>12650</v>
      </c>
      <c r="G9275" s="2">
        <v>0</v>
      </c>
      <c r="H9275" s="3">
        <v>15.48</v>
      </c>
      <c r="I9275" s="3">
        <f t="shared" si="288"/>
        <v>0</v>
      </c>
      <c r="J9275" s="3">
        <f t="shared" si="289"/>
        <v>15.48</v>
      </c>
    </row>
    <row r="9276" spans="1:10" x14ac:dyDescent="0.25">
      <c r="A9276" t="s">
        <v>12651</v>
      </c>
      <c r="B9276" t="s">
        <v>12652</v>
      </c>
      <c r="C9276">
        <v>636</v>
      </c>
      <c r="D9276" t="s">
        <v>12650</v>
      </c>
      <c r="E9276" t="s">
        <v>12650</v>
      </c>
      <c r="F9276" t="s">
        <v>12650</v>
      </c>
      <c r="G9276" s="2">
        <v>0</v>
      </c>
      <c r="H9276" s="3">
        <v>29.2</v>
      </c>
      <c r="I9276" s="3">
        <f t="shared" si="288"/>
        <v>0</v>
      </c>
      <c r="J9276" s="3">
        <f t="shared" si="289"/>
        <v>29.2</v>
      </c>
    </row>
    <row r="9277" spans="1:10" x14ac:dyDescent="0.25">
      <c r="A9277" t="s">
        <v>12653</v>
      </c>
      <c r="B9277" t="s">
        <v>12654</v>
      </c>
      <c r="C9277">
        <v>636</v>
      </c>
      <c r="D9277" t="s">
        <v>12650</v>
      </c>
      <c r="E9277" t="s">
        <v>12650</v>
      </c>
      <c r="F9277" t="s">
        <v>12650</v>
      </c>
      <c r="G9277" s="2">
        <v>0</v>
      </c>
      <c r="H9277" s="3">
        <v>15.48</v>
      </c>
      <c r="I9277" s="3">
        <f t="shared" si="288"/>
        <v>0</v>
      </c>
      <c r="J9277" s="3">
        <f t="shared" si="289"/>
        <v>15.48</v>
      </c>
    </row>
    <row r="9278" spans="1:10" x14ac:dyDescent="0.25">
      <c r="A9278" t="s">
        <v>12655</v>
      </c>
      <c r="B9278" t="s">
        <v>12656</v>
      </c>
      <c r="C9278">
        <v>636</v>
      </c>
      <c r="D9278" t="s">
        <v>12657</v>
      </c>
      <c r="E9278" t="s">
        <v>12657</v>
      </c>
      <c r="F9278" t="s">
        <v>12657</v>
      </c>
      <c r="G9278" s="2">
        <v>0</v>
      </c>
      <c r="H9278" s="3">
        <v>4.8</v>
      </c>
      <c r="I9278" s="3">
        <f t="shared" si="288"/>
        <v>0</v>
      </c>
      <c r="J9278" s="3">
        <f t="shared" si="289"/>
        <v>4.8</v>
      </c>
    </row>
    <row r="9279" spans="1:10" x14ac:dyDescent="0.25">
      <c r="A9279" t="s">
        <v>12658</v>
      </c>
      <c r="B9279" t="s">
        <v>12659</v>
      </c>
      <c r="C9279">
        <v>636</v>
      </c>
      <c r="D9279" t="s">
        <v>12660</v>
      </c>
      <c r="E9279" t="s">
        <v>12660</v>
      </c>
      <c r="F9279" t="s">
        <v>12660</v>
      </c>
      <c r="G9279" s="2">
        <v>0</v>
      </c>
      <c r="H9279" s="3">
        <v>31.4</v>
      </c>
      <c r="I9279" s="3">
        <f t="shared" si="288"/>
        <v>0</v>
      </c>
      <c r="J9279" s="3">
        <f t="shared" si="289"/>
        <v>31.4</v>
      </c>
    </row>
    <row r="9280" spans="1:10" x14ac:dyDescent="0.25">
      <c r="A9280" t="s">
        <v>12661</v>
      </c>
      <c r="B9280" t="s">
        <v>12662</v>
      </c>
      <c r="C9280">
        <v>636</v>
      </c>
      <c r="D9280" t="s">
        <v>12663</v>
      </c>
      <c r="E9280" t="s">
        <v>12663</v>
      </c>
      <c r="F9280" t="s">
        <v>12663</v>
      </c>
      <c r="G9280" s="2">
        <v>0</v>
      </c>
      <c r="H9280" s="3">
        <v>17.84</v>
      </c>
      <c r="I9280" s="3">
        <f t="shared" si="288"/>
        <v>0</v>
      </c>
      <c r="J9280" s="3">
        <f t="shared" si="289"/>
        <v>17.84</v>
      </c>
    </row>
    <row r="9281" spans="1:10" x14ac:dyDescent="0.25">
      <c r="A9281" t="s">
        <v>12664</v>
      </c>
      <c r="B9281" t="s">
        <v>12665</v>
      </c>
      <c r="C9281">
        <v>636</v>
      </c>
      <c r="D9281" t="s">
        <v>12663</v>
      </c>
      <c r="E9281" t="s">
        <v>12663</v>
      </c>
      <c r="F9281" t="s">
        <v>12663</v>
      </c>
      <c r="G9281" s="2">
        <v>0</v>
      </c>
      <c r="H9281" s="3">
        <v>17.84</v>
      </c>
      <c r="I9281" s="3">
        <f t="shared" si="288"/>
        <v>0</v>
      </c>
      <c r="J9281" s="3">
        <f t="shared" si="289"/>
        <v>17.84</v>
      </c>
    </row>
    <row r="9282" spans="1:10" x14ac:dyDescent="0.25">
      <c r="A9282" t="s">
        <v>12666</v>
      </c>
      <c r="B9282" t="s">
        <v>12667</v>
      </c>
      <c r="C9282">
        <v>636</v>
      </c>
      <c r="D9282" t="s">
        <v>12668</v>
      </c>
      <c r="E9282" t="s">
        <v>12668</v>
      </c>
      <c r="F9282" t="s">
        <v>12668</v>
      </c>
      <c r="G9282" s="2">
        <v>0</v>
      </c>
      <c r="H9282" s="3">
        <v>17.5</v>
      </c>
      <c r="I9282" s="3">
        <f t="shared" si="288"/>
        <v>0</v>
      </c>
      <c r="J9282" s="3">
        <f t="shared" si="289"/>
        <v>17.5</v>
      </c>
    </row>
    <row r="9283" spans="1:10" x14ac:dyDescent="0.25">
      <c r="A9283" t="s">
        <v>12669</v>
      </c>
      <c r="B9283" t="s">
        <v>12670</v>
      </c>
      <c r="C9283">
        <v>636</v>
      </c>
      <c r="D9283" t="s">
        <v>12668</v>
      </c>
      <c r="E9283" t="s">
        <v>12668</v>
      </c>
      <c r="F9283" t="s">
        <v>12668</v>
      </c>
      <c r="G9283" s="2">
        <v>0</v>
      </c>
      <c r="H9283" s="3">
        <v>21.6</v>
      </c>
      <c r="I9283" s="3">
        <f t="shared" ref="I9283:I9346" si="290">H9283*G9283</f>
        <v>0</v>
      </c>
      <c r="J9283" s="3">
        <f t="shared" ref="J9283:J9346" si="291">H9283-I9283</f>
        <v>21.6</v>
      </c>
    </row>
    <row r="9284" spans="1:10" x14ac:dyDescent="0.25">
      <c r="A9284" t="s">
        <v>12671</v>
      </c>
      <c r="B9284" t="s">
        <v>12672</v>
      </c>
      <c r="C9284">
        <v>636</v>
      </c>
      <c r="D9284" t="s">
        <v>12673</v>
      </c>
      <c r="E9284" t="s">
        <v>12673</v>
      </c>
      <c r="F9284" t="s">
        <v>12673</v>
      </c>
      <c r="G9284" s="2">
        <v>0</v>
      </c>
      <c r="H9284" s="3">
        <v>385.06</v>
      </c>
      <c r="I9284" s="3">
        <f t="shared" si="290"/>
        <v>0</v>
      </c>
      <c r="J9284" s="3">
        <f t="shared" si="291"/>
        <v>385.06</v>
      </c>
    </row>
    <row r="9285" spans="1:10" x14ac:dyDescent="0.25">
      <c r="A9285" t="s">
        <v>12674</v>
      </c>
      <c r="B9285" t="s">
        <v>12675</v>
      </c>
      <c r="C9285">
        <v>636</v>
      </c>
      <c r="D9285" t="s">
        <v>12676</v>
      </c>
      <c r="E9285" t="s">
        <v>12676</v>
      </c>
      <c r="F9285" t="s">
        <v>12676</v>
      </c>
      <c r="G9285" s="2">
        <v>0</v>
      </c>
      <c r="H9285" s="3">
        <v>1225.32</v>
      </c>
      <c r="I9285" s="3">
        <f t="shared" si="290"/>
        <v>0</v>
      </c>
      <c r="J9285" s="3">
        <f t="shared" si="291"/>
        <v>1225.32</v>
      </c>
    </row>
    <row r="9286" spans="1:10" x14ac:dyDescent="0.25">
      <c r="A9286" t="s">
        <v>12677</v>
      </c>
      <c r="B9286" t="s">
        <v>12678</v>
      </c>
      <c r="C9286">
        <v>636</v>
      </c>
      <c r="D9286" t="s">
        <v>12676</v>
      </c>
      <c r="E9286" t="s">
        <v>12676</v>
      </c>
      <c r="F9286" t="s">
        <v>12676</v>
      </c>
      <c r="G9286" s="2">
        <v>0</v>
      </c>
      <c r="H9286" s="3">
        <v>4084.28</v>
      </c>
      <c r="I9286" s="3">
        <f t="shared" si="290"/>
        <v>0</v>
      </c>
      <c r="J9286" s="3">
        <f t="shared" si="291"/>
        <v>4084.28</v>
      </c>
    </row>
    <row r="9287" spans="1:10" x14ac:dyDescent="0.25">
      <c r="A9287" t="s">
        <v>12679</v>
      </c>
      <c r="B9287" t="s">
        <v>12680</v>
      </c>
      <c r="C9287">
        <v>636</v>
      </c>
      <c r="D9287" t="s">
        <v>12681</v>
      </c>
      <c r="E9287" t="s">
        <v>12681</v>
      </c>
      <c r="F9287" t="s">
        <v>12681</v>
      </c>
      <c r="G9287" s="2">
        <v>0</v>
      </c>
      <c r="H9287" s="3">
        <v>150</v>
      </c>
      <c r="I9287" s="3">
        <f t="shared" si="290"/>
        <v>0</v>
      </c>
      <c r="J9287" s="3">
        <f t="shared" si="291"/>
        <v>150</v>
      </c>
    </row>
    <row r="9288" spans="1:10" x14ac:dyDescent="0.25">
      <c r="A9288" t="s">
        <v>12682</v>
      </c>
      <c r="B9288" t="s">
        <v>12683</v>
      </c>
      <c r="C9288">
        <v>636</v>
      </c>
      <c r="D9288" t="s">
        <v>12684</v>
      </c>
      <c r="E9288" t="s">
        <v>12684</v>
      </c>
      <c r="F9288" t="s">
        <v>12684</v>
      </c>
      <c r="G9288" s="2">
        <v>0</v>
      </c>
      <c r="H9288" s="3">
        <v>1442.4</v>
      </c>
      <c r="I9288" s="3">
        <f t="shared" si="290"/>
        <v>0</v>
      </c>
      <c r="J9288" s="3">
        <f t="shared" si="291"/>
        <v>1442.4</v>
      </c>
    </row>
    <row r="9289" spans="1:10" x14ac:dyDescent="0.25">
      <c r="A9289" t="s">
        <v>12685</v>
      </c>
      <c r="B9289" t="s">
        <v>12686</v>
      </c>
      <c r="C9289">
        <v>636</v>
      </c>
      <c r="D9289" t="s">
        <v>12687</v>
      </c>
      <c r="E9289" t="s">
        <v>12687</v>
      </c>
      <c r="F9289" t="s">
        <v>12687</v>
      </c>
      <c r="G9289" s="2">
        <v>0</v>
      </c>
      <c r="H9289" s="3">
        <v>7092</v>
      </c>
      <c r="I9289" s="3">
        <f t="shared" si="290"/>
        <v>0</v>
      </c>
      <c r="J9289" s="3">
        <f t="shared" si="291"/>
        <v>7092</v>
      </c>
    </row>
    <row r="9290" spans="1:10" x14ac:dyDescent="0.25">
      <c r="A9290" t="s">
        <v>12688</v>
      </c>
      <c r="B9290" t="s">
        <v>12689</v>
      </c>
      <c r="C9290">
        <v>636</v>
      </c>
      <c r="D9290" t="s">
        <v>12690</v>
      </c>
      <c r="E9290" t="s">
        <v>12690</v>
      </c>
      <c r="F9290" t="s">
        <v>12690</v>
      </c>
      <c r="G9290" s="2">
        <v>0</v>
      </c>
      <c r="H9290" s="3">
        <v>196.2</v>
      </c>
      <c r="I9290" s="3">
        <f t="shared" si="290"/>
        <v>0</v>
      </c>
      <c r="J9290" s="3">
        <f t="shared" si="291"/>
        <v>196.2</v>
      </c>
    </row>
    <row r="9291" spans="1:10" x14ac:dyDescent="0.25">
      <c r="A9291" t="s">
        <v>12691</v>
      </c>
      <c r="B9291" t="s">
        <v>12692</v>
      </c>
      <c r="C9291">
        <v>636</v>
      </c>
      <c r="D9291" t="s">
        <v>12690</v>
      </c>
      <c r="E9291" t="s">
        <v>12690</v>
      </c>
      <c r="F9291" t="s">
        <v>12690</v>
      </c>
      <c r="G9291" s="2">
        <v>0</v>
      </c>
      <c r="H9291" s="3">
        <v>392.4</v>
      </c>
      <c r="I9291" s="3">
        <f t="shared" si="290"/>
        <v>0</v>
      </c>
      <c r="J9291" s="3">
        <f t="shared" si="291"/>
        <v>392.4</v>
      </c>
    </row>
    <row r="9292" spans="1:10" x14ac:dyDescent="0.25">
      <c r="A9292" t="s">
        <v>12693</v>
      </c>
      <c r="B9292" t="s">
        <v>12694</v>
      </c>
      <c r="C9292">
        <v>636</v>
      </c>
      <c r="D9292" t="s">
        <v>12695</v>
      </c>
      <c r="E9292" t="s">
        <v>12695</v>
      </c>
      <c r="F9292" t="s">
        <v>12695</v>
      </c>
      <c r="G9292" s="2">
        <v>0</v>
      </c>
      <c r="H9292" s="3">
        <v>21.96</v>
      </c>
      <c r="I9292" s="3">
        <f t="shared" si="290"/>
        <v>0</v>
      </c>
      <c r="J9292" s="3">
        <f t="shared" si="291"/>
        <v>21.96</v>
      </c>
    </row>
    <row r="9293" spans="1:10" x14ac:dyDescent="0.25">
      <c r="A9293" t="s">
        <v>12696</v>
      </c>
      <c r="B9293" t="s">
        <v>12697</v>
      </c>
      <c r="C9293">
        <v>636</v>
      </c>
      <c r="D9293" t="s">
        <v>12695</v>
      </c>
      <c r="E9293" t="s">
        <v>12695</v>
      </c>
      <c r="F9293" t="s">
        <v>12695</v>
      </c>
      <c r="G9293" s="2">
        <v>0</v>
      </c>
      <c r="H9293" s="3">
        <v>16.84</v>
      </c>
      <c r="I9293" s="3">
        <f t="shared" si="290"/>
        <v>0</v>
      </c>
      <c r="J9293" s="3">
        <f t="shared" si="291"/>
        <v>16.84</v>
      </c>
    </row>
    <row r="9294" spans="1:10" x14ac:dyDescent="0.25">
      <c r="A9294" t="s">
        <v>12698</v>
      </c>
      <c r="B9294" t="s">
        <v>12699</v>
      </c>
      <c r="C9294">
        <v>636</v>
      </c>
      <c r="D9294" t="s">
        <v>12700</v>
      </c>
      <c r="E9294" t="s">
        <v>12700</v>
      </c>
      <c r="F9294" t="s">
        <v>12700</v>
      </c>
      <c r="G9294" s="2">
        <v>0</v>
      </c>
      <c r="H9294" s="3">
        <v>225.6</v>
      </c>
      <c r="I9294" s="3">
        <f t="shared" si="290"/>
        <v>0</v>
      </c>
      <c r="J9294" s="3">
        <f t="shared" si="291"/>
        <v>225.6</v>
      </c>
    </row>
    <row r="9295" spans="1:10" x14ac:dyDescent="0.25">
      <c r="A9295" t="s">
        <v>12701</v>
      </c>
      <c r="B9295" t="s">
        <v>12702</v>
      </c>
      <c r="C9295">
        <v>636</v>
      </c>
      <c r="D9295" t="s">
        <v>12700</v>
      </c>
      <c r="E9295" t="s">
        <v>12700</v>
      </c>
      <c r="F9295" t="s">
        <v>12700</v>
      </c>
      <c r="G9295" s="2">
        <v>0</v>
      </c>
      <c r="H9295" s="3">
        <v>757.06</v>
      </c>
      <c r="I9295" s="3">
        <f t="shared" si="290"/>
        <v>0</v>
      </c>
      <c r="J9295" s="3">
        <f t="shared" si="291"/>
        <v>757.06</v>
      </c>
    </row>
    <row r="9296" spans="1:10" x14ac:dyDescent="0.25">
      <c r="A9296" t="s">
        <v>12703</v>
      </c>
      <c r="B9296" t="s">
        <v>12704</v>
      </c>
      <c r="C9296">
        <v>636</v>
      </c>
      <c r="D9296" t="s">
        <v>12705</v>
      </c>
      <c r="E9296" t="s">
        <v>12705</v>
      </c>
      <c r="F9296" t="s">
        <v>12705</v>
      </c>
      <c r="G9296" s="2">
        <v>0</v>
      </c>
      <c r="H9296" s="3">
        <v>48</v>
      </c>
      <c r="I9296" s="3">
        <f t="shared" si="290"/>
        <v>0</v>
      </c>
      <c r="J9296" s="3">
        <f t="shared" si="291"/>
        <v>48</v>
      </c>
    </row>
    <row r="9297" spans="1:10" x14ac:dyDescent="0.25">
      <c r="A9297" t="s">
        <v>12706</v>
      </c>
      <c r="B9297" t="s">
        <v>12707</v>
      </c>
      <c r="C9297">
        <v>636</v>
      </c>
      <c r="D9297" t="s">
        <v>12705</v>
      </c>
      <c r="E9297" t="s">
        <v>12705</v>
      </c>
      <c r="F9297" t="s">
        <v>12705</v>
      </c>
      <c r="G9297" s="2">
        <v>0</v>
      </c>
      <c r="H9297" s="3">
        <v>24</v>
      </c>
      <c r="I9297" s="3">
        <f t="shared" si="290"/>
        <v>0</v>
      </c>
      <c r="J9297" s="3">
        <f t="shared" si="291"/>
        <v>24</v>
      </c>
    </row>
    <row r="9298" spans="1:10" x14ac:dyDescent="0.25">
      <c r="A9298" t="s">
        <v>12708</v>
      </c>
      <c r="B9298" t="s">
        <v>12709</v>
      </c>
      <c r="C9298">
        <v>636</v>
      </c>
      <c r="D9298" t="s">
        <v>12705</v>
      </c>
      <c r="E9298" t="s">
        <v>12705</v>
      </c>
      <c r="F9298" t="s">
        <v>12705</v>
      </c>
      <c r="G9298" s="2">
        <v>0</v>
      </c>
      <c r="H9298" s="3">
        <v>45.48</v>
      </c>
      <c r="I9298" s="3">
        <f t="shared" si="290"/>
        <v>0</v>
      </c>
      <c r="J9298" s="3">
        <f t="shared" si="291"/>
        <v>45.48</v>
      </c>
    </row>
    <row r="9299" spans="1:10" x14ac:dyDescent="0.25">
      <c r="A9299" t="s">
        <v>12710</v>
      </c>
      <c r="B9299" t="s">
        <v>12711</v>
      </c>
      <c r="C9299">
        <v>636</v>
      </c>
      <c r="D9299" t="s">
        <v>12712</v>
      </c>
      <c r="E9299" t="s">
        <v>12712</v>
      </c>
      <c r="F9299" t="s">
        <v>12712</v>
      </c>
      <c r="G9299" s="2">
        <v>0</v>
      </c>
      <c r="H9299" s="3">
        <v>120</v>
      </c>
      <c r="I9299" s="3">
        <f t="shared" si="290"/>
        <v>0</v>
      </c>
      <c r="J9299" s="3">
        <f t="shared" si="291"/>
        <v>120</v>
      </c>
    </row>
    <row r="9300" spans="1:10" x14ac:dyDescent="0.25">
      <c r="A9300" t="s">
        <v>12713</v>
      </c>
      <c r="B9300" t="s">
        <v>12714</v>
      </c>
      <c r="C9300">
        <v>636</v>
      </c>
      <c r="D9300" t="s">
        <v>12715</v>
      </c>
      <c r="E9300" t="s">
        <v>12715</v>
      </c>
      <c r="F9300" t="s">
        <v>12715</v>
      </c>
      <c r="G9300" s="2">
        <v>0</v>
      </c>
      <c r="H9300" s="3">
        <v>4.8</v>
      </c>
      <c r="I9300" s="3">
        <f t="shared" si="290"/>
        <v>0</v>
      </c>
      <c r="J9300" s="3">
        <f t="shared" si="291"/>
        <v>4.8</v>
      </c>
    </row>
    <row r="9301" spans="1:10" x14ac:dyDescent="0.25">
      <c r="A9301" t="s">
        <v>12716</v>
      </c>
      <c r="B9301" t="s">
        <v>12717</v>
      </c>
      <c r="C9301">
        <v>636</v>
      </c>
      <c r="D9301" t="s">
        <v>12715</v>
      </c>
      <c r="E9301" t="s">
        <v>12715</v>
      </c>
      <c r="F9301" t="s">
        <v>12715</v>
      </c>
      <c r="G9301" s="2">
        <v>0</v>
      </c>
      <c r="H9301" s="3">
        <v>26.52</v>
      </c>
      <c r="I9301" s="3">
        <f t="shared" si="290"/>
        <v>0</v>
      </c>
      <c r="J9301" s="3">
        <f t="shared" si="291"/>
        <v>26.52</v>
      </c>
    </row>
    <row r="9302" spans="1:10" x14ac:dyDescent="0.25">
      <c r="A9302" t="s">
        <v>12718</v>
      </c>
      <c r="B9302" t="s">
        <v>12719</v>
      </c>
      <c r="C9302">
        <v>636</v>
      </c>
      <c r="D9302" t="s">
        <v>12715</v>
      </c>
      <c r="E9302" t="s">
        <v>12715</v>
      </c>
      <c r="F9302" t="s">
        <v>12715</v>
      </c>
      <c r="G9302" s="2">
        <v>0</v>
      </c>
      <c r="H9302" s="3">
        <v>2.64</v>
      </c>
      <c r="I9302" s="3">
        <f t="shared" si="290"/>
        <v>0</v>
      </c>
      <c r="J9302" s="3">
        <f t="shared" si="291"/>
        <v>2.64</v>
      </c>
    </row>
    <row r="9303" spans="1:10" x14ac:dyDescent="0.25">
      <c r="A9303" t="s">
        <v>12720</v>
      </c>
      <c r="B9303" t="s">
        <v>12721</v>
      </c>
      <c r="C9303">
        <v>636</v>
      </c>
      <c r="D9303" t="s">
        <v>12715</v>
      </c>
      <c r="E9303" t="s">
        <v>12715</v>
      </c>
      <c r="F9303" t="s">
        <v>12715</v>
      </c>
      <c r="G9303" s="2">
        <v>0</v>
      </c>
      <c r="H9303" s="3">
        <v>14.68</v>
      </c>
      <c r="I9303" s="3">
        <f t="shared" si="290"/>
        <v>0</v>
      </c>
      <c r="J9303" s="3">
        <f t="shared" si="291"/>
        <v>14.68</v>
      </c>
    </row>
    <row r="9304" spans="1:10" x14ac:dyDescent="0.25">
      <c r="A9304" t="s">
        <v>12722</v>
      </c>
      <c r="B9304" t="s">
        <v>12723</v>
      </c>
      <c r="C9304">
        <v>636</v>
      </c>
      <c r="D9304" t="s">
        <v>12715</v>
      </c>
      <c r="E9304" t="s">
        <v>12715</v>
      </c>
      <c r="F9304" t="s">
        <v>12715</v>
      </c>
      <c r="G9304" s="2">
        <v>0</v>
      </c>
      <c r="H9304" s="3">
        <v>4.8</v>
      </c>
      <c r="I9304" s="3">
        <f t="shared" si="290"/>
        <v>0</v>
      </c>
      <c r="J9304" s="3">
        <f t="shared" si="291"/>
        <v>4.8</v>
      </c>
    </row>
    <row r="9305" spans="1:10" x14ac:dyDescent="0.25">
      <c r="A9305" t="s">
        <v>12724</v>
      </c>
      <c r="B9305" t="s">
        <v>12725</v>
      </c>
      <c r="C9305">
        <v>636</v>
      </c>
      <c r="D9305" t="s">
        <v>12715</v>
      </c>
      <c r="E9305" t="s">
        <v>12715</v>
      </c>
      <c r="F9305" t="s">
        <v>12715</v>
      </c>
      <c r="G9305" s="2">
        <v>0</v>
      </c>
      <c r="H9305" s="3">
        <v>22.04</v>
      </c>
      <c r="I9305" s="3">
        <f t="shared" si="290"/>
        <v>0</v>
      </c>
      <c r="J9305" s="3">
        <f t="shared" si="291"/>
        <v>22.04</v>
      </c>
    </row>
    <row r="9306" spans="1:10" x14ac:dyDescent="0.25">
      <c r="A9306" t="s">
        <v>12726</v>
      </c>
      <c r="B9306" t="s">
        <v>12727</v>
      </c>
      <c r="C9306">
        <v>636</v>
      </c>
      <c r="D9306" t="s">
        <v>12715</v>
      </c>
      <c r="E9306" t="s">
        <v>12715</v>
      </c>
      <c r="F9306" t="s">
        <v>12715</v>
      </c>
      <c r="G9306" s="2">
        <v>0</v>
      </c>
      <c r="H9306" s="3">
        <v>17.420000000000002</v>
      </c>
      <c r="I9306" s="3">
        <f t="shared" si="290"/>
        <v>0</v>
      </c>
      <c r="J9306" s="3">
        <f t="shared" si="291"/>
        <v>17.420000000000002</v>
      </c>
    </row>
    <row r="9307" spans="1:10" x14ac:dyDescent="0.25">
      <c r="A9307" t="s">
        <v>12728</v>
      </c>
      <c r="B9307" t="s">
        <v>12729</v>
      </c>
      <c r="C9307">
        <v>636</v>
      </c>
      <c r="D9307" t="s">
        <v>12715</v>
      </c>
      <c r="E9307" t="s">
        <v>12715</v>
      </c>
      <c r="F9307" t="s">
        <v>12715</v>
      </c>
      <c r="G9307" s="2">
        <v>0</v>
      </c>
      <c r="H9307" s="3">
        <v>18.600000000000001</v>
      </c>
      <c r="I9307" s="3">
        <f t="shared" si="290"/>
        <v>0</v>
      </c>
      <c r="J9307" s="3">
        <f t="shared" si="291"/>
        <v>18.600000000000001</v>
      </c>
    </row>
    <row r="9308" spans="1:10" x14ac:dyDescent="0.25">
      <c r="A9308" t="s">
        <v>12730</v>
      </c>
      <c r="B9308" t="s">
        <v>12731</v>
      </c>
      <c r="C9308">
        <v>636</v>
      </c>
      <c r="D9308" t="s">
        <v>12732</v>
      </c>
      <c r="E9308" t="s">
        <v>12732</v>
      </c>
      <c r="F9308" t="s">
        <v>12732</v>
      </c>
      <c r="G9308" s="2">
        <v>0</v>
      </c>
      <c r="H9308" s="3">
        <v>13.68</v>
      </c>
      <c r="I9308" s="3">
        <f t="shared" si="290"/>
        <v>0</v>
      </c>
      <c r="J9308" s="3">
        <f t="shared" si="291"/>
        <v>13.68</v>
      </c>
    </row>
    <row r="9309" spans="1:10" x14ac:dyDescent="0.25">
      <c r="A9309" t="s">
        <v>12733</v>
      </c>
      <c r="B9309" t="s">
        <v>12734</v>
      </c>
      <c r="C9309">
        <v>636</v>
      </c>
      <c r="D9309" t="s">
        <v>12732</v>
      </c>
      <c r="E9309" t="s">
        <v>12732</v>
      </c>
      <c r="F9309" t="s">
        <v>12732</v>
      </c>
      <c r="G9309" s="2">
        <v>0</v>
      </c>
      <c r="H9309" s="3">
        <v>80.72</v>
      </c>
      <c r="I9309" s="3">
        <f t="shared" si="290"/>
        <v>0</v>
      </c>
      <c r="J9309" s="3">
        <f t="shared" si="291"/>
        <v>80.72</v>
      </c>
    </row>
    <row r="9310" spans="1:10" x14ac:dyDescent="0.25">
      <c r="A9310" t="s">
        <v>12735</v>
      </c>
      <c r="B9310" t="s">
        <v>12736</v>
      </c>
      <c r="C9310">
        <v>636</v>
      </c>
      <c r="D9310" t="s">
        <v>12732</v>
      </c>
      <c r="E9310" t="s">
        <v>12732</v>
      </c>
      <c r="F9310" t="s">
        <v>12732</v>
      </c>
      <c r="G9310" s="2">
        <v>0</v>
      </c>
      <c r="H9310" s="3">
        <v>42.42</v>
      </c>
      <c r="I9310" s="3">
        <f t="shared" si="290"/>
        <v>0</v>
      </c>
      <c r="J9310" s="3">
        <f t="shared" si="291"/>
        <v>42.42</v>
      </c>
    </row>
    <row r="9311" spans="1:10" x14ac:dyDescent="0.25">
      <c r="A9311" t="s">
        <v>12737</v>
      </c>
      <c r="B9311" t="s">
        <v>12738</v>
      </c>
      <c r="C9311">
        <v>636</v>
      </c>
      <c r="D9311" t="s">
        <v>12732</v>
      </c>
      <c r="E9311" t="s">
        <v>12732</v>
      </c>
      <c r="F9311" t="s">
        <v>12732</v>
      </c>
      <c r="G9311" s="2">
        <v>0</v>
      </c>
      <c r="H9311" s="3">
        <v>13.68</v>
      </c>
      <c r="I9311" s="3">
        <f t="shared" si="290"/>
        <v>0</v>
      </c>
      <c r="J9311" s="3">
        <f t="shared" si="291"/>
        <v>13.68</v>
      </c>
    </row>
    <row r="9312" spans="1:10" x14ac:dyDescent="0.25">
      <c r="A9312" t="s">
        <v>12739</v>
      </c>
      <c r="B9312" t="s">
        <v>12740</v>
      </c>
      <c r="C9312">
        <v>636</v>
      </c>
      <c r="D9312" t="s">
        <v>12741</v>
      </c>
      <c r="E9312" t="s">
        <v>12741</v>
      </c>
      <c r="F9312" t="s">
        <v>12741</v>
      </c>
      <c r="G9312" s="2">
        <v>0</v>
      </c>
      <c r="H9312" s="3">
        <v>48.14</v>
      </c>
      <c r="I9312" s="3">
        <f t="shared" si="290"/>
        <v>0</v>
      </c>
      <c r="J9312" s="3">
        <f t="shared" si="291"/>
        <v>48.14</v>
      </c>
    </row>
    <row r="9313" spans="1:10" x14ac:dyDescent="0.25">
      <c r="A9313" t="s">
        <v>12742</v>
      </c>
      <c r="B9313" t="s">
        <v>12743</v>
      </c>
      <c r="C9313">
        <v>636</v>
      </c>
      <c r="D9313" t="s">
        <v>12741</v>
      </c>
      <c r="E9313" t="s">
        <v>12741</v>
      </c>
      <c r="F9313" t="s">
        <v>12741</v>
      </c>
      <c r="G9313" s="2">
        <v>0</v>
      </c>
      <c r="H9313" s="3">
        <v>15.32</v>
      </c>
      <c r="I9313" s="3">
        <f t="shared" si="290"/>
        <v>0</v>
      </c>
      <c r="J9313" s="3">
        <f t="shared" si="291"/>
        <v>15.32</v>
      </c>
    </row>
    <row r="9314" spans="1:10" x14ac:dyDescent="0.25">
      <c r="A9314" t="s">
        <v>12744</v>
      </c>
      <c r="B9314" t="s">
        <v>12745</v>
      </c>
      <c r="C9314">
        <v>636</v>
      </c>
      <c r="D9314" t="s">
        <v>12741</v>
      </c>
      <c r="E9314" t="s">
        <v>12741</v>
      </c>
      <c r="F9314" t="s">
        <v>12741</v>
      </c>
      <c r="G9314" s="2">
        <v>0</v>
      </c>
      <c r="H9314" s="3">
        <v>28.8</v>
      </c>
      <c r="I9314" s="3">
        <f t="shared" si="290"/>
        <v>0</v>
      </c>
      <c r="J9314" s="3">
        <f t="shared" si="291"/>
        <v>28.8</v>
      </c>
    </row>
    <row r="9315" spans="1:10" x14ac:dyDescent="0.25">
      <c r="A9315" t="s">
        <v>12746</v>
      </c>
      <c r="B9315" t="s">
        <v>12747</v>
      </c>
      <c r="C9315">
        <v>636</v>
      </c>
      <c r="D9315" t="s">
        <v>12741</v>
      </c>
      <c r="E9315" t="s">
        <v>12741</v>
      </c>
      <c r="F9315" t="s">
        <v>12741</v>
      </c>
      <c r="G9315" s="2">
        <v>0</v>
      </c>
      <c r="H9315" s="3">
        <v>15.32</v>
      </c>
      <c r="I9315" s="3">
        <f t="shared" si="290"/>
        <v>0</v>
      </c>
      <c r="J9315" s="3">
        <f t="shared" si="291"/>
        <v>15.32</v>
      </c>
    </row>
    <row r="9316" spans="1:10" x14ac:dyDescent="0.25">
      <c r="A9316" t="s">
        <v>12748</v>
      </c>
      <c r="B9316" t="s">
        <v>12749</v>
      </c>
      <c r="C9316">
        <v>636</v>
      </c>
      <c r="D9316" t="s">
        <v>12750</v>
      </c>
      <c r="E9316" t="s">
        <v>12750</v>
      </c>
      <c r="F9316" t="s">
        <v>12750</v>
      </c>
      <c r="G9316" s="2">
        <v>0</v>
      </c>
      <c r="H9316" s="3">
        <v>27.84</v>
      </c>
      <c r="I9316" s="3">
        <f t="shared" si="290"/>
        <v>0</v>
      </c>
      <c r="J9316" s="3">
        <f t="shared" si="291"/>
        <v>27.84</v>
      </c>
    </row>
    <row r="9317" spans="1:10" x14ac:dyDescent="0.25">
      <c r="A9317" t="s">
        <v>12751</v>
      </c>
      <c r="B9317" t="s">
        <v>12752</v>
      </c>
      <c r="C9317">
        <v>636</v>
      </c>
      <c r="D9317" t="s">
        <v>12750</v>
      </c>
      <c r="E9317" t="s">
        <v>12750</v>
      </c>
      <c r="F9317" t="s">
        <v>12750</v>
      </c>
      <c r="G9317" s="2">
        <v>0</v>
      </c>
      <c r="H9317" s="3">
        <v>43.76</v>
      </c>
      <c r="I9317" s="3">
        <f t="shared" si="290"/>
        <v>0</v>
      </c>
      <c r="J9317" s="3">
        <f t="shared" si="291"/>
        <v>43.76</v>
      </c>
    </row>
    <row r="9318" spans="1:10" x14ac:dyDescent="0.25">
      <c r="A9318" t="s">
        <v>12753</v>
      </c>
      <c r="B9318" t="s">
        <v>12754</v>
      </c>
      <c r="C9318">
        <v>636</v>
      </c>
      <c r="D9318" t="s">
        <v>12750</v>
      </c>
      <c r="E9318" t="s">
        <v>12750</v>
      </c>
      <c r="F9318" t="s">
        <v>12750</v>
      </c>
      <c r="G9318" s="2">
        <v>0</v>
      </c>
      <c r="H9318" s="3">
        <v>88.94</v>
      </c>
      <c r="I9318" s="3">
        <f t="shared" si="290"/>
        <v>0</v>
      </c>
      <c r="J9318" s="3">
        <f t="shared" si="291"/>
        <v>88.94</v>
      </c>
    </row>
    <row r="9319" spans="1:10" x14ac:dyDescent="0.25">
      <c r="A9319" t="s">
        <v>12755</v>
      </c>
      <c r="B9319" t="s">
        <v>12756</v>
      </c>
      <c r="C9319">
        <v>636</v>
      </c>
      <c r="D9319" t="s">
        <v>12750</v>
      </c>
      <c r="E9319" t="s">
        <v>12750</v>
      </c>
      <c r="F9319" t="s">
        <v>12750</v>
      </c>
      <c r="G9319" s="2">
        <v>0</v>
      </c>
      <c r="H9319" s="3">
        <v>88.94</v>
      </c>
      <c r="I9319" s="3">
        <f t="shared" si="290"/>
        <v>0</v>
      </c>
      <c r="J9319" s="3">
        <f t="shared" si="291"/>
        <v>88.94</v>
      </c>
    </row>
    <row r="9320" spans="1:10" x14ac:dyDescent="0.25">
      <c r="A9320" t="s">
        <v>12757</v>
      </c>
      <c r="B9320" t="s">
        <v>12758</v>
      </c>
      <c r="C9320">
        <v>636</v>
      </c>
      <c r="D9320" t="s">
        <v>12750</v>
      </c>
      <c r="E9320" t="s">
        <v>12750</v>
      </c>
      <c r="F9320" t="s">
        <v>12750</v>
      </c>
      <c r="G9320" s="2">
        <v>0</v>
      </c>
      <c r="H9320" s="3">
        <v>1.8</v>
      </c>
      <c r="I9320" s="3">
        <f t="shared" si="290"/>
        <v>0</v>
      </c>
      <c r="J9320" s="3">
        <f t="shared" si="291"/>
        <v>1.8</v>
      </c>
    </row>
    <row r="9321" spans="1:10" x14ac:dyDescent="0.25">
      <c r="A9321" t="s">
        <v>12759</v>
      </c>
      <c r="B9321" t="s">
        <v>12760</v>
      </c>
      <c r="C9321">
        <v>636</v>
      </c>
      <c r="D9321" t="s">
        <v>12750</v>
      </c>
      <c r="E9321" t="s">
        <v>12750</v>
      </c>
      <c r="F9321" t="s">
        <v>12750</v>
      </c>
      <c r="G9321" s="2">
        <v>0</v>
      </c>
      <c r="H9321" s="3">
        <v>1.8</v>
      </c>
      <c r="I9321" s="3">
        <f t="shared" si="290"/>
        <v>0</v>
      </c>
      <c r="J9321" s="3">
        <f t="shared" si="291"/>
        <v>1.8</v>
      </c>
    </row>
    <row r="9322" spans="1:10" x14ac:dyDescent="0.25">
      <c r="A9322" t="s">
        <v>12761</v>
      </c>
      <c r="B9322" t="s">
        <v>12762</v>
      </c>
      <c r="C9322">
        <v>636</v>
      </c>
      <c r="D9322" t="s">
        <v>12750</v>
      </c>
      <c r="E9322" t="s">
        <v>12750</v>
      </c>
      <c r="F9322" t="s">
        <v>12750</v>
      </c>
      <c r="G9322" s="2">
        <v>0</v>
      </c>
      <c r="H9322" s="3">
        <v>182.62</v>
      </c>
      <c r="I9322" s="3">
        <f t="shared" si="290"/>
        <v>0</v>
      </c>
      <c r="J9322" s="3">
        <f t="shared" si="291"/>
        <v>182.62</v>
      </c>
    </row>
    <row r="9323" spans="1:10" x14ac:dyDescent="0.25">
      <c r="A9323" t="s">
        <v>12763</v>
      </c>
      <c r="B9323" t="s">
        <v>12764</v>
      </c>
      <c r="C9323">
        <v>636</v>
      </c>
      <c r="D9323" t="s">
        <v>12750</v>
      </c>
      <c r="E9323" t="s">
        <v>12750</v>
      </c>
      <c r="F9323" t="s">
        <v>12750</v>
      </c>
      <c r="G9323" s="2">
        <v>0</v>
      </c>
      <c r="H9323" s="3">
        <v>2.2799999999999998</v>
      </c>
      <c r="I9323" s="3">
        <f t="shared" si="290"/>
        <v>0</v>
      </c>
      <c r="J9323" s="3">
        <f t="shared" si="291"/>
        <v>2.2799999999999998</v>
      </c>
    </row>
    <row r="9324" spans="1:10" x14ac:dyDescent="0.25">
      <c r="A9324" t="s">
        <v>12765</v>
      </c>
      <c r="B9324" t="s">
        <v>12766</v>
      </c>
      <c r="C9324">
        <v>636</v>
      </c>
      <c r="D9324" t="s">
        <v>12750</v>
      </c>
      <c r="E9324" t="s">
        <v>12750</v>
      </c>
      <c r="F9324" t="s">
        <v>12750</v>
      </c>
      <c r="G9324" s="2">
        <v>0</v>
      </c>
      <c r="H9324" s="3">
        <v>2.2799999999999998</v>
      </c>
      <c r="I9324" s="3">
        <f t="shared" si="290"/>
        <v>0</v>
      </c>
      <c r="J9324" s="3">
        <f t="shared" si="291"/>
        <v>2.2799999999999998</v>
      </c>
    </row>
    <row r="9325" spans="1:10" x14ac:dyDescent="0.25">
      <c r="A9325" t="s">
        <v>12767</v>
      </c>
      <c r="B9325" t="s">
        <v>12768</v>
      </c>
      <c r="C9325">
        <v>636</v>
      </c>
      <c r="D9325" t="s">
        <v>12750</v>
      </c>
      <c r="E9325" t="s">
        <v>12750</v>
      </c>
      <c r="F9325" t="s">
        <v>12750</v>
      </c>
      <c r="G9325" s="2">
        <v>0</v>
      </c>
      <c r="H9325" s="3">
        <v>2.2799999999999998</v>
      </c>
      <c r="I9325" s="3">
        <f t="shared" si="290"/>
        <v>0</v>
      </c>
      <c r="J9325" s="3">
        <f t="shared" si="291"/>
        <v>2.2799999999999998</v>
      </c>
    </row>
    <row r="9326" spans="1:10" x14ac:dyDescent="0.25">
      <c r="A9326" t="s">
        <v>12769</v>
      </c>
      <c r="B9326" t="s">
        <v>12770</v>
      </c>
      <c r="C9326">
        <v>636</v>
      </c>
      <c r="D9326" t="s">
        <v>12771</v>
      </c>
      <c r="E9326" t="s">
        <v>12771</v>
      </c>
      <c r="F9326" t="s">
        <v>12771</v>
      </c>
      <c r="G9326" s="2">
        <v>0</v>
      </c>
      <c r="H9326" s="3">
        <v>26.88</v>
      </c>
      <c r="I9326" s="3">
        <f t="shared" si="290"/>
        <v>0</v>
      </c>
      <c r="J9326" s="3">
        <f t="shared" si="291"/>
        <v>26.88</v>
      </c>
    </row>
    <row r="9327" spans="1:10" x14ac:dyDescent="0.25">
      <c r="A9327" t="s">
        <v>12772</v>
      </c>
      <c r="B9327" t="s">
        <v>12773</v>
      </c>
      <c r="C9327">
        <v>636</v>
      </c>
      <c r="D9327" t="s">
        <v>12771</v>
      </c>
      <c r="E9327" t="s">
        <v>12771</v>
      </c>
      <c r="F9327" t="s">
        <v>12771</v>
      </c>
      <c r="G9327" s="2">
        <v>0</v>
      </c>
      <c r="H9327" s="3">
        <v>12.8</v>
      </c>
      <c r="I9327" s="3">
        <f t="shared" si="290"/>
        <v>0</v>
      </c>
      <c r="J9327" s="3">
        <f t="shared" si="291"/>
        <v>12.8</v>
      </c>
    </row>
    <row r="9328" spans="1:10" x14ac:dyDescent="0.25">
      <c r="A9328" t="s">
        <v>12774</v>
      </c>
      <c r="B9328" t="s">
        <v>12775</v>
      </c>
      <c r="C9328">
        <v>636</v>
      </c>
      <c r="D9328" t="s">
        <v>12776</v>
      </c>
      <c r="E9328" t="s">
        <v>12776</v>
      </c>
      <c r="F9328" t="s">
        <v>12776</v>
      </c>
      <c r="G9328" s="2">
        <v>0</v>
      </c>
      <c r="H9328" s="3">
        <v>5.28</v>
      </c>
      <c r="I9328" s="3">
        <f t="shared" si="290"/>
        <v>0</v>
      </c>
      <c r="J9328" s="3">
        <f t="shared" si="291"/>
        <v>5.28</v>
      </c>
    </row>
    <row r="9329" spans="1:10" x14ac:dyDescent="0.25">
      <c r="A9329" t="s">
        <v>12777</v>
      </c>
      <c r="B9329" t="s">
        <v>12778</v>
      </c>
      <c r="C9329">
        <v>636</v>
      </c>
      <c r="D9329" t="s">
        <v>12776</v>
      </c>
      <c r="E9329" t="s">
        <v>12776</v>
      </c>
      <c r="F9329" t="s">
        <v>12776</v>
      </c>
      <c r="G9329" s="2">
        <v>0</v>
      </c>
      <c r="H9329" s="3">
        <v>4.4400000000000004</v>
      </c>
      <c r="I9329" s="3">
        <f t="shared" si="290"/>
        <v>0</v>
      </c>
      <c r="J9329" s="3">
        <f t="shared" si="291"/>
        <v>4.4400000000000004</v>
      </c>
    </row>
    <row r="9330" spans="1:10" x14ac:dyDescent="0.25">
      <c r="A9330" t="s">
        <v>12779</v>
      </c>
      <c r="B9330" t="s">
        <v>12780</v>
      </c>
      <c r="C9330">
        <v>636</v>
      </c>
      <c r="D9330" t="s">
        <v>12781</v>
      </c>
      <c r="E9330" t="s">
        <v>12781</v>
      </c>
      <c r="F9330" t="s">
        <v>12781</v>
      </c>
      <c r="G9330" s="2">
        <v>0</v>
      </c>
      <c r="H9330" s="3">
        <v>24.72</v>
      </c>
      <c r="I9330" s="3">
        <f t="shared" si="290"/>
        <v>0</v>
      </c>
      <c r="J9330" s="3">
        <f t="shared" si="291"/>
        <v>24.72</v>
      </c>
    </row>
    <row r="9331" spans="1:10" x14ac:dyDescent="0.25">
      <c r="A9331" t="s">
        <v>12782</v>
      </c>
      <c r="B9331" t="s">
        <v>12783</v>
      </c>
      <c r="C9331">
        <v>636</v>
      </c>
      <c r="D9331" t="s">
        <v>12784</v>
      </c>
      <c r="E9331" t="s">
        <v>12784</v>
      </c>
      <c r="F9331" t="s">
        <v>12784</v>
      </c>
      <c r="G9331" s="2">
        <v>0</v>
      </c>
      <c r="H9331" s="3">
        <v>9706.36</v>
      </c>
      <c r="I9331" s="3">
        <f t="shared" si="290"/>
        <v>0</v>
      </c>
      <c r="J9331" s="3">
        <f t="shared" si="291"/>
        <v>9706.36</v>
      </c>
    </row>
    <row r="9332" spans="1:10" x14ac:dyDescent="0.25">
      <c r="A9332" t="s">
        <v>12785</v>
      </c>
      <c r="B9332" t="s">
        <v>12786</v>
      </c>
      <c r="C9332">
        <v>636</v>
      </c>
      <c r="D9332" t="s">
        <v>12787</v>
      </c>
      <c r="E9332" t="s">
        <v>12787</v>
      </c>
      <c r="F9332" t="s">
        <v>12787</v>
      </c>
      <c r="G9332" s="2">
        <v>0</v>
      </c>
      <c r="H9332" s="3">
        <v>1776</v>
      </c>
      <c r="I9332" s="3">
        <f t="shared" si="290"/>
        <v>0</v>
      </c>
      <c r="J9332" s="3">
        <f t="shared" si="291"/>
        <v>1776</v>
      </c>
    </row>
    <row r="9333" spans="1:10" x14ac:dyDescent="0.25">
      <c r="A9333" t="s">
        <v>12788</v>
      </c>
      <c r="B9333" t="s">
        <v>12789</v>
      </c>
      <c r="C9333">
        <v>636</v>
      </c>
      <c r="D9333" t="s">
        <v>12790</v>
      </c>
      <c r="E9333" t="s">
        <v>12790</v>
      </c>
      <c r="F9333" t="s">
        <v>12790</v>
      </c>
      <c r="G9333" s="2">
        <v>0</v>
      </c>
      <c r="H9333" s="3">
        <v>30</v>
      </c>
      <c r="I9333" s="3">
        <f t="shared" si="290"/>
        <v>0</v>
      </c>
      <c r="J9333" s="3">
        <f t="shared" si="291"/>
        <v>30</v>
      </c>
    </row>
    <row r="9334" spans="1:10" x14ac:dyDescent="0.25">
      <c r="A9334" t="s">
        <v>12791</v>
      </c>
      <c r="B9334" t="s">
        <v>12792</v>
      </c>
      <c r="C9334">
        <v>636</v>
      </c>
      <c r="D9334" t="s">
        <v>12790</v>
      </c>
      <c r="E9334" t="s">
        <v>12790</v>
      </c>
      <c r="F9334" t="s">
        <v>12790</v>
      </c>
      <c r="G9334" s="2">
        <v>0</v>
      </c>
      <c r="H9334" s="3">
        <v>23.3</v>
      </c>
      <c r="I9334" s="3">
        <f t="shared" si="290"/>
        <v>0</v>
      </c>
      <c r="J9334" s="3">
        <f t="shared" si="291"/>
        <v>23.3</v>
      </c>
    </row>
    <row r="9335" spans="1:10" x14ac:dyDescent="0.25">
      <c r="A9335" t="s">
        <v>12793</v>
      </c>
      <c r="B9335" t="s">
        <v>12794</v>
      </c>
      <c r="C9335">
        <v>636</v>
      </c>
      <c r="D9335" t="s">
        <v>12795</v>
      </c>
      <c r="E9335" t="s">
        <v>12795</v>
      </c>
      <c r="F9335" t="s">
        <v>12795</v>
      </c>
      <c r="G9335" s="2">
        <v>0</v>
      </c>
      <c r="H9335" s="3">
        <v>7.76</v>
      </c>
      <c r="I9335" s="3">
        <f t="shared" si="290"/>
        <v>0</v>
      </c>
      <c r="J9335" s="3">
        <f t="shared" si="291"/>
        <v>7.76</v>
      </c>
    </row>
    <row r="9336" spans="1:10" x14ac:dyDescent="0.25">
      <c r="A9336" t="s">
        <v>12796</v>
      </c>
      <c r="B9336" t="s">
        <v>12797</v>
      </c>
      <c r="C9336">
        <v>636</v>
      </c>
      <c r="D9336" t="s">
        <v>12795</v>
      </c>
      <c r="E9336" t="s">
        <v>12795</v>
      </c>
      <c r="F9336" t="s">
        <v>12795</v>
      </c>
      <c r="G9336" s="2">
        <v>0</v>
      </c>
      <c r="H9336" s="3">
        <v>7.08</v>
      </c>
      <c r="I9336" s="3">
        <f t="shared" si="290"/>
        <v>0</v>
      </c>
      <c r="J9336" s="3">
        <f t="shared" si="291"/>
        <v>7.08</v>
      </c>
    </row>
    <row r="9337" spans="1:10" x14ac:dyDescent="0.25">
      <c r="A9337" t="s">
        <v>12798</v>
      </c>
      <c r="B9337" t="s">
        <v>12799</v>
      </c>
      <c r="C9337">
        <v>636</v>
      </c>
      <c r="D9337" t="s">
        <v>12800</v>
      </c>
      <c r="E9337" t="s">
        <v>12800</v>
      </c>
      <c r="F9337" t="s">
        <v>12800</v>
      </c>
      <c r="G9337" s="2">
        <v>0</v>
      </c>
      <c r="H9337" s="3">
        <v>10374.26</v>
      </c>
      <c r="I9337" s="3">
        <f t="shared" si="290"/>
        <v>0</v>
      </c>
      <c r="J9337" s="3">
        <f t="shared" si="291"/>
        <v>10374.26</v>
      </c>
    </row>
    <row r="9338" spans="1:10" x14ac:dyDescent="0.25">
      <c r="A9338" t="s">
        <v>12801</v>
      </c>
      <c r="B9338" t="s">
        <v>12802</v>
      </c>
      <c r="C9338">
        <v>636</v>
      </c>
      <c r="D9338" t="s">
        <v>12803</v>
      </c>
      <c r="E9338" t="s">
        <v>12803</v>
      </c>
      <c r="F9338" t="s">
        <v>12803</v>
      </c>
      <c r="G9338" s="2">
        <v>0</v>
      </c>
      <c r="H9338" s="3">
        <v>44.4</v>
      </c>
      <c r="I9338" s="3">
        <f t="shared" si="290"/>
        <v>0</v>
      </c>
      <c r="J9338" s="3">
        <f t="shared" si="291"/>
        <v>44.4</v>
      </c>
    </row>
    <row r="9339" spans="1:10" x14ac:dyDescent="0.25">
      <c r="A9339" t="s">
        <v>12804</v>
      </c>
      <c r="B9339" t="s">
        <v>12805</v>
      </c>
      <c r="C9339">
        <v>636</v>
      </c>
      <c r="D9339" t="s">
        <v>12803</v>
      </c>
      <c r="E9339" t="s">
        <v>12803</v>
      </c>
      <c r="F9339" t="s">
        <v>12803</v>
      </c>
      <c r="G9339" s="2">
        <v>0</v>
      </c>
      <c r="H9339" s="3">
        <v>5.3</v>
      </c>
      <c r="I9339" s="3">
        <f t="shared" si="290"/>
        <v>0</v>
      </c>
      <c r="J9339" s="3">
        <f t="shared" si="291"/>
        <v>5.3</v>
      </c>
    </row>
    <row r="9340" spans="1:10" x14ac:dyDescent="0.25">
      <c r="A9340" t="s">
        <v>12806</v>
      </c>
      <c r="B9340" t="s">
        <v>12807</v>
      </c>
      <c r="C9340">
        <v>636</v>
      </c>
      <c r="D9340" t="s">
        <v>12808</v>
      </c>
      <c r="E9340" t="s">
        <v>12808</v>
      </c>
      <c r="F9340" t="s">
        <v>12808</v>
      </c>
      <c r="G9340" s="2">
        <v>0</v>
      </c>
      <c r="H9340" s="3">
        <v>192.48</v>
      </c>
      <c r="I9340" s="3">
        <f t="shared" si="290"/>
        <v>0</v>
      </c>
      <c r="J9340" s="3">
        <f t="shared" si="291"/>
        <v>192.48</v>
      </c>
    </row>
    <row r="9341" spans="1:10" x14ac:dyDescent="0.25">
      <c r="A9341" t="s">
        <v>12809</v>
      </c>
      <c r="B9341" t="s">
        <v>12810</v>
      </c>
      <c r="C9341">
        <v>636</v>
      </c>
      <c r="D9341" t="s">
        <v>12811</v>
      </c>
      <c r="E9341" t="s">
        <v>12811</v>
      </c>
      <c r="F9341" t="s">
        <v>12811</v>
      </c>
      <c r="G9341" s="2">
        <v>0</v>
      </c>
      <c r="H9341" s="3">
        <v>1069.1600000000001</v>
      </c>
      <c r="I9341" s="3">
        <f t="shared" si="290"/>
        <v>0</v>
      </c>
      <c r="J9341" s="3">
        <f t="shared" si="291"/>
        <v>1069.1600000000001</v>
      </c>
    </row>
    <row r="9342" spans="1:10" x14ac:dyDescent="0.25">
      <c r="A9342" t="s">
        <v>12812</v>
      </c>
      <c r="B9342" t="s">
        <v>12813</v>
      </c>
      <c r="C9342">
        <v>636</v>
      </c>
      <c r="D9342" t="s">
        <v>12814</v>
      </c>
      <c r="E9342" t="s">
        <v>12814</v>
      </c>
      <c r="F9342" t="s">
        <v>12814</v>
      </c>
      <c r="G9342" s="2">
        <v>0</v>
      </c>
      <c r="H9342" s="3">
        <v>1857.6</v>
      </c>
      <c r="I9342" s="3">
        <f t="shared" si="290"/>
        <v>0</v>
      </c>
      <c r="J9342" s="3">
        <f t="shared" si="291"/>
        <v>1857.6</v>
      </c>
    </row>
    <row r="9343" spans="1:10" x14ac:dyDescent="0.25">
      <c r="A9343" t="s">
        <v>12815</v>
      </c>
      <c r="B9343" t="s">
        <v>12816</v>
      </c>
      <c r="C9343">
        <v>636</v>
      </c>
      <c r="D9343" t="s">
        <v>12814</v>
      </c>
      <c r="E9343" t="s">
        <v>12814</v>
      </c>
      <c r="F9343" t="s">
        <v>12814</v>
      </c>
      <c r="G9343" s="2">
        <v>0</v>
      </c>
      <c r="H9343" s="3">
        <v>2786.4</v>
      </c>
      <c r="I9343" s="3">
        <f t="shared" si="290"/>
        <v>0</v>
      </c>
      <c r="J9343" s="3">
        <f t="shared" si="291"/>
        <v>2786.4</v>
      </c>
    </row>
    <row r="9344" spans="1:10" x14ac:dyDescent="0.25">
      <c r="A9344" t="s">
        <v>12817</v>
      </c>
      <c r="B9344" t="s">
        <v>12818</v>
      </c>
      <c r="C9344">
        <v>636</v>
      </c>
      <c r="D9344" t="s">
        <v>12814</v>
      </c>
      <c r="E9344" t="s">
        <v>12814</v>
      </c>
      <c r="F9344" t="s">
        <v>12814</v>
      </c>
      <c r="G9344" s="2">
        <v>0</v>
      </c>
      <c r="H9344" s="3">
        <v>3715.2</v>
      </c>
      <c r="I9344" s="3">
        <f t="shared" si="290"/>
        <v>0</v>
      </c>
      <c r="J9344" s="3">
        <f t="shared" si="291"/>
        <v>3715.2</v>
      </c>
    </row>
    <row r="9345" spans="1:10" x14ac:dyDescent="0.25">
      <c r="A9345" t="s">
        <v>12819</v>
      </c>
      <c r="B9345" t="s">
        <v>12820</v>
      </c>
      <c r="C9345">
        <v>636</v>
      </c>
      <c r="D9345" t="s">
        <v>12814</v>
      </c>
      <c r="E9345" t="s">
        <v>12814</v>
      </c>
      <c r="F9345" t="s">
        <v>12814</v>
      </c>
      <c r="G9345" s="2">
        <v>0</v>
      </c>
      <c r="H9345" s="3">
        <v>464.4</v>
      </c>
      <c r="I9345" s="3">
        <f t="shared" si="290"/>
        <v>0</v>
      </c>
      <c r="J9345" s="3">
        <f t="shared" si="291"/>
        <v>464.4</v>
      </c>
    </row>
    <row r="9346" spans="1:10" x14ac:dyDescent="0.25">
      <c r="A9346" t="s">
        <v>12821</v>
      </c>
      <c r="B9346" t="s">
        <v>12822</v>
      </c>
      <c r="C9346">
        <v>636</v>
      </c>
      <c r="D9346" t="s">
        <v>12814</v>
      </c>
      <c r="E9346" t="s">
        <v>12814</v>
      </c>
      <c r="F9346" t="s">
        <v>12814</v>
      </c>
      <c r="G9346" s="2">
        <v>0</v>
      </c>
      <c r="H9346" s="3">
        <v>5572.8</v>
      </c>
      <c r="I9346" s="3">
        <f t="shared" si="290"/>
        <v>0</v>
      </c>
      <c r="J9346" s="3">
        <f t="shared" si="291"/>
        <v>5572.8</v>
      </c>
    </row>
    <row r="9347" spans="1:10" x14ac:dyDescent="0.25">
      <c r="A9347" t="s">
        <v>12823</v>
      </c>
      <c r="B9347" t="s">
        <v>12824</v>
      </c>
      <c r="C9347">
        <v>636</v>
      </c>
      <c r="D9347" t="s">
        <v>12814</v>
      </c>
      <c r="E9347" t="s">
        <v>12814</v>
      </c>
      <c r="F9347" t="s">
        <v>12814</v>
      </c>
      <c r="G9347" s="2">
        <v>0</v>
      </c>
      <c r="H9347" s="3">
        <v>743.04</v>
      </c>
      <c r="I9347" s="3">
        <f t="shared" ref="I9347:I9410" si="292">H9347*G9347</f>
        <v>0</v>
      </c>
      <c r="J9347" s="3">
        <f t="shared" ref="J9347:J9410" si="293">H9347-I9347</f>
        <v>743.04</v>
      </c>
    </row>
    <row r="9348" spans="1:10" x14ac:dyDescent="0.25">
      <c r="A9348" t="s">
        <v>12825</v>
      </c>
      <c r="B9348" t="s">
        <v>12826</v>
      </c>
      <c r="C9348">
        <v>636</v>
      </c>
      <c r="D9348" t="s">
        <v>12814</v>
      </c>
      <c r="E9348" t="s">
        <v>12814</v>
      </c>
      <c r="F9348" t="s">
        <v>12814</v>
      </c>
      <c r="G9348" s="2">
        <v>0</v>
      </c>
      <c r="H9348" s="3">
        <v>1114.56</v>
      </c>
      <c r="I9348" s="3">
        <f t="shared" si="292"/>
        <v>0</v>
      </c>
      <c r="J9348" s="3">
        <f t="shared" si="293"/>
        <v>1114.56</v>
      </c>
    </row>
    <row r="9349" spans="1:10" x14ac:dyDescent="0.25">
      <c r="A9349" t="s">
        <v>12827</v>
      </c>
      <c r="B9349" t="s">
        <v>12828</v>
      </c>
      <c r="C9349">
        <v>636</v>
      </c>
      <c r="D9349" t="s">
        <v>12829</v>
      </c>
      <c r="E9349" t="s">
        <v>12829</v>
      </c>
      <c r="F9349" t="s">
        <v>12829</v>
      </c>
      <c r="G9349" s="2">
        <v>0</v>
      </c>
      <c r="H9349" s="3">
        <v>1857.6</v>
      </c>
      <c r="I9349" s="3">
        <f t="shared" si="292"/>
        <v>0</v>
      </c>
      <c r="J9349" s="3">
        <f t="shared" si="293"/>
        <v>1857.6</v>
      </c>
    </row>
    <row r="9350" spans="1:10" x14ac:dyDescent="0.25">
      <c r="A9350" t="s">
        <v>12830</v>
      </c>
      <c r="B9350" t="s">
        <v>12831</v>
      </c>
      <c r="C9350">
        <v>636</v>
      </c>
      <c r="D9350" t="s">
        <v>12829</v>
      </c>
      <c r="E9350" t="s">
        <v>12829</v>
      </c>
      <c r="F9350" t="s">
        <v>12829</v>
      </c>
      <c r="G9350" s="2">
        <v>0</v>
      </c>
      <c r="H9350" s="3">
        <v>2786.4</v>
      </c>
      <c r="I9350" s="3">
        <f t="shared" si="292"/>
        <v>0</v>
      </c>
      <c r="J9350" s="3">
        <f t="shared" si="293"/>
        <v>2786.4</v>
      </c>
    </row>
    <row r="9351" spans="1:10" x14ac:dyDescent="0.25">
      <c r="A9351" t="s">
        <v>12832</v>
      </c>
      <c r="B9351" t="s">
        <v>12833</v>
      </c>
      <c r="C9351">
        <v>636</v>
      </c>
      <c r="D9351" t="s">
        <v>12829</v>
      </c>
      <c r="E9351" t="s">
        <v>12829</v>
      </c>
      <c r="F9351" t="s">
        <v>12829</v>
      </c>
      <c r="G9351" s="2">
        <v>0</v>
      </c>
      <c r="H9351" s="3">
        <v>3715.2</v>
      </c>
      <c r="I9351" s="3">
        <f t="shared" si="292"/>
        <v>0</v>
      </c>
      <c r="J9351" s="3">
        <f t="shared" si="293"/>
        <v>3715.2</v>
      </c>
    </row>
    <row r="9352" spans="1:10" x14ac:dyDescent="0.25">
      <c r="A9352" t="s">
        <v>12834</v>
      </c>
      <c r="B9352" t="s">
        <v>12835</v>
      </c>
      <c r="C9352">
        <v>636</v>
      </c>
      <c r="D9352" t="s">
        <v>12829</v>
      </c>
      <c r="E9352" t="s">
        <v>12829</v>
      </c>
      <c r="F9352" t="s">
        <v>12829</v>
      </c>
      <c r="G9352" s="2">
        <v>0</v>
      </c>
      <c r="H9352" s="3">
        <v>464.4</v>
      </c>
      <c r="I9352" s="3">
        <f t="shared" si="292"/>
        <v>0</v>
      </c>
      <c r="J9352" s="3">
        <f t="shared" si="293"/>
        <v>464.4</v>
      </c>
    </row>
    <row r="9353" spans="1:10" x14ac:dyDescent="0.25">
      <c r="A9353" t="s">
        <v>12836</v>
      </c>
      <c r="B9353" t="s">
        <v>12837</v>
      </c>
      <c r="C9353">
        <v>636</v>
      </c>
      <c r="D9353" t="s">
        <v>12829</v>
      </c>
      <c r="E9353" t="s">
        <v>12829</v>
      </c>
      <c r="F9353" t="s">
        <v>12829</v>
      </c>
      <c r="G9353" s="2">
        <v>0</v>
      </c>
      <c r="H9353" s="3">
        <v>743.04</v>
      </c>
      <c r="I9353" s="3">
        <f t="shared" si="292"/>
        <v>0</v>
      </c>
      <c r="J9353" s="3">
        <f t="shared" si="293"/>
        <v>743.04</v>
      </c>
    </row>
    <row r="9354" spans="1:10" x14ac:dyDescent="0.25">
      <c r="A9354" t="s">
        <v>12838</v>
      </c>
      <c r="B9354" t="s">
        <v>12839</v>
      </c>
      <c r="C9354">
        <v>636</v>
      </c>
      <c r="D9354" t="s">
        <v>12829</v>
      </c>
      <c r="E9354" t="s">
        <v>12829</v>
      </c>
      <c r="F9354" t="s">
        <v>12829</v>
      </c>
      <c r="G9354" s="2">
        <v>0</v>
      </c>
      <c r="H9354" s="3">
        <v>1114.56</v>
      </c>
      <c r="I9354" s="3">
        <f t="shared" si="292"/>
        <v>0</v>
      </c>
      <c r="J9354" s="3">
        <f t="shared" si="293"/>
        <v>1114.56</v>
      </c>
    </row>
    <row r="9355" spans="1:10" x14ac:dyDescent="0.25">
      <c r="A9355" t="s">
        <v>12840</v>
      </c>
      <c r="B9355" t="s">
        <v>12841</v>
      </c>
      <c r="C9355">
        <v>636</v>
      </c>
      <c r="D9355" t="s">
        <v>12842</v>
      </c>
      <c r="E9355" t="s">
        <v>12842</v>
      </c>
      <c r="F9355" t="s">
        <v>12842</v>
      </c>
      <c r="G9355" s="2">
        <v>0</v>
      </c>
      <c r="H9355" s="3">
        <v>185.76</v>
      </c>
      <c r="I9355" s="3">
        <f t="shared" si="292"/>
        <v>0</v>
      </c>
      <c r="J9355" s="3">
        <f t="shared" si="293"/>
        <v>185.76</v>
      </c>
    </row>
    <row r="9356" spans="1:10" x14ac:dyDescent="0.25">
      <c r="A9356" t="s">
        <v>12843</v>
      </c>
      <c r="B9356" t="s">
        <v>12844</v>
      </c>
      <c r="C9356">
        <v>636</v>
      </c>
      <c r="D9356" t="s">
        <v>12845</v>
      </c>
      <c r="E9356" t="s">
        <v>12845</v>
      </c>
      <c r="F9356" t="s">
        <v>12845</v>
      </c>
      <c r="G9356" s="2">
        <v>0</v>
      </c>
      <c r="H9356" s="3">
        <v>550</v>
      </c>
      <c r="I9356" s="3">
        <f t="shared" si="292"/>
        <v>0</v>
      </c>
      <c r="J9356" s="3">
        <f t="shared" si="293"/>
        <v>550</v>
      </c>
    </row>
    <row r="9357" spans="1:10" x14ac:dyDescent="0.25">
      <c r="A9357" t="s">
        <v>12846</v>
      </c>
      <c r="B9357" t="s">
        <v>12847</v>
      </c>
      <c r="C9357">
        <v>636</v>
      </c>
      <c r="D9357" t="s">
        <v>12848</v>
      </c>
      <c r="E9357" t="s">
        <v>12848</v>
      </c>
      <c r="F9357" t="s">
        <v>12848</v>
      </c>
      <c r="G9357" s="2">
        <v>0</v>
      </c>
      <c r="H9357" s="3">
        <v>617.32000000000005</v>
      </c>
      <c r="I9357" s="3">
        <f t="shared" si="292"/>
        <v>0</v>
      </c>
      <c r="J9357" s="3">
        <f t="shared" si="293"/>
        <v>617.32000000000005</v>
      </c>
    </row>
    <row r="9358" spans="1:10" x14ac:dyDescent="0.25">
      <c r="A9358" t="s">
        <v>12849</v>
      </c>
      <c r="B9358" t="s">
        <v>12850</v>
      </c>
      <c r="C9358">
        <v>636</v>
      </c>
      <c r="D9358" t="s">
        <v>12848</v>
      </c>
      <c r="E9358" t="s">
        <v>12848</v>
      </c>
      <c r="F9358" t="s">
        <v>12848</v>
      </c>
      <c r="G9358" s="2">
        <v>0</v>
      </c>
      <c r="H9358" s="3">
        <v>1234.6400000000001</v>
      </c>
      <c r="I9358" s="3">
        <f t="shared" si="292"/>
        <v>0</v>
      </c>
      <c r="J9358" s="3">
        <f t="shared" si="293"/>
        <v>1234.6400000000001</v>
      </c>
    </row>
    <row r="9359" spans="1:10" x14ac:dyDescent="0.25">
      <c r="A9359" t="s">
        <v>12851</v>
      </c>
      <c r="B9359" t="s">
        <v>3448</v>
      </c>
      <c r="C9359">
        <v>636</v>
      </c>
      <c r="D9359" t="s">
        <v>12848</v>
      </c>
      <c r="E9359" t="s">
        <v>12848</v>
      </c>
      <c r="F9359" t="s">
        <v>12848</v>
      </c>
      <c r="G9359" s="2">
        <v>0</v>
      </c>
      <c r="H9359" s="3">
        <v>2469.2600000000002</v>
      </c>
      <c r="I9359" s="3">
        <f t="shared" si="292"/>
        <v>0</v>
      </c>
      <c r="J9359" s="3">
        <f t="shared" si="293"/>
        <v>2469.2600000000002</v>
      </c>
    </row>
    <row r="9360" spans="1:10" x14ac:dyDescent="0.25">
      <c r="A9360" t="s">
        <v>12852</v>
      </c>
      <c r="B9360" t="s">
        <v>12853</v>
      </c>
      <c r="C9360">
        <v>636</v>
      </c>
      <c r="D9360" t="s">
        <v>12854</v>
      </c>
      <c r="E9360" t="s">
        <v>12854</v>
      </c>
      <c r="F9360" t="s">
        <v>12854</v>
      </c>
      <c r="G9360" s="2">
        <v>0</v>
      </c>
      <c r="H9360" s="3">
        <v>2280</v>
      </c>
      <c r="I9360" s="3">
        <f t="shared" si="292"/>
        <v>0</v>
      </c>
      <c r="J9360" s="3">
        <f t="shared" si="293"/>
        <v>2280</v>
      </c>
    </row>
    <row r="9361" spans="1:10" x14ac:dyDescent="0.25">
      <c r="A9361" t="s">
        <v>12855</v>
      </c>
      <c r="B9361" t="s">
        <v>12856</v>
      </c>
      <c r="C9361">
        <v>636</v>
      </c>
      <c r="D9361" t="s">
        <v>12857</v>
      </c>
      <c r="E9361" t="s">
        <v>12857</v>
      </c>
      <c r="F9361" t="s">
        <v>12857</v>
      </c>
      <c r="G9361" s="2">
        <v>0</v>
      </c>
      <c r="H9361" s="3">
        <v>22.58</v>
      </c>
      <c r="I9361" s="3">
        <f t="shared" si="292"/>
        <v>0</v>
      </c>
      <c r="J9361" s="3">
        <f t="shared" si="293"/>
        <v>22.58</v>
      </c>
    </row>
    <row r="9362" spans="1:10" x14ac:dyDescent="0.25">
      <c r="A9362" t="s">
        <v>12858</v>
      </c>
      <c r="B9362" t="s">
        <v>12859</v>
      </c>
      <c r="C9362">
        <v>636</v>
      </c>
      <c r="D9362" t="s">
        <v>12860</v>
      </c>
      <c r="E9362" t="s">
        <v>12860</v>
      </c>
      <c r="F9362" t="s">
        <v>12860</v>
      </c>
      <c r="G9362" s="2">
        <v>0</v>
      </c>
      <c r="H9362" s="3">
        <v>2840.52</v>
      </c>
      <c r="I9362" s="3">
        <f t="shared" si="292"/>
        <v>0</v>
      </c>
      <c r="J9362" s="3">
        <f t="shared" si="293"/>
        <v>2840.52</v>
      </c>
    </row>
    <row r="9363" spans="1:10" x14ac:dyDescent="0.25">
      <c r="A9363" t="s">
        <v>12861</v>
      </c>
      <c r="B9363" t="s">
        <v>12862</v>
      </c>
      <c r="C9363">
        <v>636</v>
      </c>
      <c r="D9363" t="s">
        <v>12860</v>
      </c>
      <c r="E9363" t="s">
        <v>12860</v>
      </c>
      <c r="F9363" t="s">
        <v>12860</v>
      </c>
      <c r="G9363" s="2">
        <v>0</v>
      </c>
      <c r="H9363" s="3">
        <v>5321.32</v>
      </c>
      <c r="I9363" s="3">
        <f t="shared" si="292"/>
        <v>0</v>
      </c>
      <c r="J9363" s="3">
        <f t="shared" si="293"/>
        <v>5321.32</v>
      </c>
    </row>
    <row r="9364" spans="1:10" x14ac:dyDescent="0.25">
      <c r="A9364" t="s">
        <v>12863</v>
      </c>
      <c r="B9364" t="s">
        <v>12864</v>
      </c>
      <c r="C9364">
        <v>636</v>
      </c>
      <c r="D9364" t="s">
        <v>12865</v>
      </c>
      <c r="E9364" t="s">
        <v>12865</v>
      </c>
      <c r="F9364" t="s">
        <v>12865</v>
      </c>
      <c r="G9364" s="2">
        <v>0</v>
      </c>
      <c r="H9364" s="3">
        <v>25.38</v>
      </c>
      <c r="I9364" s="3">
        <f t="shared" si="292"/>
        <v>0</v>
      </c>
      <c r="J9364" s="3">
        <f t="shared" si="293"/>
        <v>25.38</v>
      </c>
    </row>
    <row r="9365" spans="1:10" x14ac:dyDescent="0.25">
      <c r="A9365" t="s">
        <v>12866</v>
      </c>
      <c r="B9365" t="s">
        <v>12867</v>
      </c>
      <c r="C9365">
        <v>636</v>
      </c>
      <c r="D9365" t="s">
        <v>12868</v>
      </c>
      <c r="E9365" t="s">
        <v>12868</v>
      </c>
      <c r="F9365" t="s">
        <v>12868</v>
      </c>
      <c r="G9365" s="2">
        <v>0</v>
      </c>
      <c r="H9365" s="3">
        <v>44.02</v>
      </c>
      <c r="I9365" s="3">
        <f t="shared" si="292"/>
        <v>0</v>
      </c>
      <c r="J9365" s="3">
        <f t="shared" si="293"/>
        <v>44.02</v>
      </c>
    </row>
    <row r="9366" spans="1:10" x14ac:dyDescent="0.25">
      <c r="A9366" t="s">
        <v>12869</v>
      </c>
      <c r="B9366" t="s">
        <v>12870</v>
      </c>
      <c r="C9366">
        <v>250</v>
      </c>
      <c r="D9366" t="s">
        <v>12871</v>
      </c>
      <c r="E9366" t="s">
        <v>12871</v>
      </c>
      <c r="F9366" t="s">
        <v>12871</v>
      </c>
      <c r="G9366" s="2">
        <v>0</v>
      </c>
      <c r="H9366" s="3">
        <v>108</v>
      </c>
      <c r="I9366" s="3">
        <f t="shared" si="292"/>
        <v>0</v>
      </c>
      <c r="J9366" s="3">
        <f t="shared" si="293"/>
        <v>108</v>
      </c>
    </row>
    <row r="9367" spans="1:10" x14ac:dyDescent="0.25">
      <c r="A9367">
        <v>311142</v>
      </c>
      <c r="B9367" t="s">
        <v>12872</v>
      </c>
      <c r="C9367">
        <v>636</v>
      </c>
      <c r="D9367" t="s">
        <v>12873</v>
      </c>
      <c r="E9367" t="s">
        <v>12873</v>
      </c>
      <c r="F9367" t="s">
        <v>12873</v>
      </c>
      <c r="G9367" s="2">
        <v>0</v>
      </c>
      <c r="H9367" s="3">
        <v>0.01</v>
      </c>
      <c r="I9367" s="3">
        <f t="shared" si="292"/>
        <v>0</v>
      </c>
      <c r="J9367" s="3">
        <f t="shared" si="293"/>
        <v>0.01</v>
      </c>
    </row>
    <row r="9368" spans="1:10" x14ac:dyDescent="0.25">
      <c r="A9368" t="s">
        <v>12874</v>
      </c>
      <c r="B9368" t="s">
        <v>12875</v>
      </c>
      <c r="C9368">
        <v>636</v>
      </c>
      <c r="D9368" t="s">
        <v>12876</v>
      </c>
      <c r="E9368" t="s">
        <v>12876</v>
      </c>
      <c r="F9368" t="s">
        <v>12876</v>
      </c>
      <c r="G9368" s="2">
        <v>0</v>
      </c>
      <c r="H9368" s="3">
        <v>343.2</v>
      </c>
      <c r="I9368" s="3">
        <f t="shared" si="292"/>
        <v>0</v>
      </c>
      <c r="J9368" s="3">
        <f t="shared" si="293"/>
        <v>343.2</v>
      </c>
    </row>
    <row r="9369" spans="1:10" x14ac:dyDescent="0.25">
      <c r="A9369" t="s">
        <v>12877</v>
      </c>
      <c r="B9369" t="s">
        <v>12878</v>
      </c>
      <c r="C9369">
        <v>636</v>
      </c>
      <c r="D9369" t="s">
        <v>12876</v>
      </c>
      <c r="E9369" t="s">
        <v>12876</v>
      </c>
      <c r="F9369" t="s">
        <v>12876</v>
      </c>
      <c r="G9369" s="2">
        <v>0</v>
      </c>
      <c r="H9369" s="3">
        <v>13.72</v>
      </c>
      <c r="I9369" s="3">
        <f t="shared" si="292"/>
        <v>0</v>
      </c>
      <c r="J9369" s="3">
        <f t="shared" si="293"/>
        <v>13.72</v>
      </c>
    </row>
    <row r="9370" spans="1:10" x14ac:dyDescent="0.25">
      <c r="A9370" t="s">
        <v>12879</v>
      </c>
      <c r="B9370" t="s">
        <v>12880</v>
      </c>
      <c r="C9370">
        <v>636</v>
      </c>
      <c r="D9370" t="s">
        <v>12876</v>
      </c>
      <c r="E9370" t="s">
        <v>12876</v>
      </c>
      <c r="F9370" t="s">
        <v>12876</v>
      </c>
      <c r="G9370" s="2">
        <v>0</v>
      </c>
      <c r="H9370" s="3">
        <v>0.48</v>
      </c>
      <c r="I9370" s="3">
        <f t="shared" si="292"/>
        <v>0</v>
      </c>
      <c r="J9370" s="3">
        <f t="shared" si="293"/>
        <v>0.48</v>
      </c>
    </row>
    <row r="9371" spans="1:10" x14ac:dyDescent="0.25">
      <c r="A9371" t="s">
        <v>12881</v>
      </c>
      <c r="B9371" t="s">
        <v>12882</v>
      </c>
      <c r="C9371">
        <v>636</v>
      </c>
      <c r="D9371" t="s">
        <v>12876</v>
      </c>
      <c r="E9371" t="s">
        <v>12876</v>
      </c>
      <c r="F9371" t="s">
        <v>12876</v>
      </c>
      <c r="G9371" s="2">
        <v>0</v>
      </c>
      <c r="H9371" s="3">
        <v>12.76</v>
      </c>
      <c r="I9371" s="3">
        <f t="shared" si="292"/>
        <v>0</v>
      </c>
      <c r="J9371" s="3">
        <f t="shared" si="293"/>
        <v>12.76</v>
      </c>
    </row>
    <row r="9372" spans="1:10" x14ac:dyDescent="0.25">
      <c r="A9372" t="s">
        <v>12883</v>
      </c>
      <c r="B9372" t="s">
        <v>12884</v>
      </c>
      <c r="C9372">
        <v>636</v>
      </c>
      <c r="D9372" t="s">
        <v>12876</v>
      </c>
      <c r="E9372" t="s">
        <v>12876</v>
      </c>
      <c r="F9372" t="s">
        <v>12876</v>
      </c>
      <c r="G9372" s="2">
        <v>0</v>
      </c>
      <c r="H9372" s="3">
        <v>13.18</v>
      </c>
      <c r="I9372" s="3">
        <f t="shared" si="292"/>
        <v>0</v>
      </c>
      <c r="J9372" s="3">
        <f t="shared" si="293"/>
        <v>13.18</v>
      </c>
    </row>
    <row r="9373" spans="1:10" x14ac:dyDescent="0.25">
      <c r="A9373" t="s">
        <v>12885</v>
      </c>
      <c r="B9373" t="s">
        <v>12886</v>
      </c>
      <c r="C9373">
        <v>636</v>
      </c>
      <c r="D9373" t="s">
        <v>12876</v>
      </c>
      <c r="E9373" t="s">
        <v>12876</v>
      </c>
      <c r="F9373" t="s">
        <v>12876</v>
      </c>
      <c r="G9373" s="2">
        <v>0</v>
      </c>
      <c r="H9373" s="3">
        <v>2.2799999999999998</v>
      </c>
      <c r="I9373" s="3">
        <f t="shared" si="292"/>
        <v>0</v>
      </c>
      <c r="J9373" s="3">
        <f t="shared" si="293"/>
        <v>2.2799999999999998</v>
      </c>
    </row>
    <row r="9374" spans="1:10" x14ac:dyDescent="0.25">
      <c r="A9374" t="s">
        <v>12887</v>
      </c>
      <c r="B9374" t="s">
        <v>12888</v>
      </c>
      <c r="C9374">
        <v>636</v>
      </c>
      <c r="D9374" t="s">
        <v>12876</v>
      </c>
      <c r="E9374" t="s">
        <v>12876</v>
      </c>
      <c r="F9374" t="s">
        <v>12876</v>
      </c>
      <c r="G9374" s="2">
        <v>0</v>
      </c>
      <c r="H9374" s="3">
        <v>14.8</v>
      </c>
      <c r="I9374" s="3">
        <f t="shared" si="292"/>
        <v>0</v>
      </c>
      <c r="J9374" s="3">
        <f t="shared" si="293"/>
        <v>14.8</v>
      </c>
    </row>
    <row r="9375" spans="1:10" x14ac:dyDescent="0.25">
      <c r="A9375" t="s">
        <v>12889</v>
      </c>
      <c r="B9375" t="s">
        <v>12890</v>
      </c>
      <c r="C9375">
        <v>636</v>
      </c>
      <c r="D9375" t="s">
        <v>12876</v>
      </c>
      <c r="E9375" t="s">
        <v>12876</v>
      </c>
      <c r="F9375" t="s">
        <v>12876</v>
      </c>
      <c r="G9375" s="2">
        <v>0</v>
      </c>
      <c r="H9375" s="3">
        <v>2.96</v>
      </c>
      <c r="I9375" s="3">
        <f t="shared" si="292"/>
        <v>0</v>
      </c>
      <c r="J9375" s="3">
        <f t="shared" si="293"/>
        <v>2.96</v>
      </c>
    </row>
    <row r="9376" spans="1:10" x14ac:dyDescent="0.25">
      <c r="A9376" t="s">
        <v>12891</v>
      </c>
      <c r="B9376" t="s">
        <v>12892</v>
      </c>
      <c r="C9376">
        <v>636</v>
      </c>
      <c r="D9376" t="s">
        <v>12876</v>
      </c>
      <c r="E9376" t="s">
        <v>12876</v>
      </c>
      <c r="F9376" t="s">
        <v>12876</v>
      </c>
      <c r="G9376" s="2">
        <v>0</v>
      </c>
      <c r="H9376" s="3">
        <v>0.48</v>
      </c>
      <c r="I9376" s="3">
        <f t="shared" si="292"/>
        <v>0</v>
      </c>
      <c r="J9376" s="3">
        <f t="shared" si="293"/>
        <v>0.48</v>
      </c>
    </row>
    <row r="9377" spans="1:10" x14ac:dyDescent="0.25">
      <c r="A9377" t="s">
        <v>12893</v>
      </c>
      <c r="B9377" t="s">
        <v>12894</v>
      </c>
      <c r="C9377">
        <v>636</v>
      </c>
      <c r="D9377" t="s">
        <v>12876</v>
      </c>
      <c r="E9377" t="s">
        <v>12876</v>
      </c>
      <c r="F9377" t="s">
        <v>12876</v>
      </c>
      <c r="G9377" s="2">
        <v>0</v>
      </c>
      <c r="H9377" s="3">
        <v>0.62</v>
      </c>
      <c r="I9377" s="3">
        <f t="shared" si="292"/>
        <v>0</v>
      </c>
      <c r="J9377" s="3">
        <f t="shared" si="293"/>
        <v>0.62</v>
      </c>
    </row>
    <row r="9378" spans="1:10" x14ac:dyDescent="0.25">
      <c r="A9378" t="s">
        <v>12895</v>
      </c>
      <c r="B9378" t="s">
        <v>12896</v>
      </c>
      <c r="C9378">
        <v>636</v>
      </c>
      <c r="D9378" t="s">
        <v>12876</v>
      </c>
      <c r="E9378" t="s">
        <v>12876</v>
      </c>
      <c r="F9378" t="s">
        <v>12876</v>
      </c>
      <c r="G9378" s="2">
        <v>0</v>
      </c>
      <c r="H9378" s="3">
        <v>3.44</v>
      </c>
      <c r="I9378" s="3">
        <f t="shared" si="292"/>
        <v>0</v>
      </c>
      <c r="J9378" s="3">
        <f t="shared" si="293"/>
        <v>3.44</v>
      </c>
    </row>
    <row r="9379" spans="1:10" x14ac:dyDescent="0.25">
      <c r="A9379" t="s">
        <v>12897</v>
      </c>
      <c r="B9379" t="s">
        <v>12898</v>
      </c>
      <c r="C9379">
        <v>636</v>
      </c>
      <c r="D9379" t="s">
        <v>12899</v>
      </c>
      <c r="E9379" t="s">
        <v>12899</v>
      </c>
      <c r="F9379" t="s">
        <v>12899</v>
      </c>
      <c r="G9379" s="2">
        <v>0</v>
      </c>
      <c r="H9379" s="3">
        <v>315.24</v>
      </c>
      <c r="I9379" s="3">
        <f t="shared" si="292"/>
        <v>0</v>
      </c>
      <c r="J9379" s="3">
        <f t="shared" si="293"/>
        <v>315.24</v>
      </c>
    </row>
    <row r="9380" spans="1:10" x14ac:dyDescent="0.25">
      <c r="A9380" t="s">
        <v>12900</v>
      </c>
      <c r="B9380" t="s">
        <v>12901</v>
      </c>
      <c r="C9380">
        <v>636</v>
      </c>
      <c r="D9380" t="s">
        <v>12902</v>
      </c>
      <c r="E9380" t="s">
        <v>12902</v>
      </c>
      <c r="F9380" t="s">
        <v>12902</v>
      </c>
      <c r="G9380" s="2">
        <v>0</v>
      </c>
      <c r="H9380" s="3">
        <v>99.6</v>
      </c>
      <c r="I9380" s="3">
        <f t="shared" si="292"/>
        <v>0</v>
      </c>
      <c r="J9380" s="3">
        <f t="shared" si="293"/>
        <v>99.6</v>
      </c>
    </row>
    <row r="9381" spans="1:10" x14ac:dyDescent="0.25">
      <c r="A9381" t="s">
        <v>12903</v>
      </c>
      <c r="B9381" t="s">
        <v>12904</v>
      </c>
      <c r="C9381">
        <v>636</v>
      </c>
      <c r="D9381" t="s">
        <v>12905</v>
      </c>
      <c r="E9381" t="s">
        <v>12905</v>
      </c>
      <c r="F9381" t="s">
        <v>12905</v>
      </c>
      <c r="G9381" s="2">
        <v>0</v>
      </c>
      <c r="H9381" s="3">
        <v>241.1</v>
      </c>
      <c r="I9381" s="3">
        <f t="shared" si="292"/>
        <v>0</v>
      </c>
      <c r="J9381" s="3">
        <f t="shared" si="293"/>
        <v>241.1</v>
      </c>
    </row>
    <row r="9382" spans="1:10" x14ac:dyDescent="0.25">
      <c r="A9382" t="s">
        <v>12906</v>
      </c>
      <c r="B9382" t="s">
        <v>12907</v>
      </c>
      <c r="C9382">
        <v>636</v>
      </c>
      <c r="D9382" t="s">
        <v>12908</v>
      </c>
      <c r="E9382" t="s">
        <v>12908</v>
      </c>
      <c r="F9382" t="s">
        <v>12908</v>
      </c>
      <c r="G9382" s="2">
        <v>0</v>
      </c>
      <c r="H9382" s="3">
        <v>8733.6</v>
      </c>
      <c r="I9382" s="3">
        <f t="shared" si="292"/>
        <v>0</v>
      </c>
      <c r="J9382" s="3">
        <f t="shared" si="293"/>
        <v>8733.6</v>
      </c>
    </row>
    <row r="9383" spans="1:10" x14ac:dyDescent="0.25">
      <c r="A9383" t="s">
        <v>12909</v>
      </c>
      <c r="B9383" t="s">
        <v>12910</v>
      </c>
      <c r="C9383">
        <v>636</v>
      </c>
      <c r="D9383" t="s">
        <v>12911</v>
      </c>
      <c r="E9383" t="s">
        <v>12911</v>
      </c>
      <c r="F9383" t="s">
        <v>12911</v>
      </c>
      <c r="G9383" s="2">
        <v>0</v>
      </c>
      <c r="H9383" s="3">
        <v>3.04</v>
      </c>
      <c r="I9383" s="3">
        <f t="shared" si="292"/>
        <v>0</v>
      </c>
      <c r="J9383" s="3">
        <f t="shared" si="293"/>
        <v>3.04</v>
      </c>
    </row>
    <row r="9384" spans="1:10" x14ac:dyDescent="0.25">
      <c r="A9384" t="s">
        <v>12912</v>
      </c>
      <c r="B9384" t="s">
        <v>12913</v>
      </c>
      <c r="C9384">
        <v>636</v>
      </c>
      <c r="D9384" t="s">
        <v>12911</v>
      </c>
      <c r="E9384" t="s">
        <v>12911</v>
      </c>
      <c r="F9384" t="s">
        <v>12911</v>
      </c>
      <c r="G9384" s="2">
        <v>0</v>
      </c>
      <c r="H9384" s="3">
        <v>4.3600000000000003</v>
      </c>
      <c r="I9384" s="3">
        <f t="shared" si="292"/>
        <v>0</v>
      </c>
      <c r="J9384" s="3">
        <f t="shared" si="293"/>
        <v>4.3600000000000003</v>
      </c>
    </row>
    <row r="9385" spans="1:10" x14ac:dyDescent="0.25">
      <c r="A9385" t="s">
        <v>12914</v>
      </c>
      <c r="B9385" t="s">
        <v>12915</v>
      </c>
      <c r="C9385">
        <v>636</v>
      </c>
      <c r="D9385" t="s">
        <v>12911</v>
      </c>
      <c r="E9385" t="s">
        <v>12911</v>
      </c>
      <c r="F9385" t="s">
        <v>12911</v>
      </c>
      <c r="G9385" s="2">
        <v>0</v>
      </c>
      <c r="H9385" s="3">
        <v>80.400000000000006</v>
      </c>
      <c r="I9385" s="3">
        <f t="shared" si="292"/>
        <v>0</v>
      </c>
      <c r="J9385" s="3">
        <f t="shared" si="293"/>
        <v>80.400000000000006</v>
      </c>
    </row>
    <row r="9386" spans="1:10" x14ac:dyDescent="0.25">
      <c r="A9386" t="s">
        <v>12916</v>
      </c>
      <c r="B9386" t="s">
        <v>12917</v>
      </c>
      <c r="C9386">
        <v>636</v>
      </c>
      <c r="D9386" t="s">
        <v>12918</v>
      </c>
      <c r="E9386" t="s">
        <v>12918</v>
      </c>
      <c r="F9386" t="s">
        <v>12918</v>
      </c>
      <c r="G9386" s="2">
        <v>0</v>
      </c>
      <c r="H9386" s="3">
        <v>8.64</v>
      </c>
      <c r="I9386" s="3">
        <f t="shared" si="292"/>
        <v>0</v>
      </c>
      <c r="J9386" s="3">
        <f t="shared" si="293"/>
        <v>8.64</v>
      </c>
    </row>
    <row r="9387" spans="1:10" x14ac:dyDescent="0.25">
      <c r="A9387" t="s">
        <v>12919</v>
      </c>
      <c r="B9387" t="s">
        <v>12920</v>
      </c>
      <c r="C9387">
        <v>636</v>
      </c>
      <c r="D9387" t="s">
        <v>12918</v>
      </c>
      <c r="E9387" t="s">
        <v>12918</v>
      </c>
      <c r="F9387" t="s">
        <v>12918</v>
      </c>
      <c r="G9387" s="2">
        <v>0</v>
      </c>
      <c r="H9387" s="3">
        <v>2.34</v>
      </c>
      <c r="I9387" s="3">
        <f t="shared" si="292"/>
        <v>0</v>
      </c>
      <c r="J9387" s="3">
        <f t="shared" si="293"/>
        <v>2.34</v>
      </c>
    </row>
    <row r="9388" spans="1:10" x14ac:dyDescent="0.25">
      <c r="A9388" t="s">
        <v>12921</v>
      </c>
      <c r="B9388" t="s">
        <v>12922</v>
      </c>
      <c r="C9388">
        <v>636</v>
      </c>
      <c r="D9388" t="s">
        <v>12918</v>
      </c>
      <c r="E9388" t="s">
        <v>12918</v>
      </c>
      <c r="F9388" t="s">
        <v>12918</v>
      </c>
      <c r="G9388" s="2">
        <v>0</v>
      </c>
      <c r="H9388" s="3">
        <v>39.020000000000003</v>
      </c>
      <c r="I9388" s="3">
        <f t="shared" si="292"/>
        <v>0</v>
      </c>
      <c r="J9388" s="3">
        <f t="shared" si="293"/>
        <v>39.020000000000003</v>
      </c>
    </row>
    <row r="9389" spans="1:10" x14ac:dyDescent="0.25">
      <c r="A9389" t="s">
        <v>12923</v>
      </c>
      <c r="B9389" t="s">
        <v>12924</v>
      </c>
      <c r="C9389">
        <v>636</v>
      </c>
      <c r="D9389" t="s">
        <v>12918</v>
      </c>
      <c r="E9389" t="s">
        <v>12918</v>
      </c>
      <c r="F9389" t="s">
        <v>12918</v>
      </c>
      <c r="G9389" s="2">
        <v>0</v>
      </c>
      <c r="H9389" s="3">
        <v>7.92</v>
      </c>
      <c r="I9389" s="3">
        <f t="shared" si="292"/>
        <v>0</v>
      </c>
      <c r="J9389" s="3">
        <f t="shared" si="293"/>
        <v>7.92</v>
      </c>
    </row>
    <row r="9390" spans="1:10" x14ac:dyDescent="0.25">
      <c r="A9390" t="s">
        <v>12925</v>
      </c>
      <c r="B9390" t="s">
        <v>12926</v>
      </c>
      <c r="C9390">
        <v>636</v>
      </c>
      <c r="D9390" t="s">
        <v>12918</v>
      </c>
      <c r="E9390" t="s">
        <v>12918</v>
      </c>
      <c r="F9390" t="s">
        <v>12918</v>
      </c>
      <c r="G9390" s="2">
        <v>0</v>
      </c>
      <c r="H9390" s="3">
        <v>30</v>
      </c>
      <c r="I9390" s="3">
        <f t="shared" si="292"/>
        <v>0</v>
      </c>
      <c r="J9390" s="3">
        <f t="shared" si="293"/>
        <v>30</v>
      </c>
    </row>
    <row r="9391" spans="1:10" x14ac:dyDescent="0.25">
      <c r="A9391" t="s">
        <v>12927</v>
      </c>
      <c r="B9391" t="s">
        <v>12928</v>
      </c>
      <c r="C9391">
        <v>636</v>
      </c>
      <c r="D9391" t="s">
        <v>12929</v>
      </c>
      <c r="E9391" t="s">
        <v>12929</v>
      </c>
      <c r="F9391" t="s">
        <v>12929</v>
      </c>
      <c r="G9391" s="2">
        <v>0</v>
      </c>
      <c r="H9391" s="3">
        <v>658.22</v>
      </c>
      <c r="I9391" s="3">
        <f t="shared" si="292"/>
        <v>0</v>
      </c>
      <c r="J9391" s="3">
        <f t="shared" si="293"/>
        <v>658.22</v>
      </c>
    </row>
    <row r="9392" spans="1:10" x14ac:dyDescent="0.25">
      <c r="A9392" t="s">
        <v>12930</v>
      </c>
      <c r="B9392" t="s">
        <v>12931</v>
      </c>
      <c r="C9392">
        <v>636</v>
      </c>
      <c r="D9392" t="s">
        <v>12932</v>
      </c>
      <c r="E9392" t="s">
        <v>12932</v>
      </c>
      <c r="F9392" t="s">
        <v>12932</v>
      </c>
      <c r="G9392" s="2">
        <v>0</v>
      </c>
      <c r="H9392" s="3">
        <v>6.6</v>
      </c>
      <c r="I9392" s="3">
        <f t="shared" si="292"/>
        <v>0</v>
      </c>
      <c r="J9392" s="3">
        <f t="shared" si="293"/>
        <v>6.6</v>
      </c>
    </row>
    <row r="9393" spans="1:10" x14ac:dyDescent="0.25">
      <c r="A9393" t="s">
        <v>12933</v>
      </c>
      <c r="B9393" t="s">
        <v>12934</v>
      </c>
      <c r="C9393">
        <v>636</v>
      </c>
      <c r="D9393" t="s">
        <v>12935</v>
      </c>
      <c r="E9393" t="s">
        <v>12935</v>
      </c>
      <c r="F9393" t="s">
        <v>12935</v>
      </c>
      <c r="G9393" s="2">
        <v>0</v>
      </c>
      <c r="H9393" s="3">
        <v>144</v>
      </c>
      <c r="I9393" s="3">
        <f t="shared" si="292"/>
        <v>0</v>
      </c>
      <c r="J9393" s="3">
        <f t="shared" si="293"/>
        <v>144</v>
      </c>
    </row>
    <row r="9394" spans="1:10" x14ac:dyDescent="0.25">
      <c r="A9394" t="s">
        <v>12936</v>
      </c>
      <c r="B9394" t="s">
        <v>12937</v>
      </c>
      <c r="C9394">
        <v>636</v>
      </c>
      <c r="D9394" t="s">
        <v>12938</v>
      </c>
      <c r="E9394" t="s">
        <v>12938</v>
      </c>
      <c r="F9394" t="s">
        <v>12938</v>
      </c>
      <c r="G9394" s="2">
        <v>0</v>
      </c>
      <c r="H9394" s="3">
        <v>1364.54</v>
      </c>
      <c r="I9394" s="3">
        <f t="shared" si="292"/>
        <v>0</v>
      </c>
      <c r="J9394" s="3">
        <f t="shared" si="293"/>
        <v>1364.54</v>
      </c>
    </row>
    <row r="9395" spans="1:10" x14ac:dyDescent="0.25">
      <c r="A9395" t="s">
        <v>12939</v>
      </c>
      <c r="B9395" t="s">
        <v>12940</v>
      </c>
      <c r="C9395">
        <v>636</v>
      </c>
      <c r="D9395" t="s">
        <v>12941</v>
      </c>
      <c r="E9395" t="s">
        <v>12941</v>
      </c>
      <c r="F9395" t="s">
        <v>12941</v>
      </c>
      <c r="G9395" s="2">
        <v>0</v>
      </c>
      <c r="H9395" s="3">
        <v>47.52</v>
      </c>
      <c r="I9395" s="3">
        <f t="shared" si="292"/>
        <v>0</v>
      </c>
      <c r="J9395" s="3">
        <f t="shared" si="293"/>
        <v>47.52</v>
      </c>
    </row>
    <row r="9396" spans="1:10" x14ac:dyDescent="0.25">
      <c r="A9396" t="s">
        <v>12942</v>
      </c>
      <c r="B9396" t="s">
        <v>12943</v>
      </c>
      <c r="C9396">
        <v>636</v>
      </c>
      <c r="D9396" t="s">
        <v>12944</v>
      </c>
      <c r="E9396" t="s">
        <v>12944</v>
      </c>
      <c r="F9396" t="s">
        <v>12944</v>
      </c>
      <c r="G9396" s="2">
        <v>0</v>
      </c>
      <c r="H9396" s="3">
        <v>13.32</v>
      </c>
      <c r="I9396" s="3">
        <f t="shared" si="292"/>
        <v>0</v>
      </c>
      <c r="J9396" s="3">
        <f t="shared" si="293"/>
        <v>13.32</v>
      </c>
    </row>
    <row r="9397" spans="1:10" x14ac:dyDescent="0.25">
      <c r="A9397" t="s">
        <v>12945</v>
      </c>
      <c r="B9397" t="s">
        <v>12946</v>
      </c>
      <c r="C9397">
        <v>636</v>
      </c>
      <c r="D9397" t="s">
        <v>12944</v>
      </c>
      <c r="E9397" t="s">
        <v>12944</v>
      </c>
      <c r="F9397" t="s">
        <v>12944</v>
      </c>
      <c r="G9397" s="2">
        <v>0</v>
      </c>
      <c r="H9397" s="3">
        <v>19.68</v>
      </c>
      <c r="I9397" s="3">
        <f t="shared" si="292"/>
        <v>0</v>
      </c>
      <c r="J9397" s="3">
        <f t="shared" si="293"/>
        <v>19.68</v>
      </c>
    </row>
    <row r="9398" spans="1:10" x14ac:dyDescent="0.25">
      <c r="A9398" t="s">
        <v>12947</v>
      </c>
      <c r="B9398" t="s">
        <v>12948</v>
      </c>
      <c r="C9398">
        <v>636</v>
      </c>
      <c r="D9398" t="s">
        <v>12949</v>
      </c>
      <c r="E9398" t="s">
        <v>12949</v>
      </c>
      <c r="F9398" t="s">
        <v>12949</v>
      </c>
      <c r="G9398" s="2">
        <v>0</v>
      </c>
      <c r="H9398" s="3">
        <v>47.44</v>
      </c>
      <c r="I9398" s="3">
        <f t="shared" si="292"/>
        <v>0</v>
      </c>
      <c r="J9398" s="3">
        <f t="shared" si="293"/>
        <v>47.44</v>
      </c>
    </row>
    <row r="9399" spans="1:10" x14ac:dyDescent="0.25">
      <c r="A9399" t="s">
        <v>12950</v>
      </c>
      <c r="B9399" t="s">
        <v>12951</v>
      </c>
      <c r="C9399">
        <v>636</v>
      </c>
      <c r="D9399" t="s">
        <v>12952</v>
      </c>
      <c r="E9399" t="s">
        <v>12952</v>
      </c>
      <c r="F9399" t="s">
        <v>12952</v>
      </c>
      <c r="G9399" s="2">
        <v>0</v>
      </c>
      <c r="H9399" s="3">
        <v>15655.2</v>
      </c>
      <c r="I9399" s="3">
        <f t="shared" si="292"/>
        <v>0</v>
      </c>
      <c r="J9399" s="3">
        <f t="shared" si="293"/>
        <v>15655.2</v>
      </c>
    </row>
    <row r="9400" spans="1:10" x14ac:dyDescent="0.25">
      <c r="A9400" t="s">
        <v>12953</v>
      </c>
      <c r="B9400" t="s">
        <v>12954</v>
      </c>
      <c r="C9400">
        <v>636</v>
      </c>
      <c r="D9400" t="s">
        <v>12955</v>
      </c>
      <c r="E9400" t="s">
        <v>12955</v>
      </c>
      <c r="F9400" t="s">
        <v>12955</v>
      </c>
      <c r="G9400" s="2">
        <v>0</v>
      </c>
      <c r="H9400" s="3">
        <v>417.22</v>
      </c>
      <c r="I9400" s="3">
        <f t="shared" si="292"/>
        <v>0</v>
      </c>
      <c r="J9400" s="3">
        <f t="shared" si="293"/>
        <v>417.22</v>
      </c>
    </row>
    <row r="9401" spans="1:10" x14ac:dyDescent="0.25">
      <c r="A9401" t="s">
        <v>12956</v>
      </c>
      <c r="B9401" t="s">
        <v>12957</v>
      </c>
      <c r="C9401">
        <v>636</v>
      </c>
      <c r="D9401" t="s">
        <v>12955</v>
      </c>
      <c r="E9401" t="s">
        <v>12955</v>
      </c>
      <c r="F9401" t="s">
        <v>12955</v>
      </c>
      <c r="G9401" s="2">
        <v>0</v>
      </c>
      <c r="H9401" s="3">
        <v>1410</v>
      </c>
      <c r="I9401" s="3">
        <f t="shared" si="292"/>
        <v>0</v>
      </c>
      <c r="J9401" s="3">
        <f t="shared" si="293"/>
        <v>1410</v>
      </c>
    </row>
    <row r="9402" spans="1:10" x14ac:dyDescent="0.25">
      <c r="A9402" t="s">
        <v>12958</v>
      </c>
      <c r="B9402" t="s">
        <v>12959</v>
      </c>
      <c r="C9402">
        <v>636</v>
      </c>
      <c r="D9402" t="s">
        <v>12960</v>
      </c>
      <c r="E9402" t="s">
        <v>12960</v>
      </c>
      <c r="F9402" t="s">
        <v>12960</v>
      </c>
      <c r="G9402" s="2">
        <v>0</v>
      </c>
      <c r="H9402" s="3">
        <v>308.77999999999997</v>
      </c>
      <c r="I9402" s="3">
        <f t="shared" si="292"/>
        <v>0</v>
      </c>
      <c r="J9402" s="3">
        <f t="shared" si="293"/>
        <v>308.77999999999997</v>
      </c>
    </row>
    <row r="9403" spans="1:10" x14ac:dyDescent="0.25">
      <c r="A9403" t="s">
        <v>12961</v>
      </c>
      <c r="B9403" t="s">
        <v>12962</v>
      </c>
      <c r="C9403">
        <v>636</v>
      </c>
      <c r="D9403" t="s">
        <v>12960</v>
      </c>
      <c r="E9403" t="s">
        <v>12960</v>
      </c>
      <c r="F9403" t="s">
        <v>12960</v>
      </c>
      <c r="G9403" s="2">
        <v>0</v>
      </c>
      <c r="H9403" s="3">
        <v>308.77999999999997</v>
      </c>
      <c r="I9403" s="3">
        <f t="shared" si="292"/>
        <v>0</v>
      </c>
      <c r="J9403" s="3">
        <f t="shared" si="293"/>
        <v>308.77999999999997</v>
      </c>
    </row>
    <row r="9404" spans="1:10" x14ac:dyDescent="0.25">
      <c r="A9404" t="s">
        <v>12963</v>
      </c>
      <c r="B9404" t="s">
        <v>12964</v>
      </c>
      <c r="C9404">
        <v>636</v>
      </c>
      <c r="D9404" t="s">
        <v>12965</v>
      </c>
      <c r="E9404" t="s">
        <v>12965</v>
      </c>
      <c r="F9404" t="s">
        <v>12965</v>
      </c>
      <c r="G9404" s="2">
        <v>0</v>
      </c>
      <c r="H9404" s="3">
        <v>178.56</v>
      </c>
      <c r="I9404" s="3">
        <f t="shared" si="292"/>
        <v>0</v>
      </c>
      <c r="J9404" s="3">
        <f t="shared" si="293"/>
        <v>178.56</v>
      </c>
    </row>
    <row r="9405" spans="1:10" x14ac:dyDescent="0.25">
      <c r="A9405" t="s">
        <v>12966</v>
      </c>
      <c r="B9405" t="s">
        <v>12967</v>
      </c>
      <c r="C9405">
        <v>636</v>
      </c>
      <c r="D9405" t="s">
        <v>12968</v>
      </c>
      <c r="E9405" t="s">
        <v>12968</v>
      </c>
      <c r="F9405" t="s">
        <v>12968</v>
      </c>
      <c r="G9405" s="2">
        <v>0</v>
      </c>
      <c r="H9405" s="3">
        <v>712.32</v>
      </c>
      <c r="I9405" s="3">
        <f t="shared" si="292"/>
        <v>0</v>
      </c>
      <c r="J9405" s="3">
        <f t="shared" si="293"/>
        <v>712.32</v>
      </c>
    </row>
    <row r="9406" spans="1:10" x14ac:dyDescent="0.25">
      <c r="A9406" t="s">
        <v>12969</v>
      </c>
      <c r="B9406" t="s">
        <v>12970</v>
      </c>
      <c r="C9406">
        <v>636</v>
      </c>
      <c r="D9406" t="s">
        <v>12971</v>
      </c>
      <c r="E9406" t="s">
        <v>12971</v>
      </c>
      <c r="F9406" t="s">
        <v>12971</v>
      </c>
      <c r="G9406" s="2">
        <v>0</v>
      </c>
      <c r="H9406" s="3">
        <v>2481.84</v>
      </c>
      <c r="I9406" s="3">
        <f t="shared" si="292"/>
        <v>0</v>
      </c>
      <c r="J9406" s="3">
        <f t="shared" si="293"/>
        <v>2481.84</v>
      </c>
    </row>
    <row r="9407" spans="1:10" x14ac:dyDescent="0.25">
      <c r="A9407" t="s">
        <v>12972</v>
      </c>
      <c r="B9407" t="s">
        <v>12973</v>
      </c>
      <c r="C9407">
        <v>636</v>
      </c>
      <c r="D9407" t="s">
        <v>12974</v>
      </c>
      <c r="E9407" t="s">
        <v>12974</v>
      </c>
      <c r="F9407" t="s">
        <v>12974</v>
      </c>
      <c r="G9407" s="2">
        <v>0</v>
      </c>
      <c r="H9407" s="3">
        <v>800.88</v>
      </c>
      <c r="I9407" s="3">
        <f t="shared" si="292"/>
        <v>0</v>
      </c>
      <c r="J9407" s="3">
        <f t="shared" si="293"/>
        <v>800.88</v>
      </c>
    </row>
    <row r="9408" spans="1:10" x14ac:dyDescent="0.25">
      <c r="A9408" t="s">
        <v>12975</v>
      </c>
      <c r="B9408" t="s">
        <v>12976</v>
      </c>
      <c r="C9408">
        <v>636</v>
      </c>
      <c r="D9408" t="s">
        <v>12974</v>
      </c>
      <c r="E9408" t="s">
        <v>12974</v>
      </c>
      <c r="F9408" t="s">
        <v>12974</v>
      </c>
      <c r="G9408" s="2">
        <v>0</v>
      </c>
      <c r="H9408" s="3">
        <v>1275.44</v>
      </c>
      <c r="I9408" s="3">
        <f t="shared" si="292"/>
        <v>0</v>
      </c>
      <c r="J9408" s="3">
        <f t="shared" si="293"/>
        <v>1275.44</v>
      </c>
    </row>
    <row r="9409" spans="1:10" x14ac:dyDescent="0.25">
      <c r="A9409" t="s">
        <v>12977</v>
      </c>
      <c r="B9409" t="s">
        <v>12978</v>
      </c>
      <c r="C9409">
        <v>636</v>
      </c>
      <c r="D9409" t="s">
        <v>12979</v>
      </c>
      <c r="E9409" t="s">
        <v>12979</v>
      </c>
      <c r="F9409" t="s">
        <v>12979</v>
      </c>
      <c r="G9409" s="2">
        <v>0</v>
      </c>
      <c r="H9409" s="3">
        <v>10.8</v>
      </c>
      <c r="I9409" s="3">
        <f t="shared" si="292"/>
        <v>0</v>
      </c>
      <c r="J9409" s="3">
        <f t="shared" si="293"/>
        <v>10.8</v>
      </c>
    </row>
    <row r="9410" spans="1:10" x14ac:dyDescent="0.25">
      <c r="A9410" t="s">
        <v>12980</v>
      </c>
      <c r="B9410" t="s">
        <v>12981</v>
      </c>
      <c r="C9410">
        <v>636</v>
      </c>
      <c r="D9410" t="s">
        <v>12979</v>
      </c>
      <c r="E9410" t="s">
        <v>12979</v>
      </c>
      <c r="F9410" t="s">
        <v>12979</v>
      </c>
      <c r="G9410" s="2">
        <v>0</v>
      </c>
      <c r="H9410" s="3">
        <v>13.2</v>
      </c>
      <c r="I9410" s="3">
        <f t="shared" si="292"/>
        <v>0</v>
      </c>
      <c r="J9410" s="3">
        <f t="shared" si="293"/>
        <v>13.2</v>
      </c>
    </row>
    <row r="9411" spans="1:10" x14ac:dyDescent="0.25">
      <c r="A9411" t="s">
        <v>12982</v>
      </c>
      <c r="B9411" t="s">
        <v>12983</v>
      </c>
      <c r="C9411">
        <v>636</v>
      </c>
      <c r="D9411" t="s">
        <v>12984</v>
      </c>
      <c r="E9411" t="s">
        <v>12984</v>
      </c>
      <c r="F9411" t="s">
        <v>12984</v>
      </c>
      <c r="G9411" s="2">
        <v>0</v>
      </c>
      <c r="H9411" s="3">
        <v>2265</v>
      </c>
      <c r="I9411" s="3">
        <f t="shared" ref="I9411:I9474" si="294">H9411*G9411</f>
        <v>0</v>
      </c>
      <c r="J9411" s="3">
        <f t="shared" ref="J9411:J9474" si="295">H9411-I9411</f>
        <v>2265</v>
      </c>
    </row>
    <row r="9412" spans="1:10" x14ac:dyDescent="0.25">
      <c r="A9412" t="s">
        <v>12985</v>
      </c>
      <c r="B9412" t="s">
        <v>12986</v>
      </c>
      <c r="C9412">
        <v>636</v>
      </c>
      <c r="D9412" t="s">
        <v>12987</v>
      </c>
      <c r="E9412" t="s">
        <v>12987</v>
      </c>
      <c r="F9412" t="s">
        <v>12987</v>
      </c>
      <c r="G9412" s="2">
        <v>0</v>
      </c>
      <c r="H9412" s="3">
        <v>803.12</v>
      </c>
      <c r="I9412" s="3">
        <f t="shared" si="294"/>
        <v>0</v>
      </c>
      <c r="J9412" s="3">
        <f t="shared" si="295"/>
        <v>803.12</v>
      </c>
    </row>
    <row r="9413" spans="1:10" x14ac:dyDescent="0.25">
      <c r="A9413" t="s">
        <v>12988</v>
      </c>
      <c r="B9413" t="s">
        <v>12989</v>
      </c>
      <c r="C9413">
        <v>636</v>
      </c>
      <c r="D9413" t="s">
        <v>12990</v>
      </c>
      <c r="E9413" t="s">
        <v>12990</v>
      </c>
      <c r="F9413" t="s">
        <v>12990</v>
      </c>
      <c r="G9413" s="2">
        <v>0</v>
      </c>
      <c r="H9413" s="3">
        <v>959.26</v>
      </c>
      <c r="I9413" s="3">
        <f t="shared" si="294"/>
        <v>0</v>
      </c>
      <c r="J9413" s="3">
        <f t="shared" si="295"/>
        <v>959.26</v>
      </c>
    </row>
    <row r="9414" spans="1:10" x14ac:dyDescent="0.25">
      <c r="A9414" t="s">
        <v>12991</v>
      </c>
      <c r="B9414" t="s">
        <v>12992</v>
      </c>
      <c r="C9414">
        <v>636</v>
      </c>
      <c r="D9414" t="s">
        <v>12990</v>
      </c>
      <c r="E9414" t="s">
        <v>12990</v>
      </c>
      <c r="F9414" t="s">
        <v>12990</v>
      </c>
      <c r="G9414" s="2">
        <v>0</v>
      </c>
      <c r="H9414" s="3">
        <v>209.96</v>
      </c>
      <c r="I9414" s="3">
        <f t="shared" si="294"/>
        <v>0</v>
      </c>
      <c r="J9414" s="3">
        <f t="shared" si="295"/>
        <v>209.96</v>
      </c>
    </row>
    <row r="9415" spans="1:10" x14ac:dyDescent="0.25">
      <c r="A9415" t="s">
        <v>12993</v>
      </c>
      <c r="B9415" t="s">
        <v>12994</v>
      </c>
      <c r="C9415">
        <v>636</v>
      </c>
      <c r="D9415" t="s">
        <v>12995</v>
      </c>
      <c r="E9415" t="s">
        <v>12995</v>
      </c>
      <c r="F9415" t="s">
        <v>12995</v>
      </c>
      <c r="G9415" s="2">
        <v>0</v>
      </c>
      <c r="H9415" s="3">
        <v>1710.84</v>
      </c>
      <c r="I9415" s="3">
        <f t="shared" si="294"/>
        <v>0</v>
      </c>
      <c r="J9415" s="3">
        <f t="shared" si="295"/>
        <v>1710.84</v>
      </c>
    </row>
    <row r="9416" spans="1:10" x14ac:dyDescent="0.25">
      <c r="A9416" t="s">
        <v>12996</v>
      </c>
      <c r="B9416" t="s">
        <v>12997</v>
      </c>
      <c r="C9416">
        <v>636</v>
      </c>
      <c r="D9416" t="s">
        <v>12998</v>
      </c>
      <c r="E9416" t="s">
        <v>12998</v>
      </c>
      <c r="F9416">
        <v>90283</v>
      </c>
      <c r="G9416" s="2">
        <v>0</v>
      </c>
      <c r="H9416" s="3">
        <v>3419.28</v>
      </c>
      <c r="I9416" s="3">
        <f t="shared" si="294"/>
        <v>0</v>
      </c>
      <c r="J9416" s="3">
        <f t="shared" si="295"/>
        <v>3419.28</v>
      </c>
    </row>
    <row r="9417" spans="1:10" x14ac:dyDescent="0.25">
      <c r="A9417" t="s">
        <v>12999</v>
      </c>
      <c r="B9417" t="s">
        <v>13000</v>
      </c>
      <c r="C9417">
        <v>636</v>
      </c>
      <c r="D9417" t="s">
        <v>13001</v>
      </c>
      <c r="E9417" t="s">
        <v>13001</v>
      </c>
      <c r="F9417" t="s">
        <v>13001</v>
      </c>
      <c r="G9417" s="2">
        <v>0</v>
      </c>
      <c r="H9417" s="3">
        <v>6395.52</v>
      </c>
      <c r="I9417" s="3">
        <f t="shared" si="294"/>
        <v>0</v>
      </c>
      <c r="J9417" s="3">
        <f t="shared" si="295"/>
        <v>6395.52</v>
      </c>
    </row>
    <row r="9418" spans="1:10" x14ac:dyDescent="0.25">
      <c r="A9418" t="s">
        <v>13002</v>
      </c>
      <c r="B9418" t="s">
        <v>13003</v>
      </c>
      <c r="C9418">
        <v>636</v>
      </c>
      <c r="D9418" t="s">
        <v>13004</v>
      </c>
      <c r="E9418" t="s">
        <v>13004</v>
      </c>
      <c r="F9418" t="s">
        <v>13004</v>
      </c>
      <c r="G9418" s="2">
        <v>0</v>
      </c>
      <c r="H9418" s="3">
        <v>233.44</v>
      </c>
      <c r="I9418" s="3">
        <f t="shared" si="294"/>
        <v>0</v>
      </c>
      <c r="J9418" s="3">
        <f t="shared" si="295"/>
        <v>233.44</v>
      </c>
    </row>
    <row r="9419" spans="1:10" x14ac:dyDescent="0.25">
      <c r="A9419" t="s">
        <v>13005</v>
      </c>
      <c r="B9419" t="s">
        <v>13006</v>
      </c>
      <c r="C9419">
        <v>636</v>
      </c>
      <c r="D9419" t="s">
        <v>13007</v>
      </c>
      <c r="E9419" t="s">
        <v>13007</v>
      </c>
      <c r="F9419" t="s">
        <v>13007</v>
      </c>
      <c r="G9419" s="2">
        <v>0</v>
      </c>
      <c r="H9419" s="3">
        <v>9.4600000000000009</v>
      </c>
      <c r="I9419" s="3">
        <f t="shared" si="294"/>
        <v>0</v>
      </c>
      <c r="J9419" s="3">
        <f t="shared" si="295"/>
        <v>9.4600000000000009</v>
      </c>
    </row>
    <row r="9420" spans="1:10" x14ac:dyDescent="0.25">
      <c r="A9420" t="s">
        <v>13008</v>
      </c>
      <c r="B9420" t="s">
        <v>13009</v>
      </c>
      <c r="C9420">
        <v>636</v>
      </c>
      <c r="D9420" t="s">
        <v>13007</v>
      </c>
      <c r="E9420" t="s">
        <v>13007</v>
      </c>
      <c r="F9420" t="s">
        <v>13007</v>
      </c>
      <c r="G9420" s="2">
        <v>0</v>
      </c>
      <c r="H9420" s="3">
        <v>48.6</v>
      </c>
      <c r="I9420" s="3">
        <f t="shared" si="294"/>
        <v>0</v>
      </c>
      <c r="J9420" s="3">
        <f t="shared" si="295"/>
        <v>48.6</v>
      </c>
    </row>
    <row r="9421" spans="1:10" x14ac:dyDescent="0.25">
      <c r="A9421" t="s">
        <v>13010</v>
      </c>
      <c r="B9421" t="s">
        <v>13011</v>
      </c>
      <c r="C9421">
        <v>636</v>
      </c>
      <c r="D9421" t="s">
        <v>13007</v>
      </c>
      <c r="E9421" t="s">
        <v>13007</v>
      </c>
      <c r="F9421" t="s">
        <v>13007</v>
      </c>
      <c r="G9421" s="2">
        <v>0</v>
      </c>
      <c r="H9421" s="3">
        <v>23.64</v>
      </c>
      <c r="I9421" s="3">
        <f t="shared" si="294"/>
        <v>0</v>
      </c>
      <c r="J9421" s="3">
        <f t="shared" si="295"/>
        <v>23.64</v>
      </c>
    </row>
    <row r="9422" spans="1:10" x14ac:dyDescent="0.25">
      <c r="A9422" t="s">
        <v>13012</v>
      </c>
      <c r="B9422" t="s">
        <v>13013</v>
      </c>
      <c r="C9422">
        <v>636</v>
      </c>
      <c r="D9422" t="s">
        <v>13007</v>
      </c>
      <c r="E9422" t="s">
        <v>13007</v>
      </c>
      <c r="F9422" t="s">
        <v>13007</v>
      </c>
      <c r="G9422" s="2">
        <v>0</v>
      </c>
      <c r="H9422" s="3">
        <v>2.12</v>
      </c>
      <c r="I9422" s="3">
        <f t="shared" si="294"/>
        <v>0</v>
      </c>
      <c r="J9422" s="3">
        <f t="shared" si="295"/>
        <v>2.12</v>
      </c>
    </row>
    <row r="9423" spans="1:10" x14ac:dyDescent="0.25">
      <c r="A9423" t="s">
        <v>13014</v>
      </c>
      <c r="B9423" t="s">
        <v>13015</v>
      </c>
      <c r="C9423">
        <v>636</v>
      </c>
      <c r="D9423" t="s">
        <v>13007</v>
      </c>
      <c r="E9423" t="s">
        <v>13007</v>
      </c>
      <c r="F9423" t="s">
        <v>13007</v>
      </c>
      <c r="G9423" s="2">
        <v>0</v>
      </c>
      <c r="H9423" s="3">
        <v>8.2200000000000006</v>
      </c>
      <c r="I9423" s="3">
        <f t="shared" si="294"/>
        <v>0</v>
      </c>
      <c r="J9423" s="3">
        <f t="shared" si="295"/>
        <v>8.2200000000000006</v>
      </c>
    </row>
    <row r="9424" spans="1:10" x14ac:dyDescent="0.25">
      <c r="A9424" t="s">
        <v>13016</v>
      </c>
      <c r="B9424" t="s">
        <v>13017</v>
      </c>
      <c r="C9424">
        <v>636</v>
      </c>
      <c r="D9424" t="s">
        <v>13018</v>
      </c>
      <c r="E9424" t="s">
        <v>13018</v>
      </c>
      <c r="F9424" t="s">
        <v>13018</v>
      </c>
      <c r="G9424" s="2">
        <v>0</v>
      </c>
      <c r="H9424" s="3">
        <v>4160.5600000000004</v>
      </c>
      <c r="I9424" s="3">
        <f t="shared" si="294"/>
        <v>0</v>
      </c>
      <c r="J9424" s="3">
        <f t="shared" si="295"/>
        <v>4160.5600000000004</v>
      </c>
    </row>
    <row r="9425" spans="1:10" x14ac:dyDescent="0.25">
      <c r="A9425" t="s">
        <v>13019</v>
      </c>
      <c r="B9425" t="s">
        <v>13020</v>
      </c>
      <c r="C9425">
        <v>636</v>
      </c>
      <c r="D9425" t="s">
        <v>13021</v>
      </c>
      <c r="E9425" t="s">
        <v>13021</v>
      </c>
      <c r="F9425" t="s">
        <v>13021</v>
      </c>
      <c r="G9425" s="2">
        <v>0</v>
      </c>
      <c r="H9425" s="3">
        <v>411.84</v>
      </c>
      <c r="I9425" s="3">
        <f t="shared" si="294"/>
        <v>0</v>
      </c>
      <c r="J9425" s="3">
        <f t="shared" si="295"/>
        <v>411.84</v>
      </c>
    </row>
    <row r="9426" spans="1:10" x14ac:dyDescent="0.25">
      <c r="A9426" t="s">
        <v>13022</v>
      </c>
      <c r="B9426" t="s">
        <v>13023</v>
      </c>
      <c r="C9426">
        <v>636</v>
      </c>
      <c r="D9426" t="s">
        <v>13024</v>
      </c>
      <c r="E9426" t="s">
        <v>13024</v>
      </c>
      <c r="F9426" t="s">
        <v>13024</v>
      </c>
      <c r="G9426" s="2">
        <v>0</v>
      </c>
      <c r="H9426" s="3">
        <v>14.38</v>
      </c>
      <c r="I9426" s="3">
        <f t="shared" si="294"/>
        <v>0</v>
      </c>
      <c r="J9426" s="3">
        <f t="shared" si="295"/>
        <v>14.38</v>
      </c>
    </row>
    <row r="9427" spans="1:10" x14ac:dyDescent="0.25">
      <c r="A9427" t="s">
        <v>13025</v>
      </c>
      <c r="B9427" t="s">
        <v>13026</v>
      </c>
      <c r="C9427">
        <v>636</v>
      </c>
      <c r="D9427" t="s">
        <v>13024</v>
      </c>
      <c r="E9427" t="s">
        <v>13024</v>
      </c>
      <c r="F9427" t="s">
        <v>13024</v>
      </c>
      <c r="G9427" s="2">
        <v>0</v>
      </c>
      <c r="H9427" s="3">
        <v>13.8</v>
      </c>
      <c r="I9427" s="3">
        <f t="shared" si="294"/>
        <v>0</v>
      </c>
      <c r="J9427" s="3">
        <f t="shared" si="295"/>
        <v>13.8</v>
      </c>
    </row>
    <row r="9428" spans="1:10" x14ac:dyDescent="0.25">
      <c r="A9428" t="s">
        <v>13027</v>
      </c>
      <c r="B9428" t="s">
        <v>13028</v>
      </c>
      <c r="C9428">
        <v>636</v>
      </c>
      <c r="D9428" t="s">
        <v>13029</v>
      </c>
      <c r="E9428" t="s">
        <v>13029</v>
      </c>
      <c r="F9428" t="s">
        <v>13029</v>
      </c>
      <c r="G9428" s="2">
        <v>0</v>
      </c>
      <c r="H9428" s="3">
        <v>67.400000000000006</v>
      </c>
      <c r="I9428" s="3">
        <f t="shared" si="294"/>
        <v>0</v>
      </c>
      <c r="J9428" s="3">
        <f t="shared" si="295"/>
        <v>67.400000000000006</v>
      </c>
    </row>
    <row r="9429" spans="1:10" x14ac:dyDescent="0.25">
      <c r="A9429" t="s">
        <v>13030</v>
      </c>
      <c r="B9429" t="s">
        <v>13031</v>
      </c>
      <c r="C9429">
        <v>636</v>
      </c>
      <c r="D9429" t="s">
        <v>13032</v>
      </c>
      <c r="E9429" t="s">
        <v>13032</v>
      </c>
      <c r="F9429" t="s">
        <v>13032</v>
      </c>
      <c r="G9429" s="2">
        <v>0</v>
      </c>
      <c r="H9429" s="3">
        <v>7.42</v>
      </c>
      <c r="I9429" s="3">
        <f t="shared" si="294"/>
        <v>0</v>
      </c>
      <c r="J9429" s="3">
        <f t="shared" si="295"/>
        <v>7.42</v>
      </c>
    </row>
    <row r="9430" spans="1:10" x14ac:dyDescent="0.25">
      <c r="A9430" t="s">
        <v>13033</v>
      </c>
      <c r="B9430" t="s">
        <v>13034</v>
      </c>
      <c r="C9430">
        <v>636</v>
      </c>
      <c r="D9430" t="s">
        <v>13035</v>
      </c>
      <c r="E9430" t="s">
        <v>13035</v>
      </c>
      <c r="F9430" t="s">
        <v>13035</v>
      </c>
      <c r="G9430" s="2">
        <v>0</v>
      </c>
      <c r="H9430" s="3">
        <v>18.32</v>
      </c>
      <c r="I9430" s="3">
        <f t="shared" si="294"/>
        <v>0</v>
      </c>
      <c r="J9430" s="3">
        <f t="shared" si="295"/>
        <v>18.32</v>
      </c>
    </row>
    <row r="9431" spans="1:10" x14ac:dyDescent="0.25">
      <c r="A9431" t="s">
        <v>13036</v>
      </c>
      <c r="B9431" t="s">
        <v>13037</v>
      </c>
      <c r="C9431">
        <v>636</v>
      </c>
      <c r="D9431" t="s">
        <v>13035</v>
      </c>
      <c r="E9431" t="s">
        <v>13035</v>
      </c>
      <c r="F9431" t="s">
        <v>13035</v>
      </c>
      <c r="G9431" s="2">
        <v>0</v>
      </c>
      <c r="H9431" s="3">
        <v>0.57999999999999996</v>
      </c>
      <c r="I9431" s="3">
        <f t="shared" si="294"/>
        <v>0</v>
      </c>
      <c r="J9431" s="3">
        <f t="shared" si="295"/>
        <v>0.57999999999999996</v>
      </c>
    </row>
    <row r="9432" spans="1:10" x14ac:dyDescent="0.25">
      <c r="A9432" t="s">
        <v>13038</v>
      </c>
      <c r="B9432" t="s">
        <v>13039</v>
      </c>
      <c r="C9432">
        <v>636</v>
      </c>
      <c r="D9432" t="s">
        <v>13035</v>
      </c>
      <c r="E9432" t="s">
        <v>13035</v>
      </c>
      <c r="F9432" t="s">
        <v>13035</v>
      </c>
      <c r="G9432" s="2">
        <v>0</v>
      </c>
      <c r="H9432" s="3">
        <v>28.32</v>
      </c>
      <c r="I9432" s="3">
        <f t="shared" si="294"/>
        <v>0</v>
      </c>
      <c r="J9432" s="3">
        <f t="shared" si="295"/>
        <v>28.32</v>
      </c>
    </row>
    <row r="9433" spans="1:10" x14ac:dyDescent="0.25">
      <c r="A9433" t="s">
        <v>13040</v>
      </c>
      <c r="B9433" t="s">
        <v>13041</v>
      </c>
      <c r="C9433">
        <v>636</v>
      </c>
      <c r="D9433" t="s">
        <v>13035</v>
      </c>
      <c r="E9433" t="s">
        <v>13035</v>
      </c>
      <c r="F9433" t="s">
        <v>13035</v>
      </c>
      <c r="G9433" s="2">
        <v>0</v>
      </c>
      <c r="H9433" s="3">
        <v>20.74</v>
      </c>
      <c r="I9433" s="3">
        <f t="shared" si="294"/>
        <v>0</v>
      </c>
      <c r="J9433" s="3">
        <f t="shared" si="295"/>
        <v>20.74</v>
      </c>
    </row>
    <row r="9434" spans="1:10" x14ac:dyDescent="0.25">
      <c r="A9434" t="s">
        <v>13042</v>
      </c>
      <c r="B9434" t="s">
        <v>13043</v>
      </c>
      <c r="C9434">
        <v>636</v>
      </c>
      <c r="D9434" t="s">
        <v>13035</v>
      </c>
      <c r="E9434" t="s">
        <v>13035</v>
      </c>
      <c r="F9434" t="s">
        <v>13035</v>
      </c>
      <c r="G9434" s="2">
        <v>0</v>
      </c>
      <c r="H9434" s="3">
        <v>3.24</v>
      </c>
      <c r="I9434" s="3">
        <f t="shared" si="294"/>
        <v>0</v>
      </c>
      <c r="J9434" s="3">
        <f t="shared" si="295"/>
        <v>3.24</v>
      </c>
    </row>
    <row r="9435" spans="1:10" x14ac:dyDescent="0.25">
      <c r="A9435" t="s">
        <v>13044</v>
      </c>
      <c r="B9435" t="s">
        <v>13045</v>
      </c>
      <c r="C9435">
        <v>636</v>
      </c>
      <c r="D9435" t="s">
        <v>13035</v>
      </c>
      <c r="E9435" t="s">
        <v>13035</v>
      </c>
      <c r="F9435" t="s">
        <v>13035</v>
      </c>
      <c r="G9435" s="2">
        <v>0</v>
      </c>
      <c r="H9435" s="3">
        <v>4.18</v>
      </c>
      <c r="I9435" s="3">
        <f t="shared" si="294"/>
        <v>0</v>
      </c>
      <c r="J9435" s="3">
        <f t="shared" si="295"/>
        <v>4.18</v>
      </c>
    </row>
    <row r="9436" spans="1:10" x14ac:dyDescent="0.25">
      <c r="A9436" t="s">
        <v>13046</v>
      </c>
      <c r="B9436" t="s">
        <v>13047</v>
      </c>
      <c r="C9436">
        <v>636</v>
      </c>
      <c r="D9436" t="s">
        <v>13035</v>
      </c>
      <c r="E9436" t="s">
        <v>13035</v>
      </c>
      <c r="F9436" t="s">
        <v>13035</v>
      </c>
      <c r="G9436" s="2">
        <v>0</v>
      </c>
      <c r="H9436" s="3">
        <v>6.88</v>
      </c>
      <c r="I9436" s="3">
        <f t="shared" si="294"/>
        <v>0</v>
      </c>
      <c r="J9436" s="3">
        <f t="shared" si="295"/>
        <v>6.88</v>
      </c>
    </row>
    <row r="9437" spans="1:10" x14ac:dyDescent="0.25">
      <c r="A9437" t="s">
        <v>13048</v>
      </c>
      <c r="B9437" t="s">
        <v>13049</v>
      </c>
      <c r="C9437">
        <v>636</v>
      </c>
      <c r="D9437" t="s">
        <v>13050</v>
      </c>
      <c r="E9437" t="s">
        <v>13050</v>
      </c>
      <c r="F9437" t="s">
        <v>13050</v>
      </c>
      <c r="G9437" s="2">
        <v>0</v>
      </c>
      <c r="H9437" s="3">
        <v>178.62</v>
      </c>
      <c r="I9437" s="3">
        <f t="shared" si="294"/>
        <v>0</v>
      </c>
      <c r="J9437" s="3">
        <f t="shared" si="295"/>
        <v>178.62</v>
      </c>
    </row>
    <row r="9438" spans="1:10" x14ac:dyDescent="0.25">
      <c r="A9438" t="s">
        <v>13051</v>
      </c>
      <c r="B9438" t="s">
        <v>13052</v>
      </c>
      <c r="C9438">
        <v>636</v>
      </c>
      <c r="D9438" t="s">
        <v>13050</v>
      </c>
      <c r="E9438" t="s">
        <v>13050</v>
      </c>
      <c r="F9438" t="s">
        <v>13050</v>
      </c>
      <c r="G9438" s="2">
        <v>0</v>
      </c>
      <c r="H9438" s="3">
        <v>214.42</v>
      </c>
      <c r="I9438" s="3">
        <f t="shared" si="294"/>
        <v>0</v>
      </c>
      <c r="J9438" s="3">
        <f t="shared" si="295"/>
        <v>214.42</v>
      </c>
    </row>
    <row r="9439" spans="1:10" x14ac:dyDescent="0.25">
      <c r="A9439" t="s">
        <v>13053</v>
      </c>
      <c r="B9439" t="s">
        <v>13054</v>
      </c>
      <c r="C9439">
        <v>636</v>
      </c>
      <c r="D9439" t="s">
        <v>13050</v>
      </c>
      <c r="E9439" t="s">
        <v>13050</v>
      </c>
      <c r="F9439" t="s">
        <v>13050</v>
      </c>
      <c r="G9439" s="2">
        <v>0</v>
      </c>
      <c r="H9439" s="3">
        <v>268.02</v>
      </c>
      <c r="I9439" s="3">
        <f t="shared" si="294"/>
        <v>0</v>
      </c>
      <c r="J9439" s="3">
        <f t="shared" si="295"/>
        <v>268.02</v>
      </c>
    </row>
    <row r="9440" spans="1:10" x14ac:dyDescent="0.25">
      <c r="A9440" t="s">
        <v>13055</v>
      </c>
      <c r="B9440" t="s">
        <v>13056</v>
      </c>
      <c r="C9440">
        <v>636</v>
      </c>
      <c r="D9440" t="s">
        <v>13050</v>
      </c>
      <c r="E9440" t="s">
        <v>13050</v>
      </c>
      <c r="F9440" t="s">
        <v>13050</v>
      </c>
      <c r="G9440" s="2">
        <v>0</v>
      </c>
      <c r="H9440" s="3">
        <v>53.52</v>
      </c>
      <c r="I9440" s="3">
        <f t="shared" si="294"/>
        <v>0</v>
      </c>
      <c r="J9440" s="3">
        <f t="shared" si="295"/>
        <v>53.52</v>
      </c>
    </row>
    <row r="9441" spans="1:10" x14ac:dyDescent="0.25">
      <c r="A9441" t="s">
        <v>13057</v>
      </c>
      <c r="B9441" t="s">
        <v>13058</v>
      </c>
      <c r="C9441">
        <v>636</v>
      </c>
      <c r="D9441" t="s">
        <v>13050</v>
      </c>
      <c r="E9441" t="s">
        <v>13050</v>
      </c>
      <c r="F9441" t="s">
        <v>13050</v>
      </c>
      <c r="G9441" s="2">
        <v>0</v>
      </c>
      <c r="H9441" s="3">
        <v>71.36</v>
      </c>
      <c r="I9441" s="3">
        <f t="shared" si="294"/>
        <v>0</v>
      </c>
      <c r="J9441" s="3">
        <f t="shared" si="295"/>
        <v>71.36</v>
      </c>
    </row>
    <row r="9442" spans="1:10" x14ac:dyDescent="0.25">
      <c r="A9442" t="s">
        <v>13059</v>
      </c>
      <c r="B9442" t="s">
        <v>13060</v>
      </c>
      <c r="C9442">
        <v>636</v>
      </c>
      <c r="D9442" t="s">
        <v>13050</v>
      </c>
      <c r="E9442" t="s">
        <v>13050</v>
      </c>
      <c r="F9442" t="s">
        <v>13050</v>
      </c>
      <c r="G9442" s="2">
        <v>0</v>
      </c>
      <c r="H9442" s="3">
        <v>107.18</v>
      </c>
      <c r="I9442" s="3">
        <f t="shared" si="294"/>
        <v>0</v>
      </c>
      <c r="J9442" s="3">
        <f t="shared" si="295"/>
        <v>107.18</v>
      </c>
    </row>
    <row r="9443" spans="1:10" x14ac:dyDescent="0.25">
      <c r="A9443" t="s">
        <v>13061</v>
      </c>
      <c r="B9443" t="s">
        <v>13062</v>
      </c>
      <c r="C9443">
        <v>636</v>
      </c>
      <c r="D9443" t="s">
        <v>13050</v>
      </c>
      <c r="E9443" t="s">
        <v>13050</v>
      </c>
      <c r="F9443" t="s">
        <v>13050</v>
      </c>
      <c r="G9443" s="2">
        <v>0</v>
      </c>
      <c r="H9443" s="3">
        <v>142.9</v>
      </c>
      <c r="I9443" s="3">
        <f t="shared" si="294"/>
        <v>0</v>
      </c>
      <c r="J9443" s="3">
        <f t="shared" si="295"/>
        <v>142.9</v>
      </c>
    </row>
    <row r="9444" spans="1:10" x14ac:dyDescent="0.25">
      <c r="A9444" t="s">
        <v>13063</v>
      </c>
      <c r="B9444" t="s">
        <v>13064</v>
      </c>
      <c r="C9444">
        <v>636</v>
      </c>
      <c r="D9444" t="s">
        <v>13065</v>
      </c>
      <c r="E9444" t="s">
        <v>13065</v>
      </c>
      <c r="F9444" t="s">
        <v>13065</v>
      </c>
      <c r="G9444" s="2">
        <v>0</v>
      </c>
      <c r="H9444" s="3">
        <v>115.4</v>
      </c>
      <c r="I9444" s="3">
        <f t="shared" si="294"/>
        <v>0</v>
      </c>
      <c r="J9444" s="3">
        <f t="shared" si="295"/>
        <v>115.4</v>
      </c>
    </row>
    <row r="9445" spans="1:10" x14ac:dyDescent="0.25">
      <c r="A9445" t="s">
        <v>13066</v>
      </c>
      <c r="B9445" t="s">
        <v>13067</v>
      </c>
      <c r="C9445">
        <v>636</v>
      </c>
      <c r="D9445" t="s">
        <v>13068</v>
      </c>
      <c r="E9445" t="s">
        <v>13068</v>
      </c>
      <c r="F9445" t="s">
        <v>13068</v>
      </c>
      <c r="G9445" s="2">
        <v>0</v>
      </c>
      <c r="H9445" s="3">
        <v>1271.76</v>
      </c>
      <c r="I9445" s="3">
        <f t="shared" si="294"/>
        <v>0</v>
      </c>
      <c r="J9445" s="3">
        <f t="shared" si="295"/>
        <v>1271.76</v>
      </c>
    </row>
    <row r="9446" spans="1:10" x14ac:dyDescent="0.25">
      <c r="A9446" t="s">
        <v>13069</v>
      </c>
      <c r="B9446" t="s">
        <v>13070</v>
      </c>
      <c r="C9446">
        <v>636</v>
      </c>
      <c r="D9446" t="s">
        <v>13071</v>
      </c>
      <c r="E9446" t="s">
        <v>13071</v>
      </c>
      <c r="F9446" t="s">
        <v>13071</v>
      </c>
      <c r="G9446" s="2">
        <v>0</v>
      </c>
      <c r="H9446" s="3">
        <v>32.22</v>
      </c>
      <c r="I9446" s="3">
        <f t="shared" si="294"/>
        <v>0</v>
      </c>
      <c r="J9446" s="3">
        <f t="shared" si="295"/>
        <v>32.22</v>
      </c>
    </row>
    <row r="9447" spans="1:10" x14ac:dyDescent="0.25">
      <c r="A9447" t="s">
        <v>13072</v>
      </c>
      <c r="B9447" t="s">
        <v>13073</v>
      </c>
      <c r="C9447">
        <v>636</v>
      </c>
      <c r="D9447" t="s">
        <v>13074</v>
      </c>
      <c r="E9447" t="s">
        <v>13074</v>
      </c>
      <c r="F9447" t="s">
        <v>13074</v>
      </c>
      <c r="G9447" s="2">
        <v>0</v>
      </c>
      <c r="H9447" s="3">
        <v>1927.2</v>
      </c>
      <c r="I9447" s="3">
        <f t="shared" si="294"/>
        <v>0</v>
      </c>
      <c r="J9447" s="3">
        <f t="shared" si="295"/>
        <v>1927.2</v>
      </c>
    </row>
    <row r="9448" spans="1:10" x14ac:dyDescent="0.25">
      <c r="A9448" t="s">
        <v>13075</v>
      </c>
      <c r="B9448" t="s">
        <v>13076</v>
      </c>
      <c r="C9448">
        <v>636</v>
      </c>
      <c r="D9448" t="s">
        <v>13077</v>
      </c>
      <c r="E9448" t="s">
        <v>13077</v>
      </c>
      <c r="F9448" t="s">
        <v>13077</v>
      </c>
      <c r="G9448" s="2">
        <v>0</v>
      </c>
      <c r="H9448" s="3">
        <v>600</v>
      </c>
      <c r="I9448" s="3">
        <f t="shared" si="294"/>
        <v>0</v>
      </c>
      <c r="J9448" s="3">
        <f t="shared" si="295"/>
        <v>600</v>
      </c>
    </row>
    <row r="9449" spans="1:10" x14ac:dyDescent="0.25">
      <c r="A9449" t="s">
        <v>13078</v>
      </c>
      <c r="B9449" t="s">
        <v>13079</v>
      </c>
      <c r="C9449">
        <v>636</v>
      </c>
      <c r="D9449" t="s">
        <v>13080</v>
      </c>
      <c r="E9449" t="s">
        <v>13080</v>
      </c>
      <c r="F9449" t="s">
        <v>13080</v>
      </c>
      <c r="G9449" s="2">
        <v>0</v>
      </c>
      <c r="H9449" s="3">
        <v>745.76</v>
      </c>
      <c r="I9449" s="3">
        <f t="shared" si="294"/>
        <v>0</v>
      </c>
      <c r="J9449" s="3">
        <f t="shared" si="295"/>
        <v>745.76</v>
      </c>
    </row>
    <row r="9450" spans="1:10" x14ac:dyDescent="0.25">
      <c r="A9450" t="s">
        <v>13081</v>
      </c>
      <c r="B9450" t="s">
        <v>13082</v>
      </c>
      <c r="C9450">
        <v>636</v>
      </c>
      <c r="D9450" t="s">
        <v>13083</v>
      </c>
      <c r="E9450" t="s">
        <v>13083</v>
      </c>
      <c r="F9450" t="s">
        <v>13083</v>
      </c>
      <c r="G9450" s="2">
        <v>0</v>
      </c>
      <c r="H9450" s="3">
        <v>2802.76</v>
      </c>
      <c r="I9450" s="3">
        <f t="shared" si="294"/>
        <v>0</v>
      </c>
      <c r="J9450" s="3">
        <f t="shared" si="295"/>
        <v>2802.76</v>
      </c>
    </row>
    <row r="9451" spans="1:10" x14ac:dyDescent="0.25">
      <c r="A9451" t="s">
        <v>13084</v>
      </c>
      <c r="B9451" t="s">
        <v>13085</v>
      </c>
      <c r="C9451">
        <v>636</v>
      </c>
      <c r="D9451" t="s">
        <v>13086</v>
      </c>
      <c r="E9451" t="s">
        <v>13086</v>
      </c>
      <c r="F9451" t="s">
        <v>13086</v>
      </c>
      <c r="G9451" s="2">
        <v>0</v>
      </c>
      <c r="H9451" s="3">
        <v>120</v>
      </c>
      <c r="I9451" s="3">
        <f t="shared" si="294"/>
        <v>0</v>
      </c>
      <c r="J9451" s="3">
        <f t="shared" si="295"/>
        <v>120</v>
      </c>
    </row>
    <row r="9452" spans="1:10" x14ac:dyDescent="0.25">
      <c r="A9452" t="s">
        <v>13087</v>
      </c>
      <c r="B9452" t="s">
        <v>13088</v>
      </c>
      <c r="C9452">
        <v>636</v>
      </c>
      <c r="D9452" t="s">
        <v>13089</v>
      </c>
      <c r="E9452" t="s">
        <v>13089</v>
      </c>
      <c r="F9452" t="s">
        <v>13089</v>
      </c>
      <c r="G9452" s="2">
        <v>0</v>
      </c>
      <c r="H9452" s="3">
        <v>19.2</v>
      </c>
      <c r="I9452" s="3">
        <f t="shared" si="294"/>
        <v>0</v>
      </c>
      <c r="J9452" s="3">
        <f t="shared" si="295"/>
        <v>19.2</v>
      </c>
    </row>
    <row r="9453" spans="1:10" x14ac:dyDescent="0.25">
      <c r="A9453" t="s">
        <v>13090</v>
      </c>
      <c r="B9453" t="s">
        <v>13091</v>
      </c>
      <c r="C9453">
        <v>636</v>
      </c>
      <c r="D9453" t="s">
        <v>13092</v>
      </c>
      <c r="E9453" t="s">
        <v>13092</v>
      </c>
      <c r="F9453" t="s">
        <v>13092</v>
      </c>
      <c r="G9453" s="2">
        <v>0</v>
      </c>
      <c r="H9453" s="3">
        <v>0.34</v>
      </c>
      <c r="I9453" s="3">
        <f t="shared" si="294"/>
        <v>0</v>
      </c>
      <c r="J9453" s="3">
        <f t="shared" si="295"/>
        <v>0.34</v>
      </c>
    </row>
    <row r="9454" spans="1:10" x14ac:dyDescent="0.25">
      <c r="A9454" t="s">
        <v>13093</v>
      </c>
      <c r="B9454" t="s">
        <v>13094</v>
      </c>
      <c r="C9454">
        <v>636</v>
      </c>
      <c r="D9454" t="s">
        <v>13092</v>
      </c>
      <c r="E9454" t="s">
        <v>13092</v>
      </c>
      <c r="F9454" t="s">
        <v>13092</v>
      </c>
      <c r="G9454" s="2">
        <v>0</v>
      </c>
      <c r="H9454" s="3">
        <v>0.34</v>
      </c>
      <c r="I9454" s="3">
        <f t="shared" si="294"/>
        <v>0</v>
      </c>
      <c r="J9454" s="3">
        <f t="shared" si="295"/>
        <v>0.34</v>
      </c>
    </row>
    <row r="9455" spans="1:10" x14ac:dyDescent="0.25">
      <c r="A9455" t="s">
        <v>13095</v>
      </c>
      <c r="B9455" t="s">
        <v>13096</v>
      </c>
      <c r="C9455">
        <v>636</v>
      </c>
      <c r="D9455" t="s">
        <v>13092</v>
      </c>
      <c r="E9455" t="s">
        <v>13092</v>
      </c>
      <c r="F9455" t="s">
        <v>13092</v>
      </c>
      <c r="G9455" s="2">
        <v>0</v>
      </c>
      <c r="H9455" s="3">
        <v>0.64</v>
      </c>
      <c r="I9455" s="3">
        <f t="shared" si="294"/>
        <v>0</v>
      </c>
      <c r="J9455" s="3">
        <f t="shared" si="295"/>
        <v>0.64</v>
      </c>
    </row>
    <row r="9456" spans="1:10" x14ac:dyDescent="0.25">
      <c r="A9456" t="s">
        <v>13097</v>
      </c>
      <c r="B9456" t="s">
        <v>13098</v>
      </c>
      <c r="C9456">
        <v>636</v>
      </c>
      <c r="D9456" t="s">
        <v>13092</v>
      </c>
      <c r="E9456" t="s">
        <v>13092</v>
      </c>
      <c r="F9456" t="s">
        <v>13092</v>
      </c>
      <c r="G9456" s="2">
        <v>0</v>
      </c>
      <c r="H9456" s="3">
        <v>0.7</v>
      </c>
      <c r="I9456" s="3">
        <f t="shared" si="294"/>
        <v>0</v>
      </c>
      <c r="J9456" s="3">
        <f t="shared" si="295"/>
        <v>0.7</v>
      </c>
    </row>
    <row r="9457" spans="1:10" x14ac:dyDescent="0.25">
      <c r="A9457" t="s">
        <v>13099</v>
      </c>
      <c r="B9457" t="s">
        <v>13100</v>
      </c>
      <c r="C9457">
        <v>636</v>
      </c>
      <c r="D9457" t="s">
        <v>13092</v>
      </c>
      <c r="E9457" t="s">
        <v>13092</v>
      </c>
      <c r="F9457" t="s">
        <v>13092</v>
      </c>
      <c r="G9457" s="2">
        <v>0</v>
      </c>
      <c r="H9457" s="3">
        <v>0.7</v>
      </c>
      <c r="I9457" s="3">
        <f t="shared" si="294"/>
        <v>0</v>
      </c>
      <c r="J9457" s="3">
        <f t="shared" si="295"/>
        <v>0.7</v>
      </c>
    </row>
    <row r="9458" spans="1:10" x14ac:dyDescent="0.25">
      <c r="A9458" t="s">
        <v>13101</v>
      </c>
      <c r="B9458" t="s">
        <v>13102</v>
      </c>
      <c r="C9458">
        <v>636</v>
      </c>
      <c r="D9458" t="s">
        <v>13103</v>
      </c>
      <c r="E9458" t="s">
        <v>13103</v>
      </c>
      <c r="F9458" t="s">
        <v>13103</v>
      </c>
      <c r="G9458" s="2">
        <v>0</v>
      </c>
      <c r="H9458" s="3">
        <v>10.8</v>
      </c>
      <c r="I9458" s="3">
        <f t="shared" si="294"/>
        <v>0</v>
      </c>
      <c r="J9458" s="3">
        <f t="shared" si="295"/>
        <v>10.8</v>
      </c>
    </row>
    <row r="9459" spans="1:10" x14ac:dyDescent="0.25">
      <c r="A9459" t="s">
        <v>13104</v>
      </c>
      <c r="B9459" t="s">
        <v>13105</v>
      </c>
      <c r="C9459">
        <v>636</v>
      </c>
      <c r="D9459" t="s">
        <v>13103</v>
      </c>
      <c r="E9459" t="s">
        <v>13103</v>
      </c>
      <c r="F9459" t="s">
        <v>13103</v>
      </c>
      <c r="G9459" s="2">
        <v>0</v>
      </c>
      <c r="H9459" s="3">
        <v>6.92</v>
      </c>
      <c r="I9459" s="3">
        <f t="shared" si="294"/>
        <v>0</v>
      </c>
      <c r="J9459" s="3">
        <f t="shared" si="295"/>
        <v>6.92</v>
      </c>
    </row>
    <row r="9460" spans="1:10" x14ac:dyDescent="0.25">
      <c r="A9460" t="s">
        <v>13106</v>
      </c>
      <c r="B9460" t="s">
        <v>13107</v>
      </c>
      <c r="C9460">
        <v>636</v>
      </c>
      <c r="D9460" t="s">
        <v>13108</v>
      </c>
      <c r="E9460" t="s">
        <v>13108</v>
      </c>
      <c r="F9460" t="s">
        <v>13108</v>
      </c>
      <c r="G9460" s="2">
        <v>0</v>
      </c>
      <c r="H9460" s="3">
        <v>8.4600000000000009</v>
      </c>
      <c r="I9460" s="3">
        <f t="shared" si="294"/>
        <v>0</v>
      </c>
      <c r="J9460" s="3">
        <f t="shared" si="295"/>
        <v>8.4600000000000009</v>
      </c>
    </row>
    <row r="9461" spans="1:10" x14ac:dyDescent="0.25">
      <c r="A9461" t="s">
        <v>13109</v>
      </c>
      <c r="B9461" t="s">
        <v>13110</v>
      </c>
      <c r="C9461">
        <v>636</v>
      </c>
      <c r="D9461" t="s">
        <v>13108</v>
      </c>
      <c r="E9461" t="s">
        <v>13108</v>
      </c>
      <c r="F9461" t="s">
        <v>13108</v>
      </c>
      <c r="G9461" s="2">
        <v>0</v>
      </c>
      <c r="H9461" s="3">
        <v>9.8800000000000008</v>
      </c>
      <c r="I9461" s="3">
        <f t="shared" si="294"/>
        <v>0</v>
      </c>
      <c r="J9461" s="3">
        <f t="shared" si="295"/>
        <v>9.8800000000000008</v>
      </c>
    </row>
    <row r="9462" spans="1:10" x14ac:dyDescent="0.25">
      <c r="A9462" t="s">
        <v>13111</v>
      </c>
      <c r="B9462" t="s">
        <v>13112</v>
      </c>
      <c r="C9462">
        <v>636</v>
      </c>
      <c r="D9462" t="s">
        <v>13108</v>
      </c>
      <c r="E9462" t="s">
        <v>13108</v>
      </c>
      <c r="F9462" t="s">
        <v>13108</v>
      </c>
      <c r="G9462" s="2">
        <v>0</v>
      </c>
      <c r="H9462" s="3">
        <v>6.94</v>
      </c>
      <c r="I9462" s="3">
        <f t="shared" si="294"/>
        <v>0</v>
      </c>
      <c r="J9462" s="3">
        <f t="shared" si="295"/>
        <v>6.94</v>
      </c>
    </row>
    <row r="9463" spans="1:10" x14ac:dyDescent="0.25">
      <c r="A9463" t="s">
        <v>13113</v>
      </c>
      <c r="B9463" t="s">
        <v>3024</v>
      </c>
      <c r="C9463">
        <v>636</v>
      </c>
      <c r="D9463" t="s">
        <v>13114</v>
      </c>
      <c r="E9463" t="s">
        <v>13114</v>
      </c>
      <c r="F9463" t="s">
        <v>13114</v>
      </c>
      <c r="G9463" s="2">
        <v>0</v>
      </c>
      <c r="H9463" s="3">
        <v>17.64</v>
      </c>
      <c r="I9463" s="3">
        <f t="shared" si="294"/>
        <v>0</v>
      </c>
      <c r="J9463" s="3">
        <f t="shared" si="295"/>
        <v>17.64</v>
      </c>
    </row>
    <row r="9464" spans="1:10" x14ac:dyDescent="0.25">
      <c r="A9464" t="s">
        <v>13115</v>
      </c>
      <c r="B9464" t="s">
        <v>13116</v>
      </c>
      <c r="C9464">
        <v>636</v>
      </c>
      <c r="D9464" t="s">
        <v>13117</v>
      </c>
      <c r="E9464" t="s">
        <v>13117</v>
      </c>
      <c r="F9464" t="s">
        <v>13117</v>
      </c>
      <c r="G9464" s="2">
        <v>0</v>
      </c>
      <c r="H9464" s="3">
        <v>79.48</v>
      </c>
      <c r="I9464" s="3">
        <f t="shared" si="294"/>
        <v>0</v>
      </c>
      <c r="J9464" s="3">
        <f t="shared" si="295"/>
        <v>79.48</v>
      </c>
    </row>
    <row r="9465" spans="1:10" x14ac:dyDescent="0.25">
      <c r="A9465" t="s">
        <v>13118</v>
      </c>
      <c r="B9465" t="s">
        <v>13119</v>
      </c>
      <c r="C9465">
        <v>636</v>
      </c>
      <c r="D9465" t="s">
        <v>13120</v>
      </c>
      <c r="E9465" t="s">
        <v>13120</v>
      </c>
      <c r="F9465" t="s">
        <v>13120</v>
      </c>
      <c r="G9465" s="2">
        <v>0</v>
      </c>
      <c r="H9465" s="3">
        <v>26.4</v>
      </c>
      <c r="I9465" s="3">
        <f t="shared" si="294"/>
        <v>0</v>
      </c>
      <c r="J9465" s="3">
        <f t="shared" si="295"/>
        <v>26.4</v>
      </c>
    </row>
    <row r="9466" spans="1:10" x14ac:dyDescent="0.25">
      <c r="A9466" t="s">
        <v>13121</v>
      </c>
      <c r="B9466" t="s">
        <v>13122</v>
      </c>
      <c r="C9466">
        <v>636</v>
      </c>
      <c r="D9466" t="s">
        <v>13120</v>
      </c>
      <c r="E9466" t="s">
        <v>13120</v>
      </c>
      <c r="F9466" t="s">
        <v>13120</v>
      </c>
      <c r="G9466" s="2">
        <v>0</v>
      </c>
      <c r="H9466" s="3">
        <v>14.4</v>
      </c>
      <c r="I9466" s="3">
        <f t="shared" si="294"/>
        <v>0</v>
      </c>
      <c r="J9466" s="3">
        <f t="shared" si="295"/>
        <v>14.4</v>
      </c>
    </row>
    <row r="9467" spans="1:10" x14ac:dyDescent="0.25">
      <c r="A9467" t="s">
        <v>13123</v>
      </c>
      <c r="B9467" t="s">
        <v>13124</v>
      </c>
      <c r="C9467">
        <v>636</v>
      </c>
      <c r="D9467" t="s">
        <v>13125</v>
      </c>
      <c r="E9467" t="s">
        <v>13125</v>
      </c>
      <c r="F9467" t="s">
        <v>13125</v>
      </c>
      <c r="G9467" s="2">
        <v>0</v>
      </c>
      <c r="H9467" s="3">
        <v>5.34</v>
      </c>
      <c r="I9467" s="3">
        <f t="shared" si="294"/>
        <v>0</v>
      </c>
      <c r="J9467" s="3">
        <f t="shared" si="295"/>
        <v>5.34</v>
      </c>
    </row>
    <row r="9468" spans="1:10" x14ac:dyDescent="0.25">
      <c r="A9468" t="s">
        <v>13126</v>
      </c>
      <c r="B9468" t="s">
        <v>13127</v>
      </c>
      <c r="C9468">
        <v>636</v>
      </c>
      <c r="D9468" t="s">
        <v>13125</v>
      </c>
      <c r="E9468" t="s">
        <v>13125</v>
      </c>
      <c r="F9468" t="s">
        <v>13125</v>
      </c>
      <c r="G9468" s="2">
        <v>0</v>
      </c>
      <c r="H9468" s="3">
        <v>3.96</v>
      </c>
      <c r="I9468" s="3">
        <f t="shared" si="294"/>
        <v>0</v>
      </c>
      <c r="J9468" s="3">
        <f t="shared" si="295"/>
        <v>3.96</v>
      </c>
    </row>
    <row r="9469" spans="1:10" x14ac:dyDescent="0.25">
      <c r="A9469" t="s">
        <v>13128</v>
      </c>
      <c r="B9469" t="s">
        <v>13129</v>
      </c>
      <c r="C9469">
        <v>636</v>
      </c>
      <c r="D9469" t="s">
        <v>13125</v>
      </c>
      <c r="E9469" t="s">
        <v>13125</v>
      </c>
      <c r="F9469" t="s">
        <v>13125</v>
      </c>
      <c r="G9469" s="2">
        <v>0</v>
      </c>
      <c r="H9469" s="3">
        <v>14.76</v>
      </c>
      <c r="I9469" s="3">
        <f t="shared" si="294"/>
        <v>0</v>
      </c>
      <c r="J9469" s="3">
        <f t="shared" si="295"/>
        <v>14.76</v>
      </c>
    </row>
    <row r="9470" spans="1:10" x14ac:dyDescent="0.25">
      <c r="A9470" t="s">
        <v>13130</v>
      </c>
      <c r="B9470" t="s">
        <v>13131</v>
      </c>
      <c r="C9470">
        <v>636</v>
      </c>
      <c r="D9470" t="s">
        <v>13132</v>
      </c>
      <c r="E9470" t="s">
        <v>13132</v>
      </c>
      <c r="F9470" t="s">
        <v>13132</v>
      </c>
      <c r="G9470" s="2">
        <v>0</v>
      </c>
      <c r="H9470" s="3">
        <v>144</v>
      </c>
      <c r="I9470" s="3">
        <f t="shared" si="294"/>
        <v>0</v>
      </c>
      <c r="J9470" s="3">
        <f t="shared" si="295"/>
        <v>144</v>
      </c>
    </row>
    <row r="9471" spans="1:10" x14ac:dyDescent="0.25">
      <c r="A9471" t="s">
        <v>13133</v>
      </c>
      <c r="B9471" t="s">
        <v>13134</v>
      </c>
      <c r="C9471">
        <v>636</v>
      </c>
      <c r="D9471" t="s">
        <v>13135</v>
      </c>
      <c r="E9471" t="s">
        <v>13135</v>
      </c>
      <c r="F9471" t="s">
        <v>13135</v>
      </c>
      <c r="G9471" s="2">
        <v>0</v>
      </c>
      <c r="H9471" s="3">
        <v>2.34</v>
      </c>
      <c r="I9471" s="3">
        <f t="shared" si="294"/>
        <v>0</v>
      </c>
      <c r="J9471" s="3">
        <f t="shared" si="295"/>
        <v>2.34</v>
      </c>
    </row>
    <row r="9472" spans="1:10" x14ac:dyDescent="0.25">
      <c r="A9472" t="s">
        <v>13136</v>
      </c>
      <c r="B9472" t="s">
        <v>13137</v>
      </c>
      <c r="C9472">
        <v>636</v>
      </c>
      <c r="D9472" t="s">
        <v>13135</v>
      </c>
      <c r="E9472" t="s">
        <v>13135</v>
      </c>
      <c r="F9472" t="s">
        <v>13135</v>
      </c>
      <c r="G9472" s="2">
        <v>0</v>
      </c>
      <c r="H9472" s="3">
        <v>2.34</v>
      </c>
      <c r="I9472" s="3">
        <f t="shared" si="294"/>
        <v>0</v>
      </c>
      <c r="J9472" s="3">
        <f t="shared" si="295"/>
        <v>2.34</v>
      </c>
    </row>
    <row r="9473" spans="1:10" x14ac:dyDescent="0.25">
      <c r="A9473" t="s">
        <v>13138</v>
      </c>
      <c r="B9473" t="s">
        <v>13139</v>
      </c>
      <c r="C9473">
        <v>636</v>
      </c>
      <c r="D9473" t="s">
        <v>13140</v>
      </c>
      <c r="E9473" t="s">
        <v>13140</v>
      </c>
      <c r="F9473" t="s">
        <v>13140</v>
      </c>
      <c r="G9473" s="2">
        <v>0</v>
      </c>
      <c r="H9473" s="3">
        <v>5.26</v>
      </c>
      <c r="I9473" s="3">
        <f t="shared" si="294"/>
        <v>0</v>
      </c>
      <c r="J9473" s="3">
        <f t="shared" si="295"/>
        <v>5.26</v>
      </c>
    </row>
    <row r="9474" spans="1:10" x14ac:dyDescent="0.25">
      <c r="A9474" t="s">
        <v>13141</v>
      </c>
      <c r="B9474" t="s">
        <v>13142</v>
      </c>
      <c r="C9474">
        <v>636</v>
      </c>
      <c r="D9474" t="s">
        <v>13143</v>
      </c>
      <c r="E9474" t="s">
        <v>13143</v>
      </c>
      <c r="F9474" t="s">
        <v>13143</v>
      </c>
      <c r="G9474" s="2">
        <v>0</v>
      </c>
      <c r="H9474" s="3">
        <v>14.28</v>
      </c>
      <c r="I9474" s="3">
        <f t="shared" si="294"/>
        <v>0</v>
      </c>
      <c r="J9474" s="3">
        <f t="shared" si="295"/>
        <v>14.28</v>
      </c>
    </row>
    <row r="9475" spans="1:10" x14ac:dyDescent="0.25">
      <c r="A9475" t="s">
        <v>13144</v>
      </c>
      <c r="B9475" t="s">
        <v>13145</v>
      </c>
      <c r="C9475">
        <v>636</v>
      </c>
      <c r="D9475" t="s">
        <v>13146</v>
      </c>
      <c r="E9475" t="s">
        <v>13146</v>
      </c>
      <c r="F9475" t="s">
        <v>13146</v>
      </c>
      <c r="G9475" s="2">
        <v>0</v>
      </c>
      <c r="H9475" s="3">
        <v>47.42</v>
      </c>
      <c r="I9475" s="3">
        <f t="shared" ref="I9475:I9538" si="296">H9475*G9475</f>
        <v>0</v>
      </c>
      <c r="J9475" s="3">
        <f t="shared" ref="J9475:J9538" si="297">H9475-I9475</f>
        <v>47.42</v>
      </c>
    </row>
    <row r="9476" spans="1:10" x14ac:dyDescent="0.25">
      <c r="A9476" t="s">
        <v>13147</v>
      </c>
      <c r="B9476" t="s">
        <v>13148</v>
      </c>
      <c r="C9476">
        <v>636</v>
      </c>
      <c r="D9476" t="s">
        <v>13149</v>
      </c>
      <c r="E9476" t="s">
        <v>13149</v>
      </c>
      <c r="F9476" t="s">
        <v>13149</v>
      </c>
      <c r="G9476" s="2">
        <v>0</v>
      </c>
      <c r="H9476" s="3">
        <v>41.16</v>
      </c>
      <c r="I9476" s="3">
        <f t="shared" si="296"/>
        <v>0</v>
      </c>
      <c r="J9476" s="3">
        <f t="shared" si="297"/>
        <v>41.16</v>
      </c>
    </row>
    <row r="9477" spans="1:10" x14ac:dyDescent="0.25">
      <c r="A9477" t="s">
        <v>13150</v>
      </c>
      <c r="B9477" t="s">
        <v>13151</v>
      </c>
      <c r="C9477">
        <v>636</v>
      </c>
      <c r="D9477" t="s">
        <v>13149</v>
      </c>
      <c r="E9477" t="s">
        <v>13149</v>
      </c>
      <c r="F9477" t="s">
        <v>13149</v>
      </c>
      <c r="G9477" s="2">
        <v>0</v>
      </c>
      <c r="H9477" s="3">
        <v>41.16</v>
      </c>
      <c r="I9477" s="3">
        <f t="shared" si="296"/>
        <v>0</v>
      </c>
      <c r="J9477" s="3">
        <f t="shared" si="297"/>
        <v>41.16</v>
      </c>
    </row>
    <row r="9478" spans="1:10" x14ac:dyDescent="0.25">
      <c r="A9478" t="s">
        <v>13152</v>
      </c>
      <c r="B9478" t="s">
        <v>13153</v>
      </c>
      <c r="C9478">
        <v>636</v>
      </c>
      <c r="D9478" t="s">
        <v>13149</v>
      </c>
      <c r="E9478" t="s">
        <v>13149</v>
      </c>
      <c r="F9478" t="s">
        <v>13149</v>
      </c>
      <c r="G9478" s="2">
        <v>0</v>
      </c>
      <c r="H9478" s="3">
        <v>2.2000000000000002</v>
      </c>
      <c r="I9478" s="3">
        <f t="shared" si="296"/>
        <v>0</v>
      </c>
      <c r="J9478" s="3">
        <f t="shared" si="297"/>
        <v>2.2000000000000002</v>
      </c>
    </row>
    <row r="9479" spans="1:10" x14ac:dyDescent="0.25">
      <c r="A9479" t="s">
        <v>13154</v>
      </c>
      <c r="B9479" t="s">
        <v>13155</v>
      </c>
      <c r="C9479">
        <v>636</v>
      </c>
      <c r="D9479" t="s">
        <v>13149</v>
      </c>
      <c r="E9479" t="s">
        <v>13149</v>
      </c>
      <c r="F9479" t="s">
        <v>13149</v>
      </c>
      <c r="G9479" s="2">
        <v>0</v>
      </c>
      <c r="H9479" s="3">
        <v>16.559999999999999</v>
      </c>
      <c r="I9479" s="3">
        <f t="shared" si="296"/>
        <v>0</v>
      </c>
      <c r="J9479" s="3">
        <f t="shared" si="297"/>
        <v>16.559999999999999</v>
      </c>
    </row>
    <row r="9480" spans="1:10" x14ac:dyDescent="0.25">
      <c r="A9480" t="s">
        <v>13156</v>
      </c>
      <c r="B9480" t="s">
        <v>13157</v>
      </c>
      <c r="C9480">
        <v>636</v>
      </c>
      <c r="D9480" t="s">
        <v>13149</v>
      </c>
      <c r="E9480" t="s">
        <v>13149</v>
      </c>
      <c r="F9480" t="s">
        <v>13149</v>
      </c>
      <c r="G9480" s="2">
        <v>0</v>
      </c>
      <c r="H9480" s="3">
        <v>3.34</v>
      </c>
      <c r="I9480" s="3">
        <f t="shared" si="296"/>
        <v>0</v>
      </c>
      <c r="J9480" s="3">
        <f t="shared" si="297"/>
        <v>3.34</v>
      </c>
    </row>
    <row r="9481" spans="1:10" x14ac:dyDescent="0.25">
      <c r="A9481" t="s">
        <v>13158</v>
      </c>
      <c r="B9481" t="s">
        <v>13159</v>
      </c>
      <c r="C9481">
        <v>636</v>
      </c>
      <c r="D9481" t="s">
        <v>13149</v>
      </c>
      <c r="E9481" t="s">
        <v>13149</v>
      </c>
      <c r="F9481" t="s">
        <v>13149</v>
      </c>
      <c r="G9481" s="2">
        <v>0</v>
      </c>
      <c r="H9481" s="3">
        <v>2.88</v>
      </c>
      <c r="I9481" s="3">
        <f t="shared" si="296"/>
        <v>0</v>
      </c>
      <c r="J9481" s="3">
        <f t="shared" si="297"/>
        <v>2.88</v>
      </c>
    </row>
    <row r="9482" spans="1:10" x14ac:dyDescent="0.25">
      <c r="A9482" t="s">
        <v>13160</v>
      </c>
      <c r="B9482" t="s">
        <v>13161</v>
      </c>
      <c r="C9482">
        <v>636</v>
      </c>
      <c r="D9482" t="s">
        <v>13162</v>
      </c>
      <c r="E9482" t="s">
        <v>13162</v>
      </c>
      <c r="F9482" t="s">
        <v>13162</v>
      </c>
      <c r="G9482" s="2">
        <v>0</v>
      </c>
      <c r="H9482" s="3">
        <v>37.9</v>
      </c>
      <c r="I9482" s="3">
        <f t="shared" si="296"/>
        <v>0</v>
      </c>
      <c r="J9482" s="3">
        <f t="shared" si="297"/>
        <v>37.9</v>
      </c>
    </row>
    <row r="9483" spans="1:10" x14ac:dyDescent="0.25">
      <c r="A9483" t="s">
        <v>13163</v>
      </c>
      <c r="B9483" t="s">
        <v>13164</v>
      </c>
      <c r="C9483">
        <v>636</v>
      </c>
      <c r="D9483" t="s">
        <v>13165</v>
      </c>
      <c r="E9483" t="s">
        <v>13165</v>
      </c>
      <c r="F9483" t="s">
        <v>13165</v>
      </c>
      <c r="G9483" s="2">
        <v>0</v>
      </c>
      <c r="H9483" s="3">
        <v>28.8</v>
      </c>
      <c r="I9483" s="3">
        <f t="shared" si="296"/>
        <v>0</v>
      </c>
      <c r="J9483" s="3">
        <f t="shared" si="297"/>
        <v>28.8</v>
      </c>
    </row>
    <row r="9484" spans="1:10" x14ac:dyDescent="0.25">
      <c r="A9484" t="s">
        <v>13166</v>
      </c>
      <c r="B9484" t="s">
        <v>13167</v>
      </c>
      <c r="C9484">
        <v>636</v>
      </c>
      <c r="D9484" t="s">
        <v>13165</v>
      </c>
      <c r="E9484" t="s">
        <v>13165</v>
      </c>
      <c r="F9484" t="s">
        <v>13165</v>
      </c>
      <c r="G9484" s="2">
        <v>0</v>
      </c>
      <c r="H9484" s="3">
        <v>28.8</v>
      </c>
      <c r="I9484" s="3">
        <f t="shared" si="296"/>
        <v>0</v>
      </c>
      <c r="J9484" s="3">
        <f t="shared" si="297"/>
        <v>28.8</v>
      </c>
    </row>
    <row r="9485" spans="1:10" x14ac:dyDescent="0.25">
      <c r="A9485" t="s">
        <v>13168</v>
      </c>
      <c r="B9485" t="s">
        <v>13169</v>
      </c>
      <c r="C9485">
        <v>636</v>
      </c>
      <c r="D9485" t="s">
        <v>13165</v>
      </c>
      <c r="E9485" t="s">
        <v>13165</v>
      </c>
      <c r="F9485" t="s">
        <v>13165</v>
      </c>
      <c r="G9485" s="2">
        <v>0</v>
      </c>
      <c r="H9485" s="3">
        <v>6.32</v>
      </c>
      <c r="I9485" s="3">
        <f t="shared" si="296"/>
        <v>0</v>
      </c>
      <c r="J9485" s="3">
        <f t="shared" si="297"/>
        <v>6.32</v>
      </c>
    </row>
    <row r="9486" spans="1:10" x14ac:dyDescent="0.25">
      <c r="A9486" t="s">
        <v>13170</v>
      </c>
      <c r="B9486" t="s">
        <v>13171</v>
      </c>
      <c r="C9486">
        <v>636</v>
      </c>
      <c r="D9486" t="s">
        <v>13165</v>
      </c>
      <c r="E9486" t="s">
        <v>13165</v>
      </c>
      <c r="F9486" t="s">
        <v>13165</v>
      </c>
      <c r="G9486" s="2">
        <v>0</v>
      </c>
      <c r="H9486" s="3">
        <v>4.5199999999999996</v>
      </c>
      <c r="I9486" s="3">
        <f t="shared" si="296"/>
        <v>0</v>
      </c>
      <c r="J9486" s="3">
        <f t="shared" si="297"/>
        <v>4.5199999999999996</v>
      </c>
    </row>
    <row r="9487" spans="1:10" x14ac:dyDescent="0.25">
      <c r="A9487" t="s">
        <v>13172</v>
      </c>
      <c r="B9487" t="s">
        <v>13173</v>
      </c>
      <c r="C9487">
        <v>636</v>
      </c>
      <c r="D9487" t="s">
        <v>13165</v>
      </c>
      <c r="E9487" t="s">
        <v>13165</v>
      </c>
      <c r="F9487" t="s">
        <v>13165</v>
      </c>
      <c r="G9487" s="2">
        <v>0</v>
      </c>
      <c r="H9487" s="3">
        <v>4.5999999999999996</v>
      </c>
      <c r="I9487" s="3">
        <f t="shared" si="296"/>
        <v>0</v>
      </c>
      <c r="J9487" s="3">
        <f t="shared" si="297"/>
        <v>4.5999999999999996</v>
      </c>
    </row>
    <row r="9488" spans="1:10" x14ac:dyDescent="0.25">
      <c r="A9488" t="s">
        <v>13174</v>
      </c>
      <c r="B9488" t="s">
        <v>13175</v>
      </c>
      <c r="C9488">
        <v>636</v>
      </c>
      <c r="D9488" t="s">
        <v>13165</v>
      </c>
      <c r="E9488" t="s">
        <v>13165</v>
      </c>
      <c r="F9488" t="s">
        <v>13165</v>
      </c>
      <c r="G9488" s="2">
        <v>0</v>
      </c>
      <c r="H9488" s="3">
        <v>6.88</v>
      </c>
      <c r="I9488" s="3">
        <f t="shared" si="296"/>
        <v>0</v>
      </c>
      <c r="J9488" s="3">
        <f t="shared" si="297"/>
        <v>6.88</v>
      </c>
    </row>
    <row r="9489" spans="1:10" x14ac:dyDescent="0.25">
      <c r="A9489" t="s">
        <v>13176</v>
      </c>
      <c r="B9489" t="s">
        <v>13167</v>
      </c>
      <c r="C9489">
        <v>636</v>
      </c>
      <c r="D9489" t="s">
        <v>13165</v>
      </c>
      <c r="E9489" t="s">
        <v>13165</v>
      </c>
      <c r="F9489" t="s">
        <v>13165</v>
      </c>
      <c r="G9489" s="2">
        <v>0</v>
      </c>
      <c r="H9489" s="3">
        <v>18.7</v>
      </c>
      <c r="I9489" s="3">
        <f t="shared" si="296"/>
        <v>0</v>
      </c>
      <c r="J9489" s="3">
        <f t="shared" si="297"/>
        <v>18.7</v>
      </c>
    </row>
    <row r="9490" spans="1:10" x14ac:dyDescent="0.25">
      <c r="A9490" t="s">
        <v>13177</v>
      </c>
      <c r="B9490" t="s">
        <v>13178</v>
      </c>
      <c r="C9490">
        <v>636</v>
      </c>
      <c r="D9490" t="s">
        <v>13165</v>
      </c>
      <c r="E9490" t="s">
        <v>13165</v>
      </c>
      <c r="F9490" t="s">
        <v>13165</v>
      </c>
      <c r="G9490" s="2">
        <v>0</v>
      </c>
      <c r="H9490" s="3">
        <v>6.88</v>
      </c>
      <c r="I9490" s="3">
        <f t="shared" si="296"/>
        <v>0</v>
      </c>
      <c r="J9490" s="3">
        <f t="shared" si="297"/>
        <v>6.88</v>
      </c>
    </row>
    <row r="9491" spans="1:10" x14ac:dyDescent="0.25">
      <c r="A9491" t="s">
        <v>13179</v>
      </c>
      <c r="B9491" t="s">
        <v>13180</v>
      </c>
      <c r="C9491">
        <v>636</v>
      </c>
      <c r="D9491" t="s">
        <v>13181</v>
      </c>
      <c r="E9491" t="s">
        <v>13181</v>
      </c>
      <c r="F9491" t="s">
        <v>13181</v>
      </c>
      <c r="G9491" s="2">
        <v>0</v>
      </c>
      <c r="H9491" s="3">
        <v>60.28</v>
      </c>
      <c r="I9491" s="3">
        <f t="shared" si="296"/>
        <v>0</v>
      </c>
      <c r="J9491" s="3">
        <f t="shared" si="297"/>
        <v>60.28</v>
      </c>
    </row>
    <row r="9492" spans="1:10" x14ac:dyDescent="0.25">
      <c r="A9492" t="s">
        <v>13182</v>
      </c>
      <c r="B9492" t="s">
        <v>13183</v>
      </c>
      <c r="C9492">
        <v>636</v>
      </c>
      <c r="D9492" t="s">
        <v>14269</v>
      </c>
      <c r="E9492" t="s">
        <v>14269</v>
      </c>
      <c r="F9492" t="s">
        <v>14269</v>
      </c>
      <c r="G9492" s="2">
        <v>0</v>
      </c>
      <c r="H9492" s="3">
        <v>14.94</v>
      </c>
      <c r="I9492" s="3">
        <f t="shared" si="296"/>
        <v>0</v>
      </c>
      <c r="J9492" s="3">
        <f t="shared" si="297"/>
        <v>14.94</v>
      </c>
    </row>
    <row r="9493" spans="1:10" x14ac:dyDescent="0.25">
      <c r="A9493" t="s">
        <v>13184</v>
      </c>
      <c r="B9493" t="s">
        <v>13185</v>
      </c>
      <c r="C9493">
        <v>636</v>
      </c>
      <c r="D9493" t="s">
        <v>14269</v>
      </c>
      <c r="E9493" t="s">
        <v>14269</v>
      </c>
      <c r="F9493" t="s">
        <v>14269</v>
      </c>
      <c r="G9493" s="2">
        <v>0</v>
      </c>
      <c r="H9493" s="3">
        <v>8.6999999999999993</v>
      </c>
      <c r="I9493" s="3">
        <f t="shared" si="296"/>
        <v>0</v>
      </c>
      <c r="J9493" s="3">
        <f t="shared" si="297"/>
        <v>8.6999999999999993</v>
      </c>
    </row>
    <row r="9494" spans="1:10" x14ac:dyDescent="0.25">
      <c r="A9494" t="s">
        <v>13186</v>
      </c>
      <c r="B9494" t="s">
        <v>13187</v>
      </c>
      <c r="C9494">
        <v>636</v>
      </c>
      <c r="D9494" t="s">
        <v>13188</v>
      </c>
      <c r="F9494" t="s">
        <v>13188</v>
      </c>
      <c r="G9494" s="2">
        <v>0</v>
      </c>
      <c r="H9494" s="3">
        <v>79.2</v>
      </c>
      <c r="I9494" s="3">
        <f t="shared" si="296"/>
        <v>0</v>
      </c>
      <c r="J9494" s="3">
        <f t="shared" si="297"/>
        <v>79.2</v>
      </c>
    </row>
    <row r="9495" spans="1:10" x14ac:dyDescent="0.25">
      <c r="A9495" t="s">
        <v>13189</v>
      </c>
      <c r="B9495" t="s">
        <v>13190</v>
      </c>
      <c r="C9495">
        <v>636</v>
      </c>
      <c r="D9495" t="s">
        <v>13188</v>
      </c>
      <c r="E9495" t="s">
        <v>13188</v>
      </c>
      <c r="F9495" t="s">
        <v>13188</v>
      </c>
      <c r="G9495" s="2">
        <v>0</v>
      </c>
      <c r="H9495" s="3">
        <v>47.44</v>
      </c>
      <c r="I9495" s="3">
        <f t="shared" si="296"/>
        <v>0</v>
      </c>
      <c r="J9495" s="3">
        <f t="shared" si="297"/>
        <v>47.44</v>
      </c>
    </row>
    <row r="9496" spans="1:10" x14ac:dyDescent="0.25">
      <c r="A9496" t="s">
        <v>13191</v>
      </c>
      <c r="B9496" t="s">
        <v>13192</v>
      </c>
      <c r="C9496">
        <v>636</v>
      </c>
      <c r="D9496" t="s">
        <v>13193</v>
      </c>
      <c r="E9496" t="s">
        <v>13193</v>
      </c>
      <c r="F9496" t="s">
        <v>13193</v>
      </c>
      <c r="G9496" s="2">
        <v>0</v>
      </c>
      <c r="H9496" s="3">
        <v>7475.84</v>
      </c>
      <c r="I9496" s="3">
        <f t="shared" si="296"/>
        <v>0</v>
      </c>
      <c r="J9496" s="3">
        <f t="shared" si="297"/>
        <v>7475.84</v>
      </c>
    </row>
    <row r="9497" spans="1:10" x14ac:dyDescent="0.25">
      <c r="A9497" t="s">
        <v>13194</v>
      </c>
      <c r="B9497" t="s">
        <v>13195</v>
      </c>
      <c r="C9497">
        <v>636</v>
      </c>
      <c r="D9497" t="s">
        <v>13193</v>
      </c>
      <c r="E9497" t="s">
        <v>13193</v>
      </c>
      <c r="F9497" t="s">
        <v>13193</v>
      </c>
      <c r="G9497" s="2">
        <v>0</v>
      </c>
      <c r="H9497" s="3">
        <v>14666.74</v>
      </c>
      <c r="I9497" s="3">
        <f t="shared" si="296"/>
        <v>0</v>
      </c>
      <c r="J9497" s="3">
        <f t="shared" si="297"/>
        <v>14666.74</v>
      </c>
    </row>
    <row r="9498" spans="1:10" x14ac:dyDescent="0.25">
      <c r="A9498" t="s">
        <v>13196</v>
      </c>
      <c r="B9498" t="s">
        <v>13197</v>
      </c>
      <c r="C9498">
        <v>636</v>
      </c>
      <c r="D9498" t="s">
        <v>13193</v>
      </c>
      <c r="E9498" t="s">
        <v>13193</v>
      </c>
      <c r="F9498" t="s">
        <v>13193</v>
      </c>
      <c r="G9498" s="2">
        <v>0</v>
      </c>
      <c r="H9498" s="3">
        <v>9794.6200000000008</v>
      </c>
      <c r="I9498" s="3">
        <f t="shared" si="296"/>
        <v>0</v>
      </c>
      <c r="J9498" s="3">
        <f t="shared" si="297"/>
        <v>9794.6200000000008</v>
      </c>
    </row>
    <row r="9499" spans="1:10" x14ac:dyDescent="0.25">
      <c r="A9499" t="s">
        <v>13198</v>
      </c>
      <c r="B9499" t="s">
        <v>13199</v>
      </c>
      <c r="C9499">
        <v>636</v>
      </c>
      <c r="D9499" t="s">
        <v>13200</v>
      </c>
      <c r="E9499" t="s">
        <v>13200</v>
      </c>
      <c r="F9499" t="s">
        <v>13200</v>
      </c>
      <c r="G9499" s="2">
        <v>0</v>
      </c>
      <c r="H9499" s="3">
        <v>115.2</v>
      </c>
      <c r="I9499" s="3">
        <f t="shared" si="296"/>
        <v>0</v>
      </c>
      <c r="J9499" s="3">
        <f t="shared" si="297"/>
        <v>115.2</v>
      </c>
    </row>
    <row r="9500" spans="1:10" x14ac:dyDescent="0.25">
      <c r="A9500" t="s">
        <v>13201</v>
      </c>
      <c r="B9500" t="s">
        <v>13202</v>
      </c>
      <c r="C9500">
        <v>636</v>
      </c>
      <c r="D9500" t="s">
        <v>13200</v>
      </c>
      <c r="E9500" t="s">
        <v>13200</v>
      </c>
      <c r="F9500" t="s">
        <v>13200</v>
      </c>
      <c r="G9500" s="2">
        <v>0</v>
      </c>
      <c r="H9500" s="3">
        <v>23.86</v>
      </c>
      <c r="I9500" s="3">
        <f t="shared" si="296"/>
        <v>0</v>
      </c>
      <c r="J9500" s="3">
        <f t="shared" si="297"/>
        <v>23.86</v>
      </c>
    </row>
    <row r="9501" spans="1:10" x14ac:dyDescent="0.25">
      <c r="A9501" t="s">
        <v>13203</v>
      </c>
      <c r="B9501" t="s">
        <v>13204</v>
      </c>
      <c r="C9501">
        <v>636</v>
      </c>
      <c r="D9501" t="s">
        <v>13205</v>
      </c>
      <c r="E9501" t="s">
        <v>13205</v>
      </c>
      <c r="F9501" t="s">
        <v>13205</v>
      </c>
      <c r="G9501" s="2">
        <v>0</v>
      </c>
      <c r="H9501" s="3">
        <v>14.4</v>
      </c>
      <c r="I9501" s="3">
        <f t="shared" si="296"/>
        <v>0</v>
      </c>
      <c r="J9501" s="3">
        <f t="shared" si="297"/>
        <v>14.4</v>
      </c>
    </row>
    <row r="9502" spans="1:10" x14ac:dyDescent="0.25">
      <c r="A9502" t="s">
        <v>13206</v>
      </c>
      <c r="B9502" t="s">
        <v>13207</v>
      </c>
      <c r="C9502">
        <v>636</v>
      </c>
      <c r="D9502" t="s">
        <v>13205</v>
      </c>
      <c r="E9502" t="s">
        <v>13205</v>
      </c>
      <c r="F9502" t="s">
        <v>13205</v>
      </c>
      <c r="G9502" s="2">
        <v>0</v>
      </c>
      <c r="H9502" s="3">
        <v>52.96</v>
      </c>
      <c r="I9502" s="3">
        <f t="shared" si="296"/>
        <v>0</v>
      </c>
      <c r="J9502" s="3">
        <f t="shared" si="297"/>
        <v>52.96</v>
      </c>
    </row>
    <row r="9503" spans="1:10" x14ac:dyDescent="0.25">
      <c r="A9503" t="s">
        <v>13208</v>
      </c>
      <c r="B9503" t="s">
        <v>13209</v>
      </c>
      <c r="C9503">
        <v>636</v>
      </c>
      <c r="D9503" t="s">
        <v>13205</v>
      </c>
      <c r="E9503" t="s">
        <v>13205</v>
      </c>
      <c r="F9503" t="s">
        <v>13205</v>
      </c>
      <c r="G9503" s="2">
        <v>0</v>
      </c>
      <c r="H9503" s="3">
        <v>9.16</v>
      </c>
      <c r="I9503" s="3">
        <f t="shared" si="296"/>
        <v>0</v>
      </c>
      <c r="J9503" s="3">
        <f t="shared" si="297"/>
        <v>9.16</v>
      </c>
    </row>
    <row r="9504" spans="1:10" x14ac:dyDescent="0.25">
      <c r="A9504" t="s">
        <v>13210</v>
      </c>
      <c r="B9504" t="s">
        <v>13211</v>
      </c>
      <c r="C9504">
        <v>636</v>
      </c>
      <c r="D9504" t="s">
        <v>14270</v>
      </c>
      <c r="E9504" t="s">
        <v>14270</v>
      </c>
      <c r="F9504" t="s">
        <v>14270</v>
      </c>
      <c r="G9504" s="2">
        <v>0</v>
      </c>
      <c r="H9504" s="3">
        <v>53.72</v>
      </c>
      <c r="I9504" s="3">
        <f t="shared" si="296"/>
        <v>0</v>
      </c>
      <c r="J9504" s="3">
        <f t="shared" si="297"/>
        <v>53.72</v>
      </c>
    </row>
    <row r="9505" spans="1:10" x14ac:dyDescent="0.25">
      <c r="A9505" t="s">
        <v>13212</v>
      </c>
      <c r="B9505" t="s">
        <v>13213</v>
      </c>
      <c r="C9505">
        <v>636</v>
      </c>
      <c r="D9505" t="s">
        <v>13214</v>
      </c>
      <c r="E9505" t="s">
        <v>13214</v>
      </c>
      <c r="F9505" t="s">
        <v>13214</v>
      </c>
      <c r="G9505" s="2">
        <v>0</v>
      </c>
      <c r="H9505" s="3">
        <v>1.44</v>
      </c>
      <c r="I9505" s="3">
        <f t="shared" si="296"/>
        <v>0</v>
      </c>
      <c r="J9505" s="3">
        <f t="shared" si="297"/>
        <v>1.44</v>
      </c>
    </row>
    <row r="9506" spans="1:10" x14ac:dyDescent="0.25">
      <c r="A9506" t="s">
        <v>13215</v>
      </c>
      <c r="B9506" t="s">
        <v>13216</v>
      </c>
      <c r="C9506">
        <v>636</v>
      </c>
      <c r="D9506" t="s">
        <v>13217</v>
      </c>
      <c r="E9506" t="s">
        <v>13217</v>
      </c>
      <c r="F9506" t="s">
        <v>13217</v>
      </c>
      <c r="G9506" s="2">
        <v>0</v>
      </c>
      <c r="H9506" s="3">
        <v>3001.96</v>
      </c>
      <c r="I9506" s="3">
        <f t="shared" si="296"/>
        <v>0</v>
      </c>
      <c r="J9506" s="3">
        <f t="shared" si="297"/>
        <v>3001.96</v>
      </c>
    </row>
    <row r="9507" spans="1:10" x14ac:dyDescent="0.25">
      <c r="A9507" t="s">
        <v>13218</v>
      </c>
      <c r="B9507" t="s">
        <v>13219</v>
      </c>
      <c r="C9507">
        <v>636</v>
      </c>
      <c r="D9507" t="s">
        <v>13217</v>
      </c>
      <c r="E9507" t="s">
        <v>13217</v>
      </c>
      <c r="F9507" t="s">
        <v>13217</v>
      </c>
      <c r="G9507" s="2">
        <v>0</v>
      </c>
      <c r="H9507" s="3">
        <v>4002.82</v>
      </c>
      <c r="I9507" s="3">
        <f t="shared" si="296"/>
        <v>0</v>
      </c>
      <c r="J9507" s="3">
        <f t="shared" si="297"/>
        <v>4002.82</v>
      </c>
    </row>
    <row r="9508" spans="1:10" x14ac:dyDescent="0.25">
      <c r="A9508" t="s">
        <v>13220</v>
      </c>
      <c r="B9508" t="s">
        <v>13221</v>
      </c>
      <c r="C9508">
        <v>636</v>
      </c>
      <c r="D9508" t="s">
        <v>13217</v>
      </c>
      <c r="E9508" t="s">
        <v>13217</v>
      </c>
      <c r="F9508" t="s">
        <v>13217</v>
      </c>
      <c r="G9508" s="2">
        <v>0</v>
      </c>
      <c r="H9508" s="3">
        <v>6004.06</v>
      </c>
      <c r="I9508" s="3">
        <f t="shared" si="296"/>
        <v>0</v>
      </c>
      <c r="J9508" s="3">
        <f t="shared" si="297"/>
        <v>6004.06</v>
      </c>
    </row>
    <row r="9509" spans="1:10" x14ac:dyDescent="0.25">
      <c r="A9509" t="s">
        <v>13222</v>
      </c>
      <c r="B9509" t="s">
        <v>13223</v>
      </c>
      <c r="C9509">
        <v>636</v>
      </c>
      <c r="D9509" t="s">
        <v>13217</v>
      </c>
      <c r="E9509" t="s">
        <v>13217</v>
      </c>
      <c r="F9509" t="s">
        <v>13217</v>
      </c>
      <c r="G9509" s="2">
        <v>0</v>
      </c>
      <c r="H9509" s="3">
        <v>2001.28</v>
      </c>
      <c r="I9509" s="3">
        <f t="shared" si="296"/>
        <v>0</v>
      </c>
      <c r="J9509" s="3">
        <f t="shared" si="297"/>
        <v>2001.28</v>
      </c>
    </row>
    <row r="9510" spans="1:10" x14ac:dyDescent="0.25">
      <c r="A9510" t="s">
        <v>13224</v>
      </c>
      <c r="B9510" t="s">
        <v>13225</v>
      </c>
      <c r="C9510">
        <v>636</v>
      </c>
      <c r="D9510" t="s">
        <v>13226</v>
      </c>
      <c r="E9510" t="s">
        <v>13226</v>
      </c>
      <c r="F9510" t="s">
        <v>13226</v>
      </c>
      <c r="G9510" s="2">
        <v>0</v>
      </c>
      <c r="H9510" s="3">
        <v>85.86</v>
      </c>
      <c r="I9510" s="3">
        <f t="shared" si="296"/>
        <v>0</v>
      </c>
      <c r="J9510" s="3">
        <f t="shared" si="297"/>
        <v>85.86</v>
      </c>
    </row>
    <row r="9511" spans="1:10" x14ac:dyDescent="0.25">
      <c r="A9511" t="s">
        <v>13227</v>
      </c>
      <c r="B9511" t="s">
        <v>13228</v>
      </c>
      <c r="C9511">
        <v>636</v>
      </c>
      <c r="D9511" t="s">
        <v>13229</v>
      </c>
      <c r="E9511" t="s">
        <v>13229</v>
      </c>
      <c r="F9511" t="s">
        <v>13229</v>
      </c>
      <c r="G9511" s="2">
        <v>0</v>
      </c>
      <c r="H9511" s="3">
        <v>732</v>
      </c>
      <c r="I9511" s="3">
        <f t="shared" si="296"/>
        <v>0</v>
      </c>
      <c r="J9511" s="3">
        <f t="shared" si="297"/>
        <v>732</v>
      </c>
    </row>
    <row r="9512" spans="1:10" x14ac:dyDescent="0.25">
      <c r="A9512" t="s">
        <v>13230</v>
      </c>
      <c r="B9512" t="s">
        <v>13231</v>
      </c>
      <c r="C9512">
        <v>636</v>
      </c>
      <c r="D9512" t="s">
        <v>13232</v>
      </c>
      <c r="E9512" t="s">
        <v>13232</v>
      </c>
      <c r="F9512" t="s">
        <v>13232</v>
      </c>
      <c r="G9512" s="2">
        <v>0</v>
      </c>
      <c r="H9512" s="3">
        <v>36.36</v>
      </c>
      <c r="I9512" s="3">
        <f t="shared" si="296"/>
        <v>0</v>
      </c>
      <c r="J9512" s="3">
        <f t="shared" si="297"/>
        <v>36.36</v>
      </c>
    </row>
    <row r="9513" spans="1:10" x14ac:dyDescent="0.25">
      <c r="A9513" t="s">
        <v>13233</v>
      </c>
      <c r="B9513" t="s">
        <v>13234</v>
      </c>
      <c r="C9513">
        <v>636</v>
      </c>
      <c r="D9513" t="s">
        <v>13235</v>
      </c>
      <c r="E9513" t="s">
        <v>13235</v>
      </c>
      <c r="F9513" t="s">
        <v>13235</v>
      </c>
      <c r="G9513" s="2">
        <v>0</v>
      </c>
      <c r="H9513" s="3">
        <v>14954.54</v>
      </c>
      <c r="I9513" s="3">
        <f t="shared" si="296"/>
        <v>0</v>
      </c>
      <c r="J9513" s="3">
        <f t="shared" si="297"/>
        <v>14954.54</v>
      </c>
    </row>
    <row r="9514" spans="1:10" x14ac:dyDescent="0.25">
      <c r="A9514" t="s">
        <v>13236</v>
      </c>
      <c r="B9514" t="s">
        <v>13237</v>
      </c>
      <c r="C9514">
        <v>636</v>
      </c>
      <c r="D9514" t="s">
        <v>13235</v>
      </c>
      <c r="E9514" t="s">
        <v>13235</v>
      </c>
      <c r="F9514" t="s">
        <v>13235</v>
      </c>
      <c r="G9514" s="2">
        <v>0</v>
      </c>
      <c r="H9514" s="3">
        <v>14954.54</v>
      </c>
      <c r="I9514" s="3">
        <f t="shared" si="296"/>
        <v>0</v>
      </c>
      <c r="J9514" s="3">
        <f t="shared" si="297"/>
        <v>14954.54</v>
      </c>
    </row>
    <row r="9515" spans="1:10" x14ac:dyDescent="0.25">
      <c r="A9515" t="s">
        <v>13238</v>
      </c>
      <c r="B9515" t="s">
        <v>13239</v>
      </c>
      <c r="C9515">
        <v>636</v>
      </c>
      <c r="D9515" t="s">
        <v>13240</v>
      </c>
      <c r="E9515" t="s">
        <v>13240</v>
      </c>
      <c r="F9515" t="s">
        <v>13240</v>
      </c>
      <c r="G9515" s="2">
        <v>0</v>
      </c>
      <c r="H9515" s="3">
        <v>377.68</v>
      </c>
      <c r="I9515" s="3">
        <f t="shared" si="296"/>
        <v>0</v>
      </c>
      <c r="J9515" s="3">
        <f t="shared" si="297"/>
        <v>377.68</v>
      </c>
    </row>
    <row r="9516" spans="1:10" x14ac:dyDescent="0.25">
      <c r="A9516" t="s">
        <v>13241</v>
      </c>
      <c r="B9516" t="s">
        <v>13242</v>
      </c>
      <c r="C9516">
        <v>636</v>
      </c>
      <c r="D9516" t="s">
        <v>13240</v>
      </c>
      <c r="E9516" t="s">
        <v>13240</v>
      </c>
      <c r="F9516" t="s">
        <v>13240</v>
      </c>
      <c r="G9516" s="2">
        <v>0</v>
      </c>
      <c r="H9516" s="3">
        <v>84.36</v>
      </c>
      <c r="I9516" s="3">
        <f t="shared" si="296"/>
        <v>0</v>
      </c>
      <c r="J9516" s="3">
        <f t="shared" si="297"/>
        <v>84.36</v>
      </c>
    </row>
    <row r="9517" spans="1:10" x14ac:dyDescent="0.25">
      <c r="A9517" t="s">
        <v>13243</v>
      </c>
      <c r="B9517" t="s">
        <v>13244</v>
      </c>
      <c r="C9517">
        <v>636</v>
      </c>
      <c r="D9517" t="s">
        <v>13240</v>
      </c>
      <c r="E9517" t="s">
        <v>13240</v>
      </c>
      <c r="F9517" t="s">
        <v>13240</v>
      </c>
      <c r="G9517" s="2">
        <v>0</v>
      </c>
      <c r="H9517" s="3">
        <v>84.36</v>
      </c>
      <c r="I9517" s="3">
        <f t="shared" si="296"/>
        <v>0</v>
      </c>
      <c r="J9517" s="3">
        <f t="shared" si="297"/>
        <v>84.36</v>
      </c>
    </row>
    <row r="9518" spans="1:10" x14ac:dyDescent="0.25">
      <c r="A9518" t="s">
        <v>13245</v>
      </c>
      <c r="B9518" t="s">
        <v>13246</v>
      </c>
      <c r="C9518">
        <v>636</v>
      </c>
      <c r="D9518" t="s">
        <v>13247</v>
      </c>
      <c r="E9518" t="s">
        <v>13247</v>
      </c>
      <c r="F9518" t="s">
        <v>13247</v>
      </c>
      <c r="G9518" s="2">
        <v>0</v>
      </c>
      <c r="H9518" s="3">
        <v>60</v>
      </c>
      <c r="I9518" s="3">
        <f t="shared" si="296"/>
        <v>0</v>
      </c>
      <c r="J9518" s="3">
        <f t="shared" si="297"/>
        <v>60</v>
      </c>
    </row>
    <row r="9519" spans="1:10" x14ac:dyDescent="0.25">
      <c r="A9519" t="s">
        <v>13248</v>
      </c>
      <c r="B9519" t="s">
        <v>13249</v>
      </c>
      <c r="C9519">
        <v>636</v>
      </c>
      <c r="D9519" t="s">
        <v>13247</v>
      </c>
      <c r="E9519" t="s">
        <v>13247</v>
      </c>
      <c r="F9519" t="s">
        <v>13247</v>
      </c>
      <c r="G9519" s="2">
        <v>0</v>
      </c>
      <c r="H9519" s="3">
        <v>29</v>
      </c>
      <c r="I9519" s="3">
        <f t="shared" si="296"/>
        <v>0</v>
      </c>
      <c r="J9519" s="3">
        <f t="shared" si="297"/>
        <v>29</v>
      </c>
    </row>
    <row r="9520" spans="1:10" x14ac:dyDescent="0.25">
      <c r="A9520" t="s">
        <v>13250</v>
      </c>
      <c r="B9520" t="s">
        <v>13251</v>
      </c>
      <c r="C9520">
        <v>636</v>
      </c>
      <c r="D9520" t="s">
        <v>13247</v>
      </c>
      <c r="E9520" t="s">
        <v>13247</v>
      </c>
      <c r="F9520" t="s">
        <v>13247</v>
      </c>
      <c r="G9520" s="2">
        <v>0</v>
      </c>
      <c r="H9520" s="3">
        <v>29</v>
      </c>
      <c r="I9520" s="3">
        <f t="shared" si="296"/>
        <v>0</v>
      </c>
      <c r="J9520" s="3">
        <f t="shared" si="297"/>
        <v>29</v>
      </c>
    </row>
    <row r="9521" spans="1:10" x14ac:dyDescent="0.25">
      <c r="A9521" t="s">
        <v>13252</v>
      </c>
      <c r="B9521" t="s">
        <v>13253</v>
      </c>
      <c r="C9521">
        <v>636</v>
      </c>
      <c r="D9521" t="s">
        <v>13247</v>
      </c>
      <c r="E9521" t="s">
        <v>13247</v>
      </c>
      <c r="F9521" t="s">
        <v>13247</v>
      </c>
      <c r="G9521" s="2">
        <v>0</v>
      </c>
      <c r="H9521" s="3">
        <v>412.32</v>
      </c>
      <c r="I9521" s="3">
        <f t="shared" si="296"/>
        <v>0</v>
      </c>
      <c r="J9521" s="3">
        <f t="shared" si="297"/>
        <v>412.32</v>
      </c>
    </row>
    <row r="9522" spans="1:10" x14ac:dyDescent="0.25">
      <c r="A9522" t="s">
        <v>13254</v>
      </c>
      <c r="B9522" t="s">
        <v>13255</v>
      </c>
      <c r="C9522">
        <v>636</v>
      </c>
      <c r="D9522" t="s">
        <v>13247</v>
      </c>
      <c r="E9522" t="s">
        <v>13247</v>
      </c>
      <c r="F9522" t="s">
        <v>13247</v>
      </c>
      <c r="G9522" s="2">
        <v>0</v>
      </c>
      <c r="H9522" s="3">
        <v>43.5</v>
      </c>
      <c r="I9522" s="3">
        <f t="shared" si="296"/>
        <v>0</v>
      </c>
      <c r="J9522" s="3">
        <f t="shared" si="297"/>
        <v>43.5</v>
      </c>
    </row>
    <row r="9523" spans="1:10" x14ac:dyDescent="0.25">
      <c r="A9523" t="s">
        <v>13256</v>
      </c>
      <c r="B9523" t="s">
        <v>13257</v>
      </c>
      <c r="C9523">
        <v>636</v>
      </c>
      <c r="D9523" t="s">
        <v>13258</v>
      </c>
      <c r="E9523" t="s">
        <v>13258</v>
      </c>
      <c r="F9523" t="s">
        <v>13258</v>
      </c>
      <c r="G9523" s="2">
        <v>0</v>
      </c>
      <c r="H9523" s="3">
        <v>4.4400000000000004</v>
      </c>
      <c r="I9523" s="3">
        <f t="shared" si="296"/>
        <v>0</v>
      </c>
      <c r="J9523" s="3">
        <f t="shared" si="297"/>
        <v>4.4400000000000004</v>
      </c>
    </row>
    <row r="9524" spans="1:10" x14ac:dyDescent="0.25">
      <c r="A9524" t="s">
        <v>13259</v>
      </c>
      <c r="B9524" t="s">
        <v>13260</v>
      </c>
      <c r="C9524">
        <v>636</v>
      </c>
      <c r="D9524" t="s">
        <v>13261</v>
      </c>
      <c r="E9524" t="s">
        <v>13261</v>
      </c>
      <c r="F9524" t="s">
        <v>13261</v>
      </c>
      <c r="G9524" s="2">
        <v>0</v>
      </c>
      <c r="H9524" s="3">
        <v>129.56</v>
      </c>
      <c r="I9524" s="3">
        <f t="shared" si="296"/>
        <v>0</v>
      </c>
      <c r="J9524" s="3">
        <f t="shared" si="297"/>
        <v>129.56</v>
      </c>
    </row>
    <row r="9525" spans="1:10" x14ac:dyDescent="0.25">
      <c r="A9525" t="s">
        <v>13262</v>
      </c>
      <c r="B9525" t="s">
        <v>13263</v>
      </c>
      <c r="C9525">
        <v>636</v>
      </c>
      <c r="D9525" t="s">
        <v>13264</v>
      </c>
      <c r="E9525" t="s">
        <v>13264</v>
      </c>
      <c r="F9525" t="s">
        <v>13264</v>
      </c>
      <c r="G9525" s="2">
        <v>0</v>
      </c>
      <c r="H9525" s="3">
        <v>2.54</v>
      </c>
      <c r="I9525" s="3">
        <f t="shared" si="296"/>
        <v>0</v>
      </c>
      <c r="J9525" s="3">
        <f t="shared" si="297"/>
        <v>2.54</v>
      </c>
    </row>
    <row r="9526" spans="1:10" x14ac:dyDescent="0.25">
      <c r="A9526" t="s">
        <v>13265</v>
      </c>
      <c r="B9526" t="s">
        <v>13266</v>
      </c>
      <c r="C9526">
        <v>636</v>
      </c>
      <c r="D9526" t="s">
        <v>13264</v>
      </c>
      <c r="E9526" t="s">
        <v>13264</v>
      </c>
      <c r="F9526" t="s">
        <v>13264</v>
      </c>
      <c r="G9526" s="2">
        <v>0</v>
      </c>
      <c r="H9526" s="3">
        <v>21.72</v>
      </c>
      <c r="I9526" s="3">
        <f t="shared" si="296"/>
        <v>0</v>
      </c>
      <c r="J9526" s="3">
        <f t="shared" si="297"/>
        <v>21.72</v>
      </c>
    </row>
    <row r="9527" spans="1:10" x14ac:dyDescent="0.25">
      <c r="A9527" t="s">
        <v>13267</v>
      </c>
      <c r="B9527" t="s">
        <v>13268</v>
      </c>
      <c r="C9527">
        <v>636</v>
      </c>
      <c r="D9527" t="s">
        <v>13264</v>
      </c>
      <c r="E9527" t="s">
        <v>13264</v>
      </c>
      <c r="F9527" t="s">
        <v>13264</v>
      </c>
      <c r="G9527" s="2">
        <v>0</v>
      </c>
      <c r="H9527" s="3">
        <v>9</v>
      </c>
      <c r="I9527" s="3">
        <f t="shared" si="296"/>
        <v>0</v>
      </c>
      <c r="J9527" s="3">
        <f t="shared" si="297"/>
        <v>9</v>
      </c>
    </row>
    <row r="9528" spans="1:10" x14ac:dyDescent="0.25">
      <c r="A9528" t="s">
        <v>13269</v>
      </c>
      <c r="B9528" t="s">
        <v>13270</v>
      </c>
      <c r="C9528">
        <v>636</v>
      </c>
      <c r="D9528" t="s">
        <v>13271</v>
      </c>
      <c r="E9528" t="s">
        <v>13271</v>
      </c>
      <c r="F9528" t="s">
        <v>13271</v>
      </c>
      <c r="G9528" s="2">
        <v>0</v>
      </c>
      <c r="H9528" s="3">
        <v>141.1</v>
      </c>
      <c r="I9528" s="3">
        <f t="shared" si="296"/>
        <v>0</v>
      </c>
      <c r="J9528" s="3">
        <f t="shared" si="297"/>
        <v>141.1</v>
      </c>
    </row>
    <row r="9529" spans="1:10" x14ac:dyDescent="0.25">
      <c r="A9529" t="s">
        <v>13272</v>
      </c>
      <c r="B9529" t="s">
        <v>13273</v>
      </c>
      <c r="C9529">
        <v>636</v>
      </c>
      <c r="D9529" t="s">
        <v>13274</v>
      </c>
      <c r="E9529" t="s">
        <v>13274</v>
      </c>
      <c r="F9529" t="s">
        <v>13274</v>
      </c>
      <c r="G9529" s="2">
        <v>0</v>
      </c>
      <c r="H9529" s="3">
        <v>74.38</v>
      </c>
      <c r="I9529" s="3">
        <f t="shared" si="296"/>
        <v>0</v>
      </c>
      <c r="J9529" s="3">
        <f t="shared" si="297"/>
        <v>74.38</v>
      </c>
    </row>
    <row r="9530" spans="1:10" x14ac:dyDescent="0.25">
      <c r="A9530" t="s">
        <v>13275</v>
      </c>
      <c r="B9530" t="s">
        <v>13276</v>
      </c>
      <c r="C9530">
        <v>636</v>
      </c>
      <c r="D9530" t="s">
        <v>13277</v>
      </c>
      <c r="E9530" t="s">
        <v>13277</v>
      </c>
      <c r="F9530" t="s">
        <v>13277</v>
      </c>
      <c r="G9530" s="2">
        <v>0</v>
      </c>
      <c r="H9530" s="3">
        <v>207.32</v>
      </c>
      <c r="I9530" s="3">
        <f t="shared" si="296"/>
        <v>0</v>
      </c>
      <c r="J9530" s="3">
        <f t="shared" si="297"/>
        <v>207.32</v>
      </c>
    </row>
    <row r="9531" spans="1:10" x14ac:dyDescent="0.25">
      <c r="A9531" t="s">
        <v>13278</v>
      </c>
      <c r="B9531" t="s">
        <v>13279</v>
      </c>
      <c r="C9531">
        <v>636</v>
      </c>
      <c r="D9531" t="s">
        <v>13280</v>
      </c>
      <c r="E9531" t="s">
        <v>13280</v>
      </c>
      <c r="F9531" t="s">
        <v>13280</v>
      </c>
      <c r="G9531" s="2">
        <v>0</v>
      </c>
      <c r="H9531" s="3">
        <v>70.099999999999994</v>
      </c>
      <c r="I9531" s="3">
        <f t="shared" si="296"/>
        <v>0</v>
      </c>
      <c r="J9531" s="3">
        <f t="shared" si="297"/>
        <v>70.099999999999994</v>
      </c>
    </row>
    <row r="9532" spans="1:10" x14ac:dyDescent="0.25">
      <c r="A9532" t="s">
        <v>13281</v>
      </c>
      <c r="B9532" t="s">
        <v>13282</v>
      </c>
      <c r="C9532">
        <v>636</v>
      </c>
      <c r="D9532" t="s">
        <v>13280</v>
      </c>
      <c r="E9532" t="s">
        <v>13280</v>
      </c>
      <c r="F9532" t="s">
        <v>13280</v>
      </c>
      <c r="G9532" s="2">
        <v>0</v>
      </c>
      <c r="H9532" s="3">
        <v>14.02</v>
      </c>
      <c r="I9532" s="3">
        <f t="shared" si="296"/>
        <v>0</v>
      </c>
      <c r="J9532" s="3">
        <f t="shared" si="297"/>
        <v>14.02</v>
      </c>
    </row>
    <row r="9533" spans="1:10" x14ac:dyDescent="0.25">
      <c r="A9533" t="s">
        <v>13283</v>
      </c>
      <c r="B9533" t="s">
        <v>13284</v>
      </c>
      <c r="C9533">
        <v>636</v>
      </c>
      <c r="D9533" t="s">
        <v>13280</v>
      </c>
      <c r="E9533" t="s">
        <v>13280</v>
      </c>
      <c r="F9533" t="s">
        <v>13280</v>
      </c>
      <c r="G9533" s="2">
        <v>0</v>
      </c>
      <c r="H9533" s="3">
        <v>35.06</v>
      </c>
      <c r="I9533" s="3">
        <f t="shared" si="296"/>
        <v>0</v>
      </c>
      <c r="J9533" s="3">
        <f t="shared" si="297"/>
        <v>35.06</v>
      </c>
    </row>
    <row r="9534" spans="1:10" x14ac:dyDescent="0.25">
      <c r="A9534" t="s">
        <v>14631</v>
      </c>
      <c r="B9534" t="s">
        <v>14632</v>
      </c>
      <c r="C9534">
        <v>636</v>
      </c>
      <c r="D9534" t="s">
        <v>13287</v>
      </c>
      <c r="E9534" t="s">
        <v>13287</v>
      </c>
      <c r="F9534" t="s">
        <v>13287</v>
      </c>
      <c r="G9534" s="2">
        <v>0</v>
      </c>
      <c r="H9534" s="3">
        <v>237</v>
      </c>
      <c r="I9534" s="3">
        <f t="shared" si="296"/>
        <v>0</v>
      </c>
      <c r="J9534" s="3">
        <f t="shared" si="297"/>
        <v>237</v>
      </c>
    </row>
    <row r="9535" spans="1:10" x14ac:dyDescent="0.25">
      <c r="A9535" t="s">
        <v>13285</v>
      </c>
      <c r="B9535" t="s">
        <v>13286</v>
      </c>
      <c r="C9535">
        <v>636</v>
      </c>
      <c r="D9535" t="s">
        <v>13287</v>
      </c>
      <c r="E9535" t="s">
        <v>13287</v>
      </c>
      <c r="F9535" t="s">
        <v>13287</v>
      </c>
      <c r="G9535" s="2">
        <v>0</v>
      </c>
      <c r="H9535" s="3">
        <v>96</v>
      </c>
      <c r="I9535" s="3">
        <f t="shared" si="296"/>
        <v>0</v>
      </c>
      <c r="J9535" s="3">
        <f t="shared" si="297"/>
        <v>96</v>
      </c>
    </row>
    <row r="9536" spans="1:10" x14ac:dyDescent="0.25">
      <c r="A9536" t="s">
        <v>13288</v>
      </c>
      <c r="B9536" t="s">
        <v>13289</v>
      </c>
      <c r="C9536">
        <v>636</v>
      </c>
      <c r="D9536" t="s">
        <v>13290</v>
      </c>
      <c r="E9536" t="s">
        <v>13290</v>
      </c>
      <c r="F9536" t="s">
        <v>13290</v>
      </c>
      <c r="G9536" s="2">
        <v>0</v>
      </c>
      <c r="H9536" s="3">
        <v>29.5</v>
      </c>
      <c r="I9536" s="3">
        <f t="shared" si="296"/>
        <v>0</v>
      </c>
      <c r="J9536" s="3">
        <f t="shared" si="297"/>
        <v>29.5</v>
      </c>
    </row>
    <row r="9537" spans="1:10" x14ac:dyDescent="0.25">
      <c r="A9537" t="s">
        <v>13291</v>
      </c>
      <c r="B9537" t="s">
        <v>13292</v>
      </c>
      <c r="C9537">
        <v>636</v>
      </c>
      <c r="D9537" t="s">
        <v>13293</v>
      </c>
      <c r="E9537" t="s">
        <v>13293</v>
      </c>
      <c r="F9537" t="s">
        <v>13293</v>
      </c>
      <c r="G9537" s="2">
        <v>0</v>
      </c>
      <c r="H9537" s="3">
        <v>208.08</v>
      </c>
      <c r="I9537" s="3">
        <f t="shared" si="296"/>
        <v>0</v>
      </c>
      <c r="J9537" s="3">
        <f t="shared" si="297"/>
        <v>208.08</v>
      </c>
    </row>
    <row r="9538" spans="1:10" x14ac:dyDescent="0.25">
      <c r="A9538" t="s">
        <v>13294</v>
      </c>
      <c r="B9538" t="s">
        <v>13295</v>
      </c>
      <c r="C9538">
        <v>636</v>
      </c>
      <c r="D9538" t="s">
        <v>13296</v>
      </c>
      <c r="E9538" t="s">
        <v>13296</v>
      </c>
      <c r="F9538" t="s">
        <v>13296</v>
      </c>
      <c r="G9538" s="2">
        <v>0</v>
      </c>
      <c r="H9538" s="3">
        <v>1020</v>
      </c>
      <c r="I9538" s="3">
        <f t="shared" si="296"/>
        <v>0</v>
      </c>
      <c r="J9538" s="3">
        <f t="shared" si="297"/>
        <v>1020</v>
      </c>
    </row>
    <row r="9539" spans="1:10" x14ac:dyDescent="0.25">
      <c r="A9539" t="s">
        <v>13297</v>
      </c>
      <c r="B9539" t="s">
        <v>13298</v>
      </c>
      <c r="C9539">
        <v>636</v>
      </c>
      <c r="D9539" t="s">
        <v>13299</v>
      </c>
      <c r="E9539" t="s">
        <v>13299</v>
      </c>
      <c r="F9539" t="s">
        <v>13299</v>
      </c>
      <c r="G9539" s="2">
        <v>0</v>
      </c>
      <c r="H9539" s="3">
        <v>8.0399999999999991</v>
      </c>
      <c r="I9539" s="3">
        <f t="shared" ref="I9539:I9602" si="298">H9539*G9539</f>
        <v>0</v>
      </c>
      <c r="J9539" s="3">
        <f t="shared" ref="J9539:J9602" si="299">H9539-I9539</f>
        <v>8.0399999999999991</v>
      </c>
    </row>
    <row r="9540" spans="1:10" x14ac:dyDescent="0.25">
      <c r="A9540" t="s">
        <v>13300</v>
      </c>
      <c r="B9540" t="s">
        <v>13301</v>
      </c>
      <c r="C9540">
        <v>636</v>
      </c>
      <c r="D9540" t="s">
        <v>13299</v>
      </c>
      <c r="E9540" t="s">
        <v>13299</v>
      </c>
      <c r="F9540" t="s">
        <v>13299</v>
      </c>
      <c r="G9540" s="2">
        <v>0</v>
      </c>
      <c r="H9540" s="3">
        <v>40.22</v>
      </c>
      <c r="I9540" s="3">
        <f t="shared" si="298"/>
        <v>0</v>
      </c>
      <c r="J9540" s="3">
        <f t="shared" si="299"/>
        <v>40.22</v>
      </c>
    </row>
    <row r="9541" spans="1:10" x14ac:dyDescent="0.25">
      <c r="A9541" t="s">
        <v>13302</v>
      </c>
      <c r="B9541" t="s">
        <v>13303</v>
      </c>
      <c r="C9541">
        <v>636</v>
      </c>
      <c r="D9541" t="s">
        <v>13304</v>
      </c>
      <c r="E9541" t="s">
        <v>13304</v>
      </c>
      <c r="F9541" t="s">
        <v>13304</v>
      </c>
      <c r="G9541" s="2">
        <v>0</v>
      </c>
      <c r="H9541" s="3">
        <v>583.1</v>
      </c>
      <c r="I9541" s="3">
        <f t="shared" si="298"/>
        <v>0</v>
      </c>
      <c r="J9541" s="3">
        <f t="shared" si="299"/>
        <v>583.1</v>
      </c>
    </row>
    <row r="9542" spans="1:10" x14ac:dyDescent="0.25">
      <c r="A9542">
        <v>140251</v>
      </c>
      <c r="B9542" t="s">
        <v>13305</v>
      </c>
      <c r="C9542">
        <v>636</v>
      </c>
      <c r="D9542" t="s">
        <v>13306</v>
      </c>
      <c r="E9542" t="s">
        <v>13306</v>
      </c>
      <c r="F9542" t="s">
        <v>13306</v>
      </c>
      <c r="G9542" s="2">
        <v>0</v>
      </c>
      <c r="H9542" s="3">
        <v>308</v>
      </c>
      <c r="I9542" s="3">
        <f t="shared" si="298"/>
        <v>0</v>
      </c>
      <c r="J9542" s="3">
        <f t="shared" si="299"/>
        <v>308</v>
      </c>
    </row>
    <row r="9543" spans="1:10" x14ac:dyDescent="0.25">
      <c r="A9543" t="s">
        <v>13307</v>
      </c>
      <c r="B9543" t="s">
        <v>13308</v>
      </c>
      <c r="C9543">
        <v>636</v>
      </c>
      <c r="D9543" t="s">
        <v>13309</v>
      </c>
      <c r="E9543" t="s">
        <v>13309</v>
      </c>
      <c r="F9543" t="s">
        <v>13309</v>
      </c>
      <c r="G9543" s="2">
        <v>0</v>
      </c>
      <c r="H9543" s="3">
        <v>97.58</v>
      </c>
      <c r="I9543" s="3">
        <f t="shared" si="298"/>
        <v>0</v>
      </c>
      <c r="J9543" s="3">
        <f t="shared" si="299"/>
        <v>97.58</v>
      </c>
    </row>
    <row r="9544" spans="1:10" x14ac:dyDescent="0.25">
      <c r="A9544" t="s">
        <v>13310</v>
      </c>
      <c r="B9544" t="s">
        <v>13311</v>
      </c>
      <c r="C9544">
        <v>636</v>
      </c>
      <c r="D9544" t="s">
        <v>13309</v>
      </c>
      <c r="E9544" t="s">
        <v>13309</v>
      </c>
      <c r="F9544" t="s">
        <v>13309</v>
      </c>
      <c r="G9544" s="2">
        <v>0</v>
      </c>
      <c r="H9544" s="3">
        <v>67.72</v>
      </c>
      <c r="I9544" s="3">
        <f t="shared" si="298"/>
        <v>0</v>
      </c>
      <c r="J9544" s="3">
        <f t="shared" si="299"/>
        <v>67.72</v>
      </c>
    </row>
    <row r="9545" spans="1:10" x14ac:dyDescent="0.25">
      <c r="A9545">
        <v>165944</v>
      </c>
      <c r="B9545" t="s">
        <v>13312</v>
      </c>
      <c r="C9545">
        <v>636</v>
      </c>
      <c r="D9545" t="s">
        <v>13313</v>
      </c>
      <c r="E9545" t="s">
        <v>13313</v>
      </c>
      <c r="F9545" t="s">
        <v>13313</v>
      </c>
      <c r="G9545" s="2">
        <v>0</v>
      </c>
      <c r="H9545" s="3">
        <v>141</v>
      </c>
      <c r="I9545" s="3">
        <f t="shared" si="298"/>
        <v>0</v>
      </c>
      <c r="J9545" s="3">
        <f t="shared" si="299"/>
        <v>141</v>
      </c>
    </row>
    <row r="9546" spans="1:10" x14ac:dyDescent="0.25">
      <c r="A9546" t="s">
        <v>13314</v>
      </c>
      <c r="B9546" t="s">
        <v>13315</v>
      </c>
      <c r="C9546">
        <v>636</v>
      </c>
      <c r="D9546" t="s">
        <v>13316</v>
      </c>
      <c r="E9546" t="s">
        <v>13316</v>
      </c>
      <c r="F9546" t="s">
        <v>13316</v>
      </c>
      <c r="G9546" s="2">
        <v>0</v>
      </c>
      <c r="H9546" s="3">
        <v>14.44</v>
      </c>
      <c r="I9546" s="3">
        <f t="shared" si="298"/>
        <v>0</v>
      </c>
      <c r="J9546" s="3">
        <f t="shared" si="299"/>
        <v>14.44</v>
      </c>
    </row>
    <row r="9547" spans="1:10" x14ac:dyDescent="0.25">
      <c r="A9547" t="s">
        <v>13317</v>
      </c>
      <c r="B9547" t="s">
        <v>13318</v>
      </c>
      <c r="C9547">
        <v>636</v>
      </c>
      <c r="D9547" t="s">
        <v>13316</v>
      </c>
      <c r="E9547" t="s">
        <v>13316</v>
      </c>
      <c r="F9547" t="s">
        <v>13316</v>
      </c>
      <c r="G9547" s="2">
        <v>0</v>
      </c>
      <c r="H9547" s="3">
        <v>14.44</v>
      </c>
      <c r="I9547" s="3">
        <f t="shared" si="298"/>
        <v>0</v>
      </c>
      <c r="J9547" s="3">
        <f t="shared" si="299"/>
        <v>14.44</v>
      </c>
    </row>
    <row r="9548" spans="1:10" x14ac:dyDescent="0.25">
      <c r="A9548" t="s">
        <v>13319</v>
      </c>
      <c r="B9548" t="s">
        <v>13320</v>
      </c>
      <c r="C9548">
        <v>636</v>
      </c>
      <c r="D9548" t="s">
        <v>13321</v>
      </c>
      <c r="E9548" t="s">
        <v>13321</v>
      </c>
      <c r="F9548" t="s">
        <v>13321</v>
      </c>
      <c r="G9548" s="2">
        <v>0</v>
      </c>
      <c r="H9548" s="3">
        <v>23.26</v>
      </c>
      <c r="I9548" s="3">
        <f t="shared" si="298"/>
        <v>0</v>
      </c>
      <c r="J9548" s="3">
        <f t="shared" si="299"/>
        <v>23.26</v>
      </c>
    </row>
    <row r="9549" spans="1:10" x14ac:dyDescent="0.25">
      <c r="A9549" t="s">
        <v>13322</v>
      </c>
      <c r="B9549" t="s">
        <v>13323</v>
      </c>
      <c r="C9549">
        <v>636</v>
      </c>
      <c r="D9549" t="s">
        <v>13321</v>
      </c>
      <c r="E9549" t="s">
        <v>13321</v>
      </c>
      <c r="F9549" t="s">
        <v>13321</v>
      </c>
      <c r="G9549" s="2">
        <v>0</v>
      </c>
      <c r="H9549" s="3">
        <v>100.54</v>
      </c>
      <c r="I9549" s="3">
        <f t="shared" si="298"/>
        <v>0</v>
      </c>
      <c r="J9549" s="3">
        <f t="shared" si="299"/>
        <v>100.54</v>
      </c>
    </row>
    <row r="9550" spans="1:10" x14ac:dyDescent="0.25">
      <c r="A9550" t="s">
        <v>13324</v>
      </c>
      <c r="B9550" t="s">
        <v>13325</v>
      </c>
      <c r="C9550">
        <v>636</v>
      </c>
      <c r="D9550" t="s">
        <v>13326</v>
      </c>
      <c r="E9550" t="s">
        <v>13326</v>
      </c>
      <c r="F9550" t="s">
        <v>13326</v>
      </c>
      <c r="G9550" s="2">
        <v>0</v>
      </c>
      <c r="H9550" s="3">
        <v>367.34</v>
      </c>
      <c r="I9550" s="3">
        <f t="shared" si="298"/>
        <v>0</v>
      </c>
      <c r="J9550" s="3">
        <f t="shared" si="299"/>
        <v>367.34</v>
      </c>
    </row>
    <row r="9551" spans="1:10" x14ac:dyDescent="0.25">
      <c r="A9551" t="s">
        <v>13327</v>
      </c>
      <c r="B9551" t="s">
        <v>13328</v>
      </c>
      <c r="C9551">
        <v>636</v>
      </c>
      <c r="D9551" t="s">
        <v>13326</v>
      </c>
      <c r="E9551" t="s">
        <v>13326</v>
      </c>
      <c r="F9551" t="s">
        <v>13326</v>
      </c>
      <c r="G9551" s="2">
        <v>0</v>
      </c>
      <c r="H9551" s="3">
        <v>10560.44</v>
      </c>
      <c r="I9551" s="3">
        <f t="shared" si="298"/>
        <v>0</v>
      </c>
      <c r="J9551" s="3">
        <f t="shared" si="299"/>
        <v>10560.44</v>
      </c>
    </row>
    <row r="9552" spans="1:10" x14ac:dyDescent="0.25">
      <c r="A9552" t="s">
        <v>13329</v>
      </c>
      <c r="B9552" t="s">
        <v>13330</v>
      </c>
      <c r="C9552">
        <v>636</v>
      </c>
      <c r="D9552" t="s">
        <v>13331</v>
      </c>
      <c r="E9552" t="s">
        <v>13331</v>
      </c>
      <c r="F9552" t="s">
        <v>13331</v>
      </c>
      <c r="G9552" s="2">
        <v>0</v>
      </c>
      <c r="H9552" s="3">
        <v>48.98</v>
      </c>
      <c r="I9552" s="3">
        <f t="shared" si="298"/>
        <v>0</v>
      </c>
      <c r="J9552" s="3">
        <f t="shared" si="299"/>
        <v>48.98</v>
      </c>
    </row>
    <row r="9553" spans="1:10" x14ac:dyDescent="0.25">
      <c r="A9553" t="s">
        <v>13332</v>
      </c>
      <c r="B9553" t="s">
        <v>13333</v>
      </c>
      <c r="C9553">
        <v>636</v>
      </c>
      <c r="D9553" t="s">
        <v>13331</v>
      </c>
      <c r="E9553" t="s">
        <v>13331</v>
      </c>
      <c r="F9553" t="s">
        <v>13331</v>
      </c>
      <c r="G9553" s="2">
        <v>0</v>
      </c>
      <c r="H9553" s="3">
        <v>51.56</v>
      </c>
      <c r="I9553" s="3">
        <f t="shared" si="298"/>
        <v>0</v>
      </c>
      <c r="J9553" s="3">
        <f t="shared" si="299"/>
        <v>51.56</v>
      </c>
    </row>
    <row r="9554" spans="1:10" x14ac:dyDescent="0.25">
      <c r="A9554" t="s">
        <v>13334</v>
      </c>
      <c r="B9554" t="s">
        <v>13335</v>
      </c>
      <c r="C9554">
        <v>636</v>
      </c>
      <c r="D9554" t="s">
        <v>13331</v>
      </c>
      <c r="E9554" t="s">
        <v>13331</v>
      </c>
      <c r="F9554" t="s">
        <v>13331</v>
      </c>
      <c r="G9554" s="2">
        <v>0</v>
      </c>
      <c r="H9554" s="3">
        <v>20.399999999999999</v>
      </c>
      <c r="I9554" s="3">
        <f t="shared" si="298"/>
        <v>0</v>
      </c>
      <c r="J9554" s="3">
        <f t="shared" si="299"/>
        <v>20.399999999999999</v>
      </c>
    </row>
    <row r="9555" spans="1:10" x14ac:dyDescent="0.25">
      <c r="A9555" t="s">
        <v>13336</v>
      </c>
      <c r="B9555" t="s">
        <v>13337</v>
      </c>
      <c r="C9555">
        <v>636</v>
      </c>
      <c r="D9555" t="s">
        <v>13331</v>
      </c>
      <c r="E9555" t="s">
        <v>13331</v>
      </c>
      <c r="F9555" t="s">
        <v>13331</v>
      </c>
      <c r="G9555" s="2">
        <v>0</v>
      </c>
      <c r="H9555" s="3">
        <v>19.2</v>
      </c>
      <c r="I9555" s="3">
        <f t="shared" si="298"/>
        <v>0</v>
      </c>
      <c r="J9555" s="3">
        <f t="shared" si="299"/>
        <v>19.2</v>
      </c>
    </row>
    <row r="9556" spans="1:10" x14ac:dyDescent="0.25">
      <c r="A9556" t="s">
        <v>13338</v>
      </c>
      <c r="B9556" t="s">
        <v>13330</v>
      </c>
      <c r="C9556">
        <v>636</v>
      </c>
      <c r="D9556" t="s">
        <v>13331</v>
      </c>
      <c r="E9556" t="s">
        <v>13331</v>
      </c>
      <c r="F9556" t="s">
        <v>13331</v>
      </c>
      <c r="G9556" s="2">
        <v>0</v>
      </c>
      <c r="H9556" s="3">
        <v>67.66</v>
      </c>
      <c r="I9556" s="3">
        <f t="shared" si="298"/>
        <v>0</v>
      </c>
      <c r="J9556" s="3">
        <f t="shared" si="299"/>
        <v>67.66</v>
      </c>
    </row>
    <row r="9557" spans="1:10" x14ac:dyDescent="0.25">
      <c r="A9557" t="s">
        <v>13339</v>
      </c>
      <c r="B9557" t="s">
        <v>13340</v>
      </c>
      <c r="C9557">
        <v>636</v>
      </c>
      <c r="D9557" t="s">
        <v>13331</v>
      </c>
      <c r="E9557" t="s">
        <v>13331</v>
      </c>
      <c r="F9557" t="s">
        <v>13331</v>
      </c>
      <c r="G9557" s="2">
        <v>0</v>
      </c>
      <c r="H9557" s="3">
        <v>3.84</v>
      </c>
      <c r="I9557" s="3">
        <f t="shared" si="298"/>
        <v>0</v>
      </c>
      <c r="J9557" s="3">
        <f t="shared" si="299"/>
        <v>3.84</v>
      </c>
    </row>
    <row r="9558" spans="1:10" x14ac:dyDescent="0.25">
      <c r="A9558" t="s">
        <v>13341</v>
      </c>
      <c r="B9558" t="s">
        <v>13342</v>
      </c>
      <c r="C9558">
        <v>636</v>
      </c>
      <c r="D9558" t="s">
        <v>13331</v>
      </c>
      <c r="E9558" t="s">
        <v>13331</v>
      </c>
      <c r="F9558" t="s">
        <v>13331</v>
      </c>
      <c r="G9558" s="2">
        <v>0</v>
      </c>
      <c r="H9558" s="3">
        <v>4.54</v>
      </c>
      <c r="I9558" s="3">
        <f t="shared" si="298"/>
        <v>0</v>
      </c>
      <c r="J9558" s="3">
        <f t="shared" si="299"/>
        <v>4.54</v>
      </c>
    </row>
    <row r="9559" spans="1:10" x14ac:dyDescent="0.25">
      <c r="A9559" t="s">
        <v>13343</v>
      </c>
      <c r="B9559" t="s">
        <v>13344</v>
      </c>
      <c r="C9559">
        <v>636</v>
      </c>
      <c r="D9559" t="s">
        <v>13345</v>
      </c>
      <c r="E9559" t="s">
        <v>13345</v>
      </c>
      <c r="F9559" t="s">
        <v>13345</v>
      </c>
      <c r="G9559" s="2">
        <v>0</v>
      </c>
      <c r="H9559" s="3">
        <v>57.6</v>
      </c>
      <c r="I9559" s="3">
        <f t="shared" si="298"/>
        <v>0</v>
      </c>
      <c r="J9559" s="3">
        <f t="shared" si="299"/>
        <v>57.6</v>
      </c>
    </row>
    <row r="9560" spans="1:10" x14ac:dyDescent="0.25">
      <c r="A9560" t="s">
        <v>13346</v>
      </c>
      <c r="B9560" t="s">
        <v>13347</v>
      </c>
      <c r="C9560">
        <v>636</v>
      </c>
      <c r="D9560" t="s">
        <v>13348</v>
      </c>
      <c r="E9560" t="s">
        <v>13348</v>
      </c>
      <c r="F9560" t="s">
        <v>13348</v>
      </c>
      <c r="G9560" s="2">
        <v>0</v>
      </c>
      <c r="H9560" s="3">
        <v>14068.48</v>
      </c>
      <c r="I9560" s="3">
        <f t="shared" si="298"/>
        <v>0</v>
      </c>
      <c r="J9560" s="3">
        <f t="shared" si="299"/>
        <v>14068.48</v>
      </c>
    </row>
    <row r="9561" spans="1:10" x14ac:dyDescent="0.25">
      <c r="A9561" t="s">
        <v>13349</v>
      </c>
      <c r="B9561" t="s">
        <v>13350</v>
      </c>
      <c r="C9561">
        <v>636</v>
      </c>
      <c r="D9561" t="s">
        <v>13351</v>
      </c>
      <c r="E9561" t="s">
        <v>13351</v>
      </c>
      <c r="F9561" t="s">
        <v>13351</v>
      </c>
      <c r="G9561" s="2">
        <v>0</v>
      </c>
      <c r="H9561" s="3">
        <v>9.6</v>
      </c>
      <c r="I9561" s="3">
        <f t="shared" si="298"/>
        <v>0</v>
      </c>
      <c r="J9561" s="3">
        <f t="shared" si="299"/>
        <v>9.6</v>
      </c>
    </row>
    <row r="9562" spans="1:10" x14ac:dyDescent="0.25">
      <c r="A9562" t="s">
        <v>13352</v>
      </c>
      <c r="B9562" t="s">
        <v>13353</v>
      </c>
      <c r="C9562">
        <v>636</v>
      </c>
      <c r="D9562" t="s">
        <v>13354</v>
      </c>
      <c r="E9562" t="s">
        <v>13354</v>
      </c>
      <c r="F9562" t="s">
        <v>13354</v>
      </c>
      <c r="G9562" s="2">
        <v>0</v>
      </c>
      <c r="H9562" s="3">
        <v>60.14</v>
      </c>
      <c r="I9562" s="3">
        <f t="shared" si="298"/>
        <v>0</v>
      </c>
      <c r="J9562" s="3">
        <f t="shared" si="299"/>
        <v>60.14</v>
      </c>
    </row>
    <row r="9563" spans="1:10" x14ac:dyDescent="0.25">
      <c r="A9563" t="s">
        <v>13355</v>
      </c>
      <c r="B9563" t="s">
        <v>13356</v>
      </c>
      <c r="C9563">
        <v>636</v>
      </c>
      <c r="D9563" t="s">
        <v>13357</v>
      </c>
      <c r="E9563" t="s">
        <v>13357</v>
      </c>
      <c r="F9563" t="s">
        <v>13357</v>
      </c>
      <c r="G9563" s="2">
        <v>0</v>
      </c>
      <c r="H9563" s="3">
        <v>374.4</v>
      </c>
      <c r="I9563" s="3">
        <f t="shared" si="298"/>
        <v>0</v>
      </c>
      <c r="J9563" s="3">
        <f t="shared" si="299"/>
        <v>374.4</v>
      </c>
    </row>
    <row r="9564" spans="1:10" x14ac:dyDescent="0.25">
      <c r="A9564" t="s">
        <v>13358</v>
      </c>
      <c r="B9564" t="s">
        <v>13359</v>
      </c>
      <c r="C9564">
        <v>636</v>
      </c>
      <c r="D9564" t="s">
        <v>13360</v>
      </c>
      <c r="E9564" t="s">
        <v>13360</v>
      </c>
      <c r="F9564" t="s">
        <v>13360</v>
      </c>
      <c r="G9564" s="2">
        <v>0</v>
      </c>
      <c r="H9564" s="3">
        <v>200.4</v>
      </c>
      <c r="I9564" s="3">
        <f t="shared" si="298"/>
        <v>0</v>
      </c>
      <c r="J9564" s="3">
        <f t="shared" si="299"/>
        <v>200.4</v>
      </c>
    </row>
    <row r="9565" spans="1:10" x14ac:dyDescent="0.25">
      <c r="A9565" t="s">
        <v>13361</v>
      </c>
      <c r="B9565" t="s">
        <v>13362</v>
      </c>
      <c r="C9565">
        <v>636</v>
      </c>
      <c r="D9565" t="s">
        <v>13363</v>
      </c>
      <c r="E9565" t="s">
        <v>13363</v>
      </c>
      <c r="F9565" t="s">
        <v>13363</v>
      </c>
      <c r="G9565" s="2">
        <v>0</v>
      </c>
      <c r="H9565" s="3">
        <v>2620.88</v>
      </c>
      <c r="I9565" s="3">
        <f t="shared" si="298"/>
        <v>0</v>
      </c>
      <c r="J9565" s="3">
        <f t="shared" si="299"/>
        <v>2620.88</v>
      </c>
    </row>
    <row r="9566" spans="1:10" x14ac:dyDescent="0.25">
      <c r="A9566" t="s">
        <v>13364</v>
      </c>
      <c r="B9566" t="s">
        <v>13365</v>
      </c>
      <c r="C9566">
        <v>636</v>
      </c>
      <c r="D9566" t="s">
        <v>13363</v>
      </c>
      <c r="E9566" t="s">
        <v>13363</v>
      </c>
      <c r="F9566" t="s">
        <v>13363</v>
      </c>
      <c r="G9566" s="2">
        <v>0</v>
      </c>
      <c r="H9566" s="3">
        <v>5241.72</v>
      </c>
      <c r="I9566" s="3">
        <f t="shared" si="298"/>
        <v>0</v>
      </c>
      <c r="J9566" s="3">
        <f t="shared" si="299"/>
        <v>5241.72</v>
      </c>
    </row>
    <row r="9567" spans="1:10" x14ac:dyDescent="0.25">
      <c r="A9567" t="s">
        <v>13366</v>
      </c>
      <c r="B9567" t="s">
        <v>13367</v>
      </c>
      <c r="C9567">
        <v>636</v>
      </c>
      <c r="D9567" t="s">
        <v>13363</v>
      </c>
      <c r="E9567" t="s">
        <v>13363</v>
      </c>
      <c r="F9567" t="s">
        <v>13363</v>
      </c>
      <c r="G9567" s="2">
        <v>0</v>
      </c>
      <c r="H9567" s="3">
        <v>1048.3399999999999</v>
      </c>
      <c r="I9567" s="3">
        <f t="shared" si="298"/>
        <v>0</v>
      </c>
      <c r="J9567" s="3">
        <f t="shared" si="299"/>
        <v>1048.3399999999999</v>
      </c>
    </row>
    <row r="9568" spans="1:10" x14ac:dyDescent="0.25">
      <c r="A9568" t="s">
        <v>13368</v>
      </c>
      <c r="B9568" t="s">
        <v>13369</v>
      </c>
      <c r="C9568">
        <v>636</v>
      </c>
      <c r="D9568" t="s">
        <v>13370</v>
      </c>
      <c r="E9568" t="s">
        <v>13370</v>
      </c>
      <c r="F9568" t="s">
        <v>13370</v>
      </c>
      <c r="G9568" s="2">
        <v>0</v>
      </c>
      <c r="H9568" s="3">
        <v>22.46</v>
      </c>
      <c r="I9568" s="3">
        <f t="shared" si="298"/>
        <v>0</v>
      </c>
      <c r="J9568" s="3">
        <f t="shared" si="299"/>
        <v>22.46</v>
      </c>
    </row>
    <row r="9569" spans="1:10" x14ac:dyDescent="0.25">
      <c r="A9569" t="s">
        <v>13371</v>
      </c>
      <c r="B9569" t="s">
        <v>13372</v>
      </c>
      <c r="C9569">
        <v>636</v>
      </c>
      <c r="D9569" t="s">
        <v>13373</v>
      </c>
      <c r="E9569" t="s">
        <v>13373</v>
      </c>
      <c r="F9569" t="s">
        <v>13373</v>
      </c>
      <c r="G9569" s="2">
        <v>0</v>
      </c>
      <c r="H9569" s="3">
        <v>65.64</v>
      </c>
      <c r="I9569" s="3">
        <f t="shared" si="298"/>
        <v>0</v>
      </c>
      <c r="J9569" s="3">
        <f t="shared" si="299"/>
        <v>65.64</v>
      </c>
    </row>
    <row r="9570" spans="1:10" x14ac:dyDescent="0.25">
      <c r="A9570" t="s">
        <v>13374</v>
      </c>
      <c r="B9570" t="s">
        <v>13375</v>
      </c>
      <c r="C9570">
        <v>636</v>
      </c>
      <c r="D9570" t="s">
        <v>13376</v>
      </c>
      <c r="E9570" t="s">
        <v>13376</v>
      </c>
      <c r="F9570" t="s">
        <v>13376</v>
      </c>
      <c r="G9570" s="2">
        <v>0</v>
      </c>
      <c r="H9570" s="3">
        <v>513.62</v>
      </c>
      <c r="I9570" s="3">
        <f t="shared" si="298"/>
        <v>0</v>
      </c>
      <c r="J9570" s="3">
        <f t="shared" si="299"/>
        <v>513.62</v>
      </c>
    </row>
    <row r="9571" spans="1:10" x14ac:dyDescent="0.25">
      <c r="A9571" t="s">
        <v>13377</v>
      </c>
      <c r="B9571" t="s">
        <v>13378</v>
      </c>
      <c r="C9571">
        <v>636</v>
      </c>
      <c r="D9571" t="s">
        <v>13376</v>
      </c>
      <c r="E9571" t="s">
        <v>13376</v>
      </c>
      <c r="F9571" t="s">
        <v>13376</v>
      </c>
      <c r="G9571" s="2">
        <v>0</v>
      </c>
      <c r="H9571" s="3">
        <v>24.6</v>
      </c>
      <c r="I9571" s="3">
        <f t="shared" si="298"/>
        <v>0</v>
      </c>
      <c r="J9571" s="3">
        <f t="shared" si="299"/>
        <v>24.6</v>
      </c>
    </row>
    <row r="9572" spans="1:10" x14ac:dyDescent="0.25">
      <c r="A9572" t="s">
        <v>13379</v>
      </c>
      <c r="B9572" t="s">
        <v>13380</v>
      </c>
      <c r="C9572">
        <v>636</v>
      </c>
      <c r="D9572" t="s">
        <v>13376</v>
      </c>
      <c r="E9572" t="s">
        <v>13376</v>
      </c>
      <c r="F9572" t="s">
        <v>13376</v>
      </c>
      <c r="G9572" s="2">
        <v>0</v>
      </c>
      <c r="H9572" s="3">
        <v>36.94</v>
      </c>
      <c r="I9572" s="3">
        <f t="shared" si="298"/>
        <v>0</v>
      </c>
      <c r="J9572" s="3">
        <f t="shared" si="299"/>
        <v>36.94</v>
      </c>
    </row>
    <row r="9573" spans="1:10" x14ac:dyDescent="0.25">
      <c r="A9573" t="s">
        <v>13381</v>
      </c>
      <c r="B9573" t="s">
        <v>13382</v>
      </c>
      <c r="C9573">
        <v>636</v>
      </c>
      <c r="D9573" t="s">
        <v>13376</v>
      </c>
      <c r="E9573" t="s">
        <v>13376</v>
      </c>
      <c r="F9573" t="s">
        <v>13376</v>
      </c>
      <c r="G9573" s="2">
        <v>0</v>
      </c>
      <c r="H9573" s="3">
        <v>35.4</v>
      </c>
      <c r="I9573" s="3">
        <f t="shared" si="298"/>
        <v>0</v>
      </c>
      <c r="J9573" s="3">
        <f t="shared" si="299"/>
        <v>35.4</v>
      </c>
    </row>
    <row r="9574" spans="1:10" x14ac:dyDescent="0.25">
      <c r="A9574" t="s">
        <v>13383</v>
      </c>
      <c r="B9574" t="s">
        <v>13384</v>
      </c>
      <c r="C9574">
        <v>636</v>
      </c>
      <c r="D9574" t="s">
        <v>13376</v>
      </c>
      <c r="E9574" t="s">
        <v>13376</v>
      </c>
      <c r="F9574" t="s">
        <v>13376</v>
      </c>
      <c r="G9574" s="2">
        <v>0</v>
      </c>
      <c r="H9574" s="3">
        <v>38.159999999999997</v>
      </c>
      <c r="I9574" s="3">
        <f t="shared" si="298"/>
        <v>0</v>
      </c>
      <c r="J9574" s="3">
        <f t="shared" si="299"/>
        <v>38.159999999999997</v>
      </c>
    </row>
    <row r="9575" spans="1:10" x14ac:dyDescent="0.25">
      <c r="A9575" t="s">
        <v>13385</v>
      </c>
      <c r="B9575" t="s">
        <v>13386</v>
      </c>
      <c r="C9575">
        <v>636</v>
      </c>
      <c r="D9575" t="s">
        <v>13376</v>
      </c>
      <c r="E9575" t="s">
        <v>13376</v>
      </c>
      <c r="F9575" t="s">
        <v>13376</v>
      </c>
      <c r="G9575" s="2">
        <v>0</v>
      </c>
      <c r="H9575" s="3">
        <v>19.3</v>
      </c>
      <c r="I9575" s="3">
        <f t="shared" si="298"/>
        <v>0</v>
      </c>
      <c r="J9575" s="3">
        <f t="shared" si="299"/>
        <v>19.3</v>
      </c>
    </row>
    <row r="9576" spans="1:10" x14ac:dyDescent="0.25">
      <c r="A9576" t="s">
        <v>13387</v>
      </c>
      <c r="B9576" t="s">
        <v>13388</v>
      </c>
      <c r="C9576">
        <v>636</v>
      </c>
      <c r="D9576" t="s">
        <v>13376</v>
      </c>
      <c r="E9576" t="s">
        <v>13376</v>
      </c>
      <c r="F9576" t="s">
        <v>13376</v>
      </c>
      <c r="G9576" s="2">
        <v>0</v>
      </c>
      <c r="H9576" s="3">
        <v>19.3</v>
      </c>
      <c r="I9576" s="3">
        <f t="shared" si="298"/>
        <v>0</v>
      </c>
      <c r="J9576" s="3">
        <f t="shared" si="299"/>
        <v>19.3</v>
      </c>
    </row>
    <row r="9577" spans="1:10" x14ac:dyDescent="0.25">
      <c r="A9577" t="s">
        <v>13389</v>
      </c>
      <c r="B9577" t="s">
        <v>13390</v>
      </c>
      <c r="C9577">
        <v>636</v>
      </c>
      <c r="D9577" t="s">
        <v>13376</v>
      </c>
      <c r="E9577" t="s">
        <v>13376</v>
      </c>
      <c r="F9577" t="s">
        <v>13376</v>
      </c>
      <c r="G9577" s="2">
        <v>0</v>
      </c>
      <c r="H9577" s="3">
        <v>21.8</v>
      </c>
      <c r="I9577" s="3">
        <f t="shared" si="298"/>
        <v>0</v>
      </c>
      <c r="J9577" s="3">
        <f t="shared" si="299"/>
        <v>21.8</v>
      </c>
    </row>
    <row r="9578" spans="1:10" x14ac:dyDescent="0.25">
      <c r="A9578" t="s">
        <v>13391</v>
      </c>
      <c r="B9578" t="s">
        <v>13392</v>
      </c>
      <c r="C9578">
        <v>636</v>
      </c>
      <c r="D9578" t="s">
        <v>13376</v>
      </c>
      <c r="E9578" t="s">
        <v>13376</v>
      </c>
      <c r="F9578" t="s">
        <v>13376</v>
      </c>
      <c r="G9578" s="2">
        <v>0</v>
      </c>
      <c r="H9578" s="3">
        <v>37.200000000000003</v>
      </c>
      <c r="I9578" s="3">
        <f t="shared" si="298"/>
        <v>0</v>
      </c>
      <c r="J9578" s="3">
        <f t="shared" si="299"/>
        <v>37.200000000000003</v>
      </c>
    </row>
    <row r="9579" spans="1:10" x14ac:dyDescent="0.25">
      <c r="A9579" t="s">
        <v>13393</v>
      </c>
      <c r="B9579" t="s">
        <v>13394</v>
      </c>
      <c r="C9579">
        <v>636</v>
      </c>
      <c r="D9579" t="s">
        <v>13395</v>
      </c>
      <c r="E9579" t="s">
        <v>13395</v>
      </c>
      <c r="F9579" t="s">
        <v>13395</v>
      </c>
      <c r="G9579" s="2">
        <v>0</v>
      </c>
      <c r="H9579" s="3">
        <v>14634.16</v>
      </c>
      <c r="I9579" s="3">
        <f t="shared" si="298"/>
        <v>0</v>
      </c>
      <c r="J9579" s="3">
        <f t="shared" si="299"/>
        <v>14634.16</v>
      </c>
    </row>
    <row r="9580" spans="1:10" x14ac:dyDescent="0.25">
      <c r="A9580" t="s">
        <v>13396</v>
      </c>
      <c r="B9580" t="s">
        <v>13397</v>
      </c>
      <c r="C9580">
        <v>636</v>
      </c>
      <c r="D9580" t="s">
        <v>13398</v>
      </c>
      <c r="E9580" t="s">
        <v>13398</v>
      </c>
      <c r="F9580" t="s">
        <v>13398</v>
      </c>
      <c r="G9580" s="2">
        <v>0</v>
      </c>
      <c r="H9580" s="3">
        <v>84.82</v>
      </c>
      <c r="I9580" s="3">
        <f t="shared" si="298"/>
        <v>0</v>
      </c>
      <c r="J9580" s="3">
        <f t="shared" si="299"/>
        <v>84.82</v>
      </c>
    </row>
    <row r="9581" spans="1:10" x14ac:dyDescent="0.25">
      <c r="A9581" t="s">
        <v>13399</v>
      </c>
      <c r="B9581" t="s">
        <v>13400</v>
      </c>
      <c r="C9581">
        <v>636</v>
      </c>
      <c r="D9581" t="s">
        <v>13401</v>
      </c>
      <c r="E9581" t="s">
        <v>13401</v>
      </c>
      <c r="F9581" t="s">
        <v>13401</v>
      </c>
      <c r="G9581" s="2">
        <v>0</v>
      </c>
      <c r="H9581" s="3">
        <v>24.88</v>
      </c>
      <c r="I9581" s="3">
        <f t="shared" si="298"/>
        <v>0</v>
      </c>
      <c r="J9581" s="3">
        <f t="shared" si="299"/>
        <v>24.88</v>
      </c>
    </row>
    <row r="9582" spans="1:10" x14ac:dyDescent="0.25">
      <c r="A9582" t="s">
        <v>13402</v>
      </c>
      <c r="B9582" t="s">
        <v>13403</v>
      </c>
      <c r="C9582">
        <v>636</v>
      </c>
      <c r="D9582" t="s">
        <v>13404</v>
      </c>
      <c r="E9582" t="s">
        <v>13404</v>
      </c>
      <c r="F9582" t="s">
        <v>13404</v>
      </c>
      <c r="G9582" s="2">
        <v>0</v>
      </c>
      <c r="H9582" s="3">
        <v>16.579999999999998</v>
      </c>
      <c r="I9582" s="3">
        <f t="shared" si="298"/>
        <v>0</v>
      </c>
      <c r="J9582" s="3">
        <f t="shared" si="299"/>
        <v>16.579999999999998</v>
      </c>
    </row>
    <row r="9583" spans="1:10" x14ac:dyDescent="0.25">
      <c r="A9583" t="s">
        <v>13405</v>
      </c>
      <c r="B9583" t="s">
        <v>13406</v>
      </c>
      <c r="C9583">
        <v>636</v>
      </c>
      <c r="D9583" t="s">
        <v>13407</v>
      </c>
      <c r="E9583" t="s">
        <v>13407</v>
      </c>
      <c r="F9583" t="s">
        <v>13407</v>
      </c>
      <c r="G9583" s="2">
        <v>0</v>
      </c>
      <c r="H9583" s="3">
        <v>115.78</v>
      </c>
      <c r="I9583" s="3">
        <f t="shared" si="298"/>
        <v>0</v>
      </c>
      <c r="J9583" s="3">
        <f t="shared" si="299"/>
        <v>115.78</v>
      </c>
    </row>
    <row r="9584" spans="1:10" x14ac:dyDescent="0.25">
      <c r="A9584" t="s">
        <v>13408</v>
      </c>
      <c r="B9584" t="s">
        <v>13409</v>
      </c>
      <c r="C9584">
        <v>636</v>
      </c>
      <c r="D9584" t="s">
        <v>13407</v>
      </c>
      <c r="E9584" t="s">
        <v>13407</v>
      </c>
      <c r="F9584" t="s">
        <v>13407</v>
      </c>
      <c r="G9584" s="2">
        <v>0</v>
      </c>
      <c r="H9584" s="3">
        <v>43.2</v>
      </c>
      <c r="I9584" s="3">
        <f t="shared" si="298"/>
        <v>0</v>
      </c>
      <c r="J9584" s="3">
        <f t="shared" si="299"/>
        <v>43.2</v>
      </c>
    </row>
    <row r="9585" spans="1:10" x14ac:dyDescent="0.25">
      <c r="A9585" t="s">
        <v>13410</v>
      </c>
      <c r="B9585" t="s">
        <v>13411</v>
      </c>
      <c r="C9585">
        <v>636</v>
      </c>
      <c r="D9585" t="s">
        <v>13412</v>
      </c>
      <c r="E9585" t="s">
        <v>13412</v>
      </c>
      <c r="F9585" t="s">
        <v>13412</v>
      </c>
      <c r="G9585" s="2">
        <v>0</v>
      </c>
      <c r="H9585" s="3">
        <v>187.56</v>
      </c>
      <c r="I9585" s="3">
        <f t="shared" si="298"/>
        <v>0</v>
      </c>
      <c r="J9585" s="3">
        <f t="shared" si="299"/>
        <v>187.56</v>
      </c>
    </row>
    <row r="9586" spans="1:10" x14ac:dyDescent="0.25">
      <c r="A9586" t="s">
        <v>13413</v>
      </c>
      <c r="B9586" t="s">
        <v>13414</v>
      </c>
      <c r="C9586">
        <v>636</v>
      </c>
      <c r="D9586" t="s">
        <v>13415</v>
      </c>
      <c r="E9586" t="s">
        <v>13415</v>
      </c>
      <c r="F9586" t="s">
        <v>13415</v>
      </c>
      <c r="G9586" s="2">
        <v>0</v>
      </c>
      <c r="H9586" s="3">
        <v>9.1</v>
      </c>
      <c r="I9586" s="3">
        <f t="shared" si="298"/>
        <v>0</v>
      </c>
      <c r="J9586" s="3">
        <f t="shared" si="299"/>
        <v>9.1</v>
      </c>
    </row>
    <row r="9587" spans="1:10" x14ac:dyDescent="0.25">
      <c r="A9587" t="s">
        <v>13416</v>
      </c>
      <c r="B9587" t="s">
        <v>13417</v>
      </c>
      <c r="C9587">
        <v>636</v>
      </c>
      <c r="D9587" t="s">
        <v>13415</v>
      </c>
      <c r="E9587" t="s">
        <v>13415</v>
      </c>
      <c r="F9587" t="s">
        <v>13415</v>
      </c>
      <c r="G9587" s="2">
        <v>0</v>
      </c>
      <c r="H9587" s="3">
        <v>9.1</v>
      </c>
      <c r="I9587" s="3">
        <f t="shared" si="298"/>
        <v>0</v>
      </c>
      <c r="J9587" s="3">
        <f t="shared" si="299"/>
        <v>9.1</v>
      </c>
    </row>
    <row r="9588" spans="1:10" x14ac:dyDescent="0.25">
      <c r="A9588" t="s">
        <v>13418</v>
      </c>
      <c r="B9588" t="s">
        <v>13419</v>
      </c>
      <c r="C9588">
        <v>636</v>
      </c>
      <c r="D9588" t="s">
        <v>13415</v>
      </c>
      <c r="E9588" t="s">
        <v>13415</v>
      </c>
      <c r="F9588" t="s">
        <v>13415</v>
      </c>
      <c r="G9588" s="2">
        <v>0</v>
      </c>
      <c r="H9588" s="3">
        <v>35</v>
      </c>
      <c r="I9588" s="3">
        <f t="shared" si="298"/>
        <v>0</v>
      </c>
      <c r="J9588" s="3">
        <f t="shared" si="299"/>
        <v>35</v>
      </c>
    </row>
    <row r="9589" spans="1:10" x14ac:dyDescent="0.25">
      <c r="A9589" t="s">
        <v>13420</v>
      </c>
      <c r="B9589" t="s">
        <v>13421</v>
      </c>
      <c r="C9589">
        <v>636</v>
      </c>
      <c r="D9589" t="s">
        <v>13415</v>
      </c>
      <c r="E9589" t="s">
        <v>13415</v>
      </c>
      <c r="F9589" t="s">
        <v>13415</v>
      </c>
      <c r="G9589" s="2">
        <v>0</v>
      </c>
      <c r="H9589" s="3">
        <v>19.920000000000002</v>
      </c>
      <c r="I9589" s="3">
        <f t="shared" si="298"/>
        <v>0</v>
      </c>
      <c r="J9589" s="3">
        <f t="shared" si="299"/>
        <v>19.920000000000002</v>
      </c>
    </row>
    <row r="9590" spans="1:10" x14ac:dyDescent="0.25">
      <c r="A9590" t="s">
        <v>13422</v>
      </c>
      <c r="B9590" t="s">
        <v>13423</v>
      </c>
      <c r="C9590">
        <v>636</v>
      </c>
      <c r="D9590" t="s">
        <v>13415</v>
      </c>
      <c r="E9590" t="s">
        <v>13415</v>
      </c>
      <c r="F9590" t="s">
        <v>13415</v>
      </c>
      <c r="G9590" s="2">
        <v>0</v>
      </c>
      <c r="H9590" s="3">
        <v>4.16</v>
      </c>
      <c r="I9590" s="3">
        <f t="shared" si="298"/>
        <v>0</v>
      </c>
      <c r="J9590" s="3">
        <f t="shared" si="299"/>
        <v>4.16</v>
      </c>
    </row>
    <row r="9591" spans="1:10" x14ac:dyDescent="0.25">
      <c r="A9591" t="s">
        <v>13424</v>
      </c>
      <c r="B9591" t="s">
        <v>13425</v>
      </c>
      <c r="C9591">
        <v>636</v>
      </c>
      <c r="D9591" t="s">
        <v>13415</v>
      </c>
      <c r="E9591" t="s">
        <v>13415</v>
      </c>
      <c r="F9591" t="s">
        <v>13415</v>
      </c>
      <c r="G9591" s="2">
        <v>0</v>
      </c>
      <c r="H9591" s="3">
        <v>5.28</v>
      </c>
      <c r="I9591" s="3">
        <f t="shared" si="298"/>
        <v>0</v>
      </c>
      <c r="J9591" s="3">
        <f t="shared" si="299"/>
        <v>5.28</v>
      </c>
    </row>
    <row r="9592" spans="1:10" x14ac:dyDescent="0.25">
      <c r="A9592" t="s">
        <v>13426</v>
      </c>
      <c r="B9592" t="s">
        <v>13427</v>
      </c>
      <c r="C9592">
        <v>636</v>
      </c>
      <c r="D9592" t="s">
        <v>13415</v>
      </c>
      <c r="E9592" t="s">
        <v>13415</v>
      </c>
      <c r="F9592" t="s">
        <v>13415</v>
      </c>
      <c r="G9592" s="2">
        <v>0</v>
      </c>
      <c r="H9592" s="3">
        <v>3.8</v>
      </c>
      <c r="I9592" s="3">
        <f t="shared" si="298"/>
        <v>0</v>
      </c>
      <c r="J9592" s="3">
        <f t="shared" si="299"/>
        <v>3.8</v>
      </c>
    </row>
    <row r="9593" spans="1:10" x14ac:dyDescent="0.25">
      <c r="A9593" t="s">
        <v>13428</v>
      </c>
      <c r="B9593" t="s">
        <v>13429</v>
      </c>
      <c r="C9593">
        <v>636</v>
      </c>
      <c r="D9593" t="s">
        <v>13415</v>
      </c>
      <c r="E9593" t="s">
        <v>13415</v>
      </c>
      <c r="F9593" t="s">
        <v>13415</v>
      </c>
      <c r="G9593" s="2">
        <v>0</v>
      </c>
      <c r="H9593" s="3">
        <v>3.8</v>
      </c>
      <c r="I9593" s="3">
        <f t="shared" si="298"/>
        <v>0</v>
      </c>
      <c r="J9593" s="3">
        <f t="shared" si="299"/>
        <v>3.8</v>
      </c>
    </row>
    <row r="9594" spans="1:10" x14ac:dyDescent="0.25">
      <c r="A9594" t="s">
        <v>13430</v>
      </c>
      <c r="B9594" t="s">
        <v>13431</v>
      </c>
      <c r="C9594">
        <v>636</v>
      </c>
      <c r="D9594" t="s">
        <v>13432</v>
      </c>
      <c r="E9594" t="s">
        <v>13432</v>
      </c>
      <c r="F9594" t="s">
        <v>13432</v>
      </c>
      <c r="G9594" s="2">
        <v>0</v>
      </c>
      <c r="H9594" s="3">
        <v>6.94</v>
      </c>
      <c r="I9594" s="3">
        <f t="shared" si="298"/>
        <v>0</v>
      </c>
      <c r="J9594" s="3">
        <f t="shared" si="299"/>
        <v>6.94</v>
      </c>
    </row>
    <row r="9595" spans="1:10" x14ac:dyDescent="0.25">
      <c r="A9595" t="s">
        <v>13433</v>
      </c>
      <c r="B9595" t="s">
        <v>13434</v>
      </c>
      <c r="C9595">
        <v>636</v>
      </c>
      <c r="D9595" t="s">
        <v>13432</v>
      </c>
      <c r="E9595" t="s">
        <v>13432</v>
      </c>
      <c r="F9595" t="s">
        <v>13432</v>
      </c>
      <c r="G9595" s="2">
        <v>0</v>
      </c>
      <c r="H9595" s="3">
        <v>4.2</v>
      </c>
      <c r="I9595" s="3">
        <f t="shared" si="298"/>
        <v>0</v>
      </c>
      <c r="J9595" s="3">
        <f t="shared" si="299"/>
        <v>4.2</v>
      </c>
    </row>
    <row r="9596" spans="1:10" x14ac:dyDescent="0.25">
      <c r="A9596" t="s">
        <v>13435</v>
      </c>
      <c r="B9596" t="s">
        <v>13436</v>
      </c>
      <c r="C9596">
        <v>636</v>
      </c>
      <c r="D9596" t="s">
        <v>13432</v>
      </c>
      <c r="E9596" t="s">
        <v>13432</v>
      </c>
      <c r="F9596" t="s">
        <v>13432</v>
      </c>
      <c r="G9596" s="2">
        <v>0</v>
      </c>
      <c r="H9596" s="3">
        <v>6.38</v>
      </c>
      <c r="I9596" s="3">
        <f t="shared" si="298"/>
        <v>0</v>
      </c>
      <c r="J9596" s="3">
        <f t="shared" si="299"/>
        <v>6.38</v>
      </c>
    </row>
    <row r="9597" spans="1:10" x14ac:dyDescent="0.25">
      <c r="A9597" t="s">
        <v>13437</v>
      </c>
      <c r="B9597" t="s">
        <v>13438</v>
      </c>
      <c r="C9597">
        <v>636</v>
      </c>
      <c r="D9597" t="s">
        <v>13432</v>
      </c>
      <c r="E9597" t="s">
        <v>13432</v>
      </c>
      <c r="F9597" t="s">
        <v>13432</v>
      </c>
      <c r="G9597" s="2">
        <v>0</v>
      </c>
      <c r="H9597" s="3">
        <v>4.8</v>
      </c>
      <c r="I9597" s="3">
        <f t="shared" si="298"/>
        <v>0</v>
      </c>
      <c r="J9597" s="3">
        <f t="shared" si="299"/>
        <v>4.8</v>
      </c>
    </row>
    <row r="9598" spans="1:10" x14ac:dyDescent="0.25">
      <c r="A9598" t="s">
        <v>13439</v>
      </c>
      <c r="B9598" t="s">
        <v>13440</v>
      </c>
      <c r="C9598">
        <v>636</v>
      </c>
      <c r="D9598" t="s">
        <v>13432</v>
      </c>
      <c r="E9598" t="s">
        <v>13432</v>
      </c>
      <c r="F9598" t="s">
        <v>13432</v>
      </c>
      <c r="G9598" s="2">
        <v>0</v>
      </c>
      <c r="H9598" s="3">
        <v>0.56000000000000005</v>
      </c>
      <c r="I9598" s="3">
        <f t="shared" si="298"/>
        <v>0</v>
      </c>
      <c r="J9598" s="3">
        <f t="shared" si="299"/>
        <v>0.56000000000000005</v>
      </c>
    </row>
    <row r="9599" spans="1:10" x14ac:dyDescent="0.25">
      <c r="A9599" t="s">
        <v>13441</v>
      </c>
      <c r="B9599" t="s">
        <v>13442</v>
      </c>
      <c r="C9599">
        <v>636</v>
      </c>
      <c r="D9599" t="s">
        <v>13443</v>
      </c>
      <c r="E9599" t="s">
        <v>13443</v>
      </c>
      <c r="F9599" t="s">
        <v>13443</v>
      </c>
      <c r="G9599" s="2">
        <v>0</v>
      </c>
      <c r="H9599" s="3">
        <v>70.06</v>
      </c>
      <c r="I9599" s="3">
        <f t="shared" si="298"/>
        <v>0</v>
      </c>
      <c r="J9599" s="3">
        <f t="shared" si="299"/>
        <v>70.06</v>
      </c>
    </row>
    <row r="9600" spans="1:10" x14ac:dyDescent="0.25">
      <c r="A9600" t="s">
        <v>13444</v>
      </c>
      <c r="B9600" t="s">
        <v>13445</v>
      </c>
      <c r="C9600">
        <v>636</v>
      </c>
      <c r="D9600" t="s">
        <v>13446</v>
      </c>
      <c r="E9600" t="s">
        <v>13446</v>
      </c>
      <c r="F9600" t="s">
        <v>13446</v>
      </c>
      <c r="G9600" s="2">
        <v>0</v>
      </c>
      <c r="H9600" s="3">
        <v>119.24</v>
      </c>
      <c r="I9600" s="3">
        <f t="shared" si="298"/>
        <v>0</v>
      </c>
      <c r="J9600" s="3">
        <f t="shared" si="299"/>
        <v>119.24</v>
      </c>
    </row>
    <row r="9601" spans="1:10" x14ac:dyDescent="0.25">
      <c r="A9601" t="s">
        <v>13447</v>
      </c>
      <c r="B9601" t="s">
        <v>13448</v>
      </c>
      <c r="C9601">
        <v>636</v>
      </c>
      <c r="D9601" t="s">
        <v>13449</v>
      </c>
      <c r="E9601" t="s">
        <v>13449</v>
      </c>
      <c r="F9601" t="s">
        <v>13449</v>
      </c>
      <c r="G9601" s="2">
        <v>0</v>
      </c>
      <c r="H9601" s="3">
        <v>720</v>
      </c>
      <c r="I9601" s="3">
        <f t="shared" si="298"/>
        <v>0</v>
      </c>
      <c r="J9601" s="3">
        <f t="shared" si="299"/>
        <v>720</v>
      </c>
    </row>
    <row r="9602" spans="1:10" x14ac:dyDescent="0.25">
      <c r="A9602" t="s">
        <v>13450</v>
      </c>
      <c r="B9602" t="s">
        <v>13451</v>
      </c>
      <c r="C9602">
        <v>636</v>
      </c>
      <c r="D9602" t="s">
        <v>13449</v>
      </c>
      <c r="E9602" t="s">
        <v>13449</v>
      </c>
      <c r="F9602" t="s">
        <v>13449</v>
      </c>
      <c r="G9602" s="2">
        <v>0</v>
      </c>
      <c r="H9602" s="3">
        <v>1416</v>
      </c>
      <c r="I9602" s="3">
        <f t="shared" si="298"/>
        <v>0</v>
      </c>
      <c r="J9602" s="3">
        <f t="shared" si="299"/>
        <v>1416</v>
      </c>
    </row>
    <row r="9603" spans="1:10" x14ac:dyDescent="0.25">
      <c r="A9603" t="s">
        <v>13452</v>
      </c>
      <c r="B9603" t="s">
        <v>13453</v>
      </c>
      <c r="C9603">
        <v>636</v>
      </c>
      <c r="D9603" t="s">
        <v>13454</v>
      </c>
      <c r="E9603" t="s">
        <v>13454</v>
      </c>
      <c r="F9603" t="s">
        <v>13454</v>
      </c>
      <c r="G9603" s="2">
        <v>0</v>
      </c>
      <c r="H9603" s="3">
        <v>34.520000000000003</v>
      </c>
      <c r="I9603" s="3">
        <f t="shared" ref="I9603:I9666" si="300">H9603*G9603</f>
        <v>0</v>
      </c>
      <c r="J9603" s="3">
        <f t="shared" ref="J9603:J9666" si="301">H9603-I9603</f>
        <v>34.520000000000003</v>
      </c>
    </row>
    <row r="9604" spans="1:10" x14ac:dyDescent="0.25">
      <c r="A9604" t="s">
        <v>13455</v>
      </c>
      <c r="B9604" t="s">
        <v>13456</v>
      </c>
      <c r="C9604">
        <v>636</v>
      </c>
      <c r="D9604" t="s">
        <v>13454</v>
      </c>
      <c r="E9604" t="s">
        <v>13454</v>
      </c>
      <c r="F9604" t="s">
        <v>13454</v>
      </c>
      <c r="G9604" s="2">
        <v>0</v>
      </c>
      <c r="H9604" s="3">
        <v>1122.42</v>
      </c>
      <c r="I9604" s="3">
        <f t="shared" si="300"/>
        <v>0</v>
      </c>
      <c r="J9604" s="3">
        <f t="shared" si="301"/>
        <v>1122.42</v>
      </c>
    </row>
    <row r="9605" spans="1:10" x14ac:dyDescent="0.25">
      <c r="A9605" t="s">
        <v>13457</v>
      </c>
      <c r="B9605" t="s">
        <v>13458</v>
      </c>
      <c r="C9605">
        <v>636</v>
      </c>
      <c r="D9605" t="s">
        <v>13454</v>
      </c>
      <c r="E9605" t="s">
        <v>13454</v>
      </c>
      <c r="F9605" t="s">
        <v>13454</v>
      </c>
      <c r="G9605" s="2">
        <v>0</v>
      </c>
      <c r="H9605" s="3">
        <v>10.08</v>
      </c>
      <c r="I9605" s="3">
        <f t="shared" si="300"/>
        <v>0</v>
      </c>
      <c r="J9605" s="3">
        <f t="shared" si="301"/>
        <v>10.08</v>
      </c>
    </row>
    <row r="9606" spans="1:10" x14ac:dyDescent="0.25">
      <c r="A9606" t="s">
        <v>13459</v>
      </c>
      <c r="B9606" t="s">
        <v>13460</v>
      </c>
      <c r="C9606">
        <v>636</v>
      </c>
      <c r="D9606" t="s">
        <v>13461</v>
      </c>
      <c r="E9606" t="s">
        <v>13461</v>
      </c>
      <c r="F9606" t="s">
        <v>13461</v>
      </c>
      <c r="G9606" s="2">
        <v>0</v>
      </c>
      <c r="H9606" s="3">
        <v>4.68</v>
      </c>
      <c r="I9606" s="3">
        <f t="shared" si="300"/>
        <v>0</v>
      </c>
      <c r="J9606" s="3">
        <f t="shared" si="301"/>
        <v>4.68</v>
      </c>
    </row>
    <row r="9607" spans="1:10" x14ac:dyDescent="0.25">
      <c r="A9607" t="s">
        <v>13462</v>
      </c>
      <c r="B9607" t="s">
        <v>13463</v>
      </c>
      <c r="C9607">
        <v>636</v>
      </c>
      <c r="D9607" t="s">
        <v>13464</v>
      </c>
      <c r="E9607" t="s">
        <v>13464</v>
      </c>
      <c r="F9607" t="s">
        <v>13464</v>
      </c>
      <c r="G9607" s="2">
        <v>0</v>
      </c>
      <c r="H9607" s="3">
        <v>4.68</v>
      </c>
      <c r="I9607" s="3">
        <f t="shared" si="300"/>
        <v>0</v>
      </c>
      <c r="J9607" s="3">
        <f t="shared" si="301"/>
        <v>4.68</v>
      </c>
    </row>
    <row r="9608" spans="1:10" x14ac:dyDescent="0.25">
      <c r="A9608" t="s">
        <v>13465</v>
      </c>
      <c r="B9608" t="s">
        <v>13466</v>
      </c>
      <c r="C9608">
        <v>636</v>
      </c>
      <c r="D9608" t="s">
        <v>13467</v>
      </c>
      <c r="E9608" t="s">
        <v>13467</v>
      </c>
      <c r="F9608" t="s">
        <v>13467</v>
      </c>
      <c r="G9608" s="2">
        <v>0</v>
      </c>
      <c r="H9608" s="3">
        <v>4.68</v>
      </c>
      <c r="I9608" s="3">
        <f t="shared" si="300"/>
        <v>0</v>
      </c>
      <c r="J9608" s="3">
        <f t="shared" si="301"/>
        <v>4.68</v>
      </c>
    </row>
    <row r="9609" spans="1:10" x14ac:dyDescent="0.25">
      <c r="A9609" t="s">
        <v>13468</v>
      </c>
      <c r="B9609" t="s">
        <v>13469</v>
      </c>
      <c r="C9609">
        <v>636</v>
      </c>
      <c r="D9609" t="s">
        <v>13470</v>
      </c>
      <c r="E9609" t="s">
        <v>13470</v>
      </c>
      <c r="F9609" t="s">
        <v>13470</v>
      </c>
      <c r="G9609" s="2">
        <v>0</v>
      </c>
      <c r="H9609" s="3">
        <v>4.68</v>
      </c>
      <c r="I9609" s="3">
        <f t="shared" si="300"/>
        <v>0</v>
      </c>
      <c r="J9609" s="3">
        <f t="shared" si="301"/>
        <v>4.68</v>
      </c>
    </row>
    <row r="9610" spans="1:10" x14ac:dyDescent="0.25">
      <c r="A9610" t="s">
        <v>13471</v>
      </c>
      <c r="B9610" t="s">
        <v>13472</v>
      </c>
      <c r="C9610">
        <v>636</v>
      </c>
      <c r="D9610" t="s">
        <v>13470</v>
      </c>
      <c r="E9610" t="s">
        <v>13470</v>
      </c>
      <c r="F9610" t="s">
        <v>13470</v>
      </c>
      <c r="G9610" s="2">
        <v>0</v>
      </c>
      <c r="H9610" s="3">
        <v>3.06</v>
      </c>
      <c r="I9610" s="3">
        <f t="shared" si="300"/>
        <v>0</v>
      </c>
      <c r="J9610" s="3">
        <f t="shared" si="301"/>
        <v>3.06</v>
      </c>
    </row>
    <row r="9611" spans="1:10" x14ac:dyDescent="0.25">
      <c r="A9611" t="s">
        <v>13473</v>
      </c>
      <c r="B9611" t="s">
        <v>13474</v>
      </c>
      <c r="C9611">
        <v>636</v>
      </c>
      <c r="D9611" t="s">
        <v>13470</v>
      </c>
      <c r="E9611" t="s">
        <v>13470</v>
      </c>
      <c r="F9611" t="s">
        <v>13470</v>
      </c>
      <c r="G9611" s="2">
        <v>0</v>
      </c>
      <c r="H9611" s="3">
        <v>4.9800000000000004</v>
      </c>
      <c r="I9611" s="3">
        <f t="shared" si="300"/>
        <v>0</v>
      </c>
      <c r="J9611" s="3">
        <f t="shared" si="301"/>
        <v>4.9800000000000004</v>
      </c>
    </row>
    <row r="9612" spans="1:10" x14ac:dyDescent="0.25">
      <c r="A9612" t="s">
        <v>13475</v>
      </c>
      <c r="B9612" t="s">
        <v>13476</v>
      </c>
      <c r="C9612">
        <v>636</v>
      </c>
      <c r="D9612" t="s">
        <v>13477</v>
      </c>
      <c r="E9612" t="s">
        <v>13477</v>
      </c>
      <c r="F9612" t="s">
        <v>13477</v>
      </c>
      <c r="G9612" s="2">
        <v>0</v>
      </c>
      <c r="H9612" s="3">
        <v>4.68</v>
      </c>
      <c r="I9612" s="3">
        <f t="shared" si="300"/>
        <v>0</v>
      </c>
      <c r="J9612" s="3">
        <f t="shared" si="301"/>
        <v>4.68</v>
      </c>
    </row>
    <row r="9613" spans="1:10" x14ac:dyDescent="0.25">
      <c r="A9613" t="s">
        <v>13478</v>
      </c>
      <c r="B9613" t="s">
        <v>13479</v>
      </c>
      <c r="C9613">
        <v>636</v>
      </c>
      <c r="D9613" t="s">
        <v>13480</v>
      </c>
      <c r="E9613" t="s">
        <v>13480</v>
      </c>
      <c r="F9613" t="s">
        <v>13480</v>
      </c>
      <c r="G9613" s="2">
        <v>0</v>
      </c>
      <c r="H9613" s="3">
        <v>65.540000000000006</v>
      </c>
      <c r="I9613" s="3">
        <f t="shared" si="300"/>
        <v>0</v>
      </c>
      <c r="J9613" s="3">
        <f t="shared" si="301"/>
        <v>65.540000000000006</v>
      </c>
    </row>
    <row r="9614" spans="1:10" x14ac:dyDescent="0.25">
      <c r="A9614" t="s">
        <v>13481</v>
      </c>
      <c r="B9614" t="s">
        <v>13482</v>
      </c>
      <c r="C9614">
        <v>636</v>
      </c>
      <c r="D9614" t="s">
        <v>13483</v>
      </c>
      <c r="E9614" t="s">
        <v>13483</v>
      </c>
      <c r="F9614" t="s">
        <v>13483</v>
      </c>
      <c r="G9614" s="2">
        <v>0</v>
      </c>
      <c r="H9614" s="3">
        <v>4.68</v>
      </c>
      <c r="I9614" s="3">
        <f t="shared" si="300"/>
        <v>0</v>
      </c>
      <c r="J9614" s="3">
        <f t="shared" si="301"/>
        <v>4.68</v>
      </c>
    </row>
    <row r="9615" spans="1:10" x14ac:dyDescent="0.25">
      <c r="A9615" t="s">
        <v>13484</v>
      </c>
      <c r="B9615" t="s">
        <v>13463</v>
      </c>
      <c r="C9615">
        <v>636</v>
      </c>
      <c r="D9615" t="s">
        <v>13485</v>
      </c>
      <c r="E9615" t="s">
        <v>13485</v>
      </c>
      <c r="F9615" t="s">
        <v>13485</v>
      </c>
      <c r="G9615" s="2">
        <v>0</v>
      </c>
      <c r="H9615" s="3">
        <v>13.08</v>
      </c>
      <c r="I9615" s="3">
        <f t="shared" si="300"/>
        <v>0</v>
      </c>
      <c r="J9615" s="3">
        <f t="shared" si="301"/>
        <v>13.08</v>
      </c>
    </row>
    <row r="9616" spans="1:10" x14ac:dyDescent="0.25">
      <c r="A9616" t="s">
        <v>13486</v>
      </c>
      <c r="B9616" t="s">
        <v>13487</v>
      </c>
      <c r="C9616">
        <v>636</v>
      </c>
      <c r="D9616" t="s">
        <v>13485</v>
      </c>
      <c r="E9616" t="s">
        <v>13485</v>
      </c>
      <c r="F9616" t="s">
        <v>13485</v>
      </c>
      <c r="G9616" s="2">
        <v>0</v>
      </c>
      <c r="H9616" s="3">
        <v>13.08</v>
      </c>
      <c r="I9616" s="3">
        <f t="shared" si="300"/>
        <v>0</v>
      </c>
      <c r="J9616" s="3">
        <f t="shared" si="301"/>
        <v>13.08</v>
      </c>
    </row>
    <row r="9617" spans="1:10" x14ac:dyDescent="0.25">
      <c r="A9617" t="s">
        <v>13488</v>
      </c>
      <c r="B9617" t="s">
        <v>13489</v>
      </c>
      <c r="C9617">
        <v>636</v>
      </c>
      <c r="D9617" t="s">
        <v>13490</v>
      </c>
      <c r="E9617" t="s">
        <v>13490</v>
      </c>
      <c r="F9617" t="s">
        <v>13490</v>
      </c>
      <c r="G9617" s="2">
        <v>0</v>
      </c>
      <c r="H9617" s="3">
        <v>2181.52</v>
      </c>
      <c r="I9617" s="3">
        <f t="shared" si="300"/>
        <v>0</v>
      </c>
      <c r="J9617" s="3">
        <f t="shared" si="301"/>
        <v>2181.52</v>
      </c>
    </row>
    <row r="9618" spans="1:10" x14ac:dyDescent="0.25">
      <c r="A9618" t="s">
        <v>13491</v>
      </c>
      <c r="B9618" t="s">
        <v>13492</v>
      </c>
      <c r="C9618">
        <v>636</v>
      </c>
      <c r="D9618" t="s">
        <v>13493</v>
      </c>
      <c r="E9618" t="s">
        <v>13493</v>
      </c>
      <c r="F9618" t="s">
        <v>13493</v>
      </c>
      <c r="G9618" s="2">
        <v>0</v>
      </c>
      <c r="H9618" s="3">
        <v>2181.52</v>
      </c>
      <c r="I9618" s="3">
        <f t="shared" si="300"/>
        <v>0</v>
      </c>
      <c r="J9618" s="3">
        <f t="shared" si="301"/>
        <v>2181.52</v>
      </c>
    </row>
    <row r="9619" spans="1:10" x14ac:dyDescent="0.25">
      <c r="A9619">
        <v>5910</v>
      </c>
      <c r="B9619" t="s">
        <v>13494</v>
      </c>
      <c r="C9619">
        <v>636</v>
      </c>
      <c r="D9619" t="s">
        <v>13495</v>
      </c>
      <c r="E9619" t="s">
        <v>13495</v>
      </c>
      <c r="F9619" t="s">
        <v>13495</v>
      </c>
      <c r="G9619" s="2">
        <v>0</v>
      </c>
      <c r="H9619" s="3">
        <v>2133</v>
      </c>
      <c r="I9619" s="3">
        <f t="shared" si="300"/>
        <v>0</v>
      </c>
      <c r="J9619" s="3">
        <f t="shared" si="301"/>
        <v>2133</v>
      </c>
    </row>
    <row r="9620" spans="1:10" x14ac:dyDescent="0.25">
      <c r="A9620" t="s">
        <v>13496</v>
      </c>
      <c r="B9620" t="s">
        <v>13497</v>
      </c>
      <c r="C9620">
        <v>636</v>
      </c>
      <c r="D9620" t="s">
        <v>13498</v>
      </c>
      <c r="E9620" t="s">
        <v>13498</v>
      </c>
      <c r="F9620" t="s">
        <v>13498</v>
      </c>
      <c r="G9620" s="2">
        <v>0</v>
      </c>
      <c r="H9620" s="3">
        <v>1816.48</v>
      </c>
      <c r="I9620" s="3">
        <f t="shared" si="300"/>
        <v>0</v>
      </c>
      <c r="J9620" s="3">
        <f t="shared" si="301"/>
        <v>1816.48</v>
      </c>
    </row>
    <row r="9621" spans="1:10" x14ac:dyDescent="0.25">
      <c r="A9621" t="s">
        <v>13499</v>
      </c>
      <c r="B9621" t="s">
        <v>13500</v>
      </c>
      <c r="C9621">
        <v>636</v>
      </c>
      <c r="D9621" t="s">
        <v>13501</v>
      </c>
      <c r="E9621" t="s">
        <v>13501</v>
      </c>
      <c r="F9621" t="s">
        <v>13501</v>
      </c>
      <c r="G9621" s="2">
        <v>0</v>
      </c>
      <c r="H9621" s="3">
        <v>2136.7199999999998</v>
      </c>
      <c r="I9621" s="3">
        <f t="shared" si="300"/>
        <v>0</v>
      </c>
      <c r="J9621" s="3">
        <f t="shared" si="301"/>
        <v>2136.7199999999998</v>
      </c>
    </row>
    <row r="9622" spans="1:10" x14ac:dyDescent="0.25">
      <c r="A9622" t="s">
        <v>13502</v>
      </c>
      <c r="B9622" t="s">
        <v>13503</v>
      </c>
      <c r="C9622">
        <v>636</v>
      </c>
      <c r="D9622" t="s">
        <v>13504</v>
      </c>
      <c r="E9622" t="s">
        <v>13504</v>
      </c>
      <c r="F9622" t="s">
        <v>13504</v>
      </c>
      <c r="G9622" s="2">
        <v>0</v>
      </c>
      <c r="H9622" s="3">
        <v>1.7</v>
      </c>
      <c r="I9622" s="3">
        <f t="shared" si="300"/>
        <v>0</v>
      </c>
      <c r="J9622" s="3">
        <f t="shared" si="301"/>
        <v>1.7</v>
      </c>
    </row>
    <row r="9623" spans="1:10" x14ac:dyDescent="0.25">
      <c r="A9623" t="s">
        <v>13505</v>
      </c>
      <c r="B9623" t="s">
        <v>13506</v>
      </c>
      <c r="C9623">
        <v>636</v>
      </c>
      <c r="D9623" t="s">
        <v>13507</v>
      </c>
      <c r="E9623" t="s">
        <v>13507</v>
      </c>
      <c r="F9623" t="s">
        <v>13507</v>
      </c>
      <c r="G9623" s="2">
        <v>0</v>
      </c>
      <c r="H9623" s="3">
        <v>4.46</v>
      </c>
      <c r="I9623" s="3">
        <f t="shared" si="300"/>
        <v>0</v>
      </c>
      <c r="J9623" s="3">
        <f t="shared" si="301"/>
        <v>4.46</v>
      </c>
    </row>
    <row r="9624" spans="1:10" x14ac:dyDescent="0.25">
      <c r="A9624" t="s">
        <v>13508</v>
      </c>
      <c r="B9624" t="s">
        <v>13509</v>
      </c>
      <c r="C9624">
        <v>636</v>
      </c>
      <c r="D9624" t="s">
        <v>13510</v>
      </c>
      <c r="E9624" t="s">
        <v>13510</v>
      </c>
      <c r="F9624" t="s">
        <v>13510</v>
      </c>
      <c r="G9624" s="2">
        <v>0</v>
      </c>
      <c r="H9624" s="3">
        <v>2.86</v>
      </c>
      <c r="I9624" s="3">
        <f t="shared" si="300"/>
        <v>0</v>
      </c>
      <c r="J9624" s="3">
        <f t="shared" si="301"/>
        <v>2.86</v>
      </c>
    </row>
    <row r="9625" spans="1:10" x14ac:dyDescent="0.25">
      <c r="A9625" t="s">
        <v>13511</v>
      </c>
      <c r="B9625" t="s">
        <v>13512</v>
      </c>
      <c r="C9625">
        <v>636</v>
      </c>
      <c r="D9625" t="s">
        <v>13513</v>
      </c>
      <c r="E9625" t="s">
        <v>13513</v>
      </c>
      <c r="F9625" t="s">
        <v>13513</v>
      </c>
      <c r="G9625" s="2">
        <v>0</v>
      </c>
      <c r="H9625" s="3">
        <v>2.76</v>
      </c>
      <c r="I9625" s="3">
        <f t="shared" si="300"/>
        <v>0</v>
      </c>
      <c r="J9625" s="3">
        <f t="shared" si="301"/>
        <v>2.76</v>
      </c>
    </row>
    <row r="9626" spans="1:10" x14ac:dyDescent="0.25">
      <c r="A9626" t="s">
        <v>13514</v>
      </c>
      <c r="B9626" t="s">
        <v>13515</v>
      </c>
      <c r="C9626">
        <v>636</v>
      </c>
      <c r="D9626" t="s">
        <v>13516</v>
      </c>
      <c r="F9626" t="s">
        <v>13516</v>
      </c>
      <c r="G9626" s="2">
        <v>0</v>
      </c>
      <c r="H9626" s="3">
        <v>30.7</v>
      </c>
      <c r="I9626" s="3">
        <f t="shared" si="300"/>
        <v>0</v>
      </c>
      <c r="J9626" s="3">
        <f t="shared" si="301"/>
        <v>30.7</v>
      </c>
    </row>
    <row r="9627" spans="1:10" x14ac:dyDescent="0.25">
      <c r="A9627" t="s">
        <v>13517</v>
      </c>
      <c r="B9627" t="s">
        <v>13518</v>
      </c>
      <c r="C9627">
        <v>636</v>
      </c>
      <c r="D9627" t="s">
        <v>13519</v>
      </c>
      <c r="E9627" t="s">
        <v>13519</v>
      </c>
      <c r="F9627" t="s">
        <v>13519</v>
      </c>
      <c r="G9627" s="2">
        <v>0</v>
      </c>
      <c r="H9627" s="3">
        <v>80</v>
      </c>
      <c r="I9627" s="3">
        <f t="shared" si="300"/>
        <v>0</v>
      </c>
      <c r="J9627" s="3">
        <f t="shared" si="301"/>
        <v>80</v>
      </c>
    </row>
    <row r="9628" spans="1:10" x14ac:dyDescent="0.25">
      <c r="A9628" t="s">
        <v>13520</v>
      </c>
      <c r="B9628" t="s">
        <v>13521</v>
      </c>
      <c r="C9628">
        <v>636</v>
      </c>
      <c r="D9628" t="s">
        <v>13522</v>
      </c>
      <c r="E9628" t="s">
        <v>13522</v>
      </c>
      <c r="F9628" t="s">
        <v>13522</v>
      </c>
      <c r="G9628" s="2">
        <v>0</v>
      </c>
      <c r="H9628" s="3">
        <v>46.16</v>
      </c>
      <c r="I9628" s="3">
        <f t="shared" si="300"/>
        <v>0</v>
      </c>
      <c r="J9628" s="3">
        <f t="shared" si="301"/>
        <v>46.16</v>
      </c>
    </row>
    <row r="9629" spans="1:10" x14ac:dyDescent="0.25">
      <c r="A9629" t="s">
        <v>13523</v>
      </c>
      <c r="B9629" t="s">
        <v>13524</v>
      </c>
      <c r="C9629">
        <v>636</v>
      </c>
      <c r="D9629" t="s">
        <v>13525</v>
      </c>
      <c r="E9629" t="s">
        <v>13525</v>
      </c>
      <c r="F9629" t="s">
        <v>13525</v>
      </c>
      <c r="G9629" s="2">
        <v>0</v>
      </c>
      <c r="H9629" s="3">
        <v>160.80000000000001</v>
      </c>
      <c r="I9629" s="3">
        <f t="shared" si="300"/>
        <v>0</v>
      </c>
      <c r="J9629" s="3">
        <f t="shared" si="301"/>
        <v>160.80000000000001</v>
      </c>
    </row>
    <row r="9630" spans="1:10" x14ac:dyDescent="0.25">
      <c r="A9630" t="s">
        <v>13526</v>
      </c>
      <c r="B9630" t="s">
        <v>13527</v>
      </c>
      <c r="C9630">
        <v>636</v>
      </c>
      <c r="D9630" t="s">
        <v>13528</v>
      </c>
      <c r="E9630" t="s">
        <v>13528</v>
      </c>
      <c r="F9630" t="s">
        <v>13528</v>
      </c>
      <c r="G9630" s="2">
        <v>0</v>
      </c>
      <c r="H9630" s="3">
        <v>0.42</v>
      </c>
      <c r="I9630" s="3">
        <f t="shared" si="300"/>
        <v>0</v>
      </c>
      <c r="J9630" s="3">
        <f t="shared" si="301"/>
        <v>0.42</v>
      </c>
    </row>
    <row r="9631" spans="1:10" x14ac:dyDescent="0.25">
      <c r="A9631" t="s">
        <v>13529</v>
      </c>
      <c r="B9631" t="s">
        <v>13530</v>
      </c>
      <c r="C9631">
        <v>636</v>
      </c>
      <c r="D9631" t="s">
        <v>13528</v>
      </c>
      <c r="E9631" t="s">
        <v>13528</v>
      </c>
      <c r="F9631" t="s">
        <v>13528</v>
      </c>
      <c r="G9631" s="2">
        <v>0</v>
      </c>
      <c r="H9631" s="3">
        <v>2.4</v>
      </c>
      <c r="I9631" s="3">
        <f t="shared" si="300"/>
        <v>0</v>
      </c>
      <c r="J9631" s="3">
        <f t="shared" si="301"/>
        <v>2.4</v>
      </c>
    </row>
    <row r="9632" spans="1:10" x14ac:dyDescent="0.25">
      <c r="A9632" t="s">
        <v>13531</v>
      </c>
      <c r="B9632" t="s">
        <v>13532</v>
      </c>
      <c r="C9632">
        <v>636</v>
      </c>
      <c r="D9632" t="s">
        <v>13533</v>
      </c>
      <c r="E9632" t="s">
        <v>13533</v>
      </c>
      <c r="F9632" t="s">
        <v>13533</v>
      </c>
      <c r="G9632" s="2">
        <v>0</v>
      </c>
      <c r="H9632" s="3">
        <v>12.48</v>
      </c>
      <c r="I9632" s="3">
        <f t="shared" si="300"/>
        <v>0</v>
      </c>
      <c r="J9632" s="3">
        <f t="shared" si="301"/>
        <v>12.48</v>
      </c>
    </row>
    <row r="9633" spans="1:10" x14ac:dyDescent="0.25">
      <c r="A9633" t="s">
        <v>13534</v>
      </c>
      <c r="B9633" t="s">
        <v>13535</v>
      </c>
      <c r="C9633">
        <v>636</v>
      </c>
      <c r="D9633" t="s">
        <v>13536</v>
      </c>
      <c r="E9633" t="s">
        <v>13536</v>
      </c>
      <c r="F9633" t="s">
        <v>13536</v>
      </c>
      <c r="G9633" s="2">
        <v>0</v>
      </c>
      <c r="H9633" s="3">
        <v>3.38</v>
      </c>
      <c r="I9633" s="3">
        <f t="shared" si="300"/>
        <v>0</v>
      </c>
      <c r="J9633" s="3">
        <f t="shared" si="301"/>
        <v>3.38</v>
      </c>
    </row>
    <row r="9634" spans="1:10" x14ac:dyDescent="0.25">
      <c r="A9634" t="s">
        <v>13537</v>
      </c>
      <c r="B9634" t="s">
        <v>13538</v>
      </c>
      <c r="C9634">
        <v>636</v>
      </c>
      <c r="D9634" t="s">
        <v>13539</v>
      </c>
      <c r="E9634" t="s">
        <v>13539</v>
      </c>
      <c r="F9634" t="s">
        <v>13539</v>
      </c>
      <c r="G9634" s="2">
        <v>0</v>
      </c>
      <c r="H9634" s="3">
        <v>1628.88</v>
      </c>
      <c r="I9634" s="3">
        <f t="shared" si="300"/>
        <v>0</v>
      </c>
      <c r="J9634" s="3">
        <f t="shared" si="301"/>
        <v>1628.88</v>
      </c>
    </row>
    <row r="9635" spans="1:10" x14ac:dyDescent="0.25">
      <c r="A9635" t="s">
        <v>13540</v>
      </c>
      <c r="B9635" t="s">
        <v>13541</v>
      </c>
      <c r="C9635">
        <v>636</v>
      </c>
      <c r="D9635" t="s">
        <v>13542</v>
      </c>
      <c r="E9635" t="s">
        <v>13542</v>
      </c>
      <c r="F9635" t="s">
        <v>13542</v>
      </c>
      <c r="G9635" s="2">
        <v>0</v>
      </c>
      <c r="H9635" s="3">
        <v>20688</v>
      </c>
      <c r="I9635" s="3">
        <f t="shared" si="300"/>
        <v>0</v>
      </c>
      <c r="J9635" s="3">
        <f t="shared" si="301"/>
        <v>20688</v>
      </c>
    </row>
    <row r="9636" spans="1:10" x14ac:dyDescent="0.25">
      <c r="A9636" t="s">
        <v>13543</v>
      </c>
      <c r="B9636" t="s">
        <v>13544</v>
      </c>
      <c r="C9636">
        <v>636</v>
      </c>
      <c r="D9636" t="s">
        <v>13545</v>
      </c>
      <c r="E9636" t="s">
        <v>13545</v>
      </c>
      <c r="F9636" t="s">
        <v>13545</v>
      </c>
      <c r="G9636" s="2">
        <v>0</v>
      </c>
      <c r="H9636" s="3">
        <v>960</v>
      </c>
      <c r="I9636" s="3">
        <f t="shared" si="300"/>
        <v>0</v>
      </c>
      <c r="J9636" s="3">
        <f t="shared" si="301"/>
        <v>960</v>
      </c>
    </row>
    <row r="9637" spans="1:10" x14ac:dyDescent="0.25">
      <c r="A9637" t="s">
        <v>13546</v>
      </c>
      <c r="B9637" t="s">
        <v>13547</v>
      </c>
      <c r="C9637">
        <v>636</v>
      </c>
      <c r="D9637" t="s">
        <v>13545</v>
      </c>
      <c r="E9637" t="s">
        <v>13545</v>
      </c>
      <c r="F9637" t="s">
        <v>13545</v>
      </c>
      <c r="G9637" s="2">
        <v>0</v>
      </c>
      <c r="H9637" s="3">
        <v>960</v>
      </c>
      <c r="I9637" s="3">
        <f t="shared" si="300"/>
        <v>0</v>
      </c>
      <c r="J9637" s="3">
        <f t="shared" si="301"/>
        <v>960</v>
      </c>
    </row>
    <row r="9638" spans="1:10" x14ac:dyDescent="0.25">
      <c r="A9638" t="s">
        <v>13548</v>
      </c>
      <c r="B9638" t="s">
        <v>13549</v>
      </c>
      <c r="C9638">
        <v>636</v>
      </c>
      <c r="D9638" t="s">
        <v>13550</v>
      </c>
      <c r="E9638" t="s">
        <v>13550</v>
      </c>
      <c r="F9638" t="s">
        <v>13550</v>
      </c>
      <c r="G9638" s="2">
        <v>0</v>
      </c>
      <c r="H9638" s="3">
        <v>7132.32</v>
      </c>
      <c r="I9638" s="3">
        <f t="shared" si="300"/>
        <v>0</v>
      </c>
      <c r="J9638" s="3">
        <f t="shared" si="301"/>
        <v>7132.32</v>
      </c>
    </row>
    <row r="9639" spans="1:10" x14ac:dyDescent="0.25">
      <c r="A9639" t="s">
        <v>13551</v>
      </c>
      <c r="B9639" t="s">
        <v>13552</v>
      </c>
      <c r="C9639">
        <v>636</v>
      </c>
      <c r="D9639" t="s">
        <v>13550</v>
      </c>
      <c r="E9639" t="s">
        <v>13550</v>
      </c>
      <c r="F9639" t="s">
        <v>13550</v>
      </c>
      <c r="G9639" s="2">
        <v>0</v>
      </c>
      <c r="H9639" s="3">
        <v>1783.08</v>
      </c>
      <c r="I9639" s="3">
        <f t="shared" si="300"/>
        <v>0</v>
      </c>
      <c r="J9639" s="3">
        <f t="shared" si="301"/>
        <v>1783.08</v>
      </c>
    </row>
    <row r="9640" spans="1:10" x14ac:dyDescent="0.25">
      <c r="A9640" t="s">
        <v>13553</v>
      </c>
      <c r="B9640" t="s">
        <v>13554</v>
      </c>
      <c r="C9640">
        <v>636</v>
      </c>
      <c r="D9640" t="s">
        <v>13555</v>
      </c>
      <c r="E9640" t="s">
        <v>13555</v>
      </c>
      <c r="F9640" t="s">
        <v>13555</v>
      </c>
      <c r="G9640" s="2">
        <v>0</v>
      </c>
      <c r="H9640" s="3">
        <v>1484.28</v>
      </c>
      <c r="I9640" s="3">
        <f t="shared" si="300"/>
        <v>0</v>
      </c>
      <c r="J9640" s="3">
        <f t="shared" si="301"/>
        <v>1484.28</v>
      </c>
    </row>
    <row r="9641" spans="1:10" x14ac:dyDescent="0.25">
      <c r="A9641" t="s">
        <v>13556</v>
      </c>
      <c r="B9641" t="s">
        <v>13557</v>
      </c>
      <c r="C9641">
        <v>636</v>
      </c>
      <c r="D9641" t="s">
        <v>13558</v>
      </c>
      <c r="E9641" t="s">
        <v>13558</v>
      </c>
      <c r="F9641" t="s">
        <v>13558</v>
      </c>
      <c r="G9641" s="2">
        <v>0</v>
      </c>
      <c r="H9641" s="3">
        <v>1912.66</v>
      </c>
      <c r="I9641" s="3">
        <f t="shared" si="300"/>
        <v>0</v>
      </c>
      <c r="J9641" s="3">
        <f t="shared" si="301"/>
        <v>1912.66</v>
      </c>
    </row>
    <row r="9642" spans="1:10" x14ac:dyDescent="0.25">
      <c r="A9642" t="s">
        <v>13559</v>
      </c>
      <c r="B9642" t="s">
        <v>13560</v>
      </c>
      <c r="C9642">
        <v>636</v>
      </c>
      <c r="D9642" t="s">
        <v>13558</v>
      </c>
      <c r="E9642" t="s">
        <v>13558</v>
      </c>
      <c r="F9642" t="s">
        <v>13558</v>
      </c>
      <c r="G9642" s="2">
        <v>0</v>
      </c>
      <c r="H9642" s="3">
        <v>7650.62</v>
      </c>
      <c r="I9642" s="3">
        <f t="shared" si="300"/>
        <v>0</v>
      </c>
      <c r="J9642" s="3">
        <f t="shared" si="301"/>
        <v>7650.62</v>
      </c>
    </row>
    <row r="9643" spans="1:10" x14ac:dyDescent="0.25">
      <c r="A9643" t="s">
        <v>13561</v>
      </c>
      <c r="B9643" t="s">
        <v>13562</v>
      </c>
      <c r="C9643">
        <v>636</v>
      </c>
      <c r="D9643" t="s">
        <v>13563</v>
      </c>
      <c r="E9643" t="s">
        <v>13563</v>
      </c>
      <c r="F9643" t="s">
        <v>13563</v>
      </c>
      <c r="G9643" s="2">
        <v>0</v>
      </c>
      <c r="H9643" s="3">
        <v>82.8</v>
      </c>
      <c r="I9643" s="3">
        <f t="shared" si="300"/>
        <v>0</v>
      </c>
      <c r="J9643" s="3">
        <f t="shared" si="301"/>
        <v>82.8</v>
      </c>
    </row>
    <row r="9644" spans="1:10" x14ac:dyDescent="0.25">
      <c r="A9644" t="s">
        <v>13568</v>
      </c>
      <c r="B9644" t="s">
        <v>13569</v>
      </c>
      <c r="C9644">
        <v>636</v>
      </c>
      <c r="D9644" t="s">
        <v>13570</v>
      </c>
      <c r="E9644" t="s">
        <v>13570</v>
      </c>
      <c r="F9644" t="s">
        <v>13570</v>
      </c>
      <c r="G9644" s="2">
        <v>0</v>
      </c>
      <c r="H9644" s="3">
        <v>20784.78</v>
      </c>
      <c r="I9644" s="3">
        <f t="shared" si="300"/>
        <v>0</v>
      </c>
      <c r="J9644" s="3">
        <f t="shared" si="301"/>
        <v>20784.78</v>
      </c>
    </row>
    <row r="9645" spans="1:10" x14ac:dyDescent="0.25">
      <c r="A9645" t="s">
        <v>13564</v>
      </c>
      <c r="B9645" t="s">
        <v>13565</v>
      </c>
      <c r="C9645">
        <v>636</v>
      </c>
      <c r="D9645" t="s">
        <v>14633</v>
      </c>
      <c r="E9645" t="s">
        <v>14633</v>
      </c>
      <c r="F9645" t="s">
        <v>14633</v>
      </c>
      <c r="G9645" s="2">
        <v>0</v>
      </c>
      <c r="H9645" s="3">
        <v>3847.2</v>
      </c>
      <c r="I9645" s="3">
        <f t="shared" si="300"/>
        <v>0</v>
      </c>
      <c r="J9645" s="3">
        <f t="shared" si="301"/>
        <v>3847.2</v>
      </c>
    </row>
    <row r="9646" spans="1:10" x14ac:dyDescent="0.25">
      <c r="A9646" t="s">
        <v>13566</v>
      </c>
      <c r="B9646" t="s">
        <v>13567</v>
      </c>
      <c r="C9646">
        <v>636</v>
      </c>
      <c r="D9646" t="s">
        <v>14633</v>
      </c>
      <c r="E9646" t="s">
        <v>14633</v>
      </c>
      <c r="F9646" t="s">
        <v>14633</v>
      </c>
      <c r="G9646" s="2">
        <v>0</v>
      </c>
      <c r="H9646" s="3">
        <v>3847.2</v>
      </c>
      <c r="I9646" s="3">
        <f t="shared" si="300"/>
        <v>0</v>
      </c>
      <c r="J9646" s="3">
        <f t="shared" si="301"/>
        <v>3847.2</v>
      </c>
    </row>
    <row r="9647" spans="1:10" x14ac:dyDescent="0.25">
      <c r="A9647" t="s">
        <v>13571</v>
      </c>
      <c r="B9647" t="s">
        <v>13572</v>
      </c>
      <c r="C9647">
        <v>636</v>
      </c>
      <c r="D9647" t="s">
        <v>13573</v>
      </c>
      <c r="E9647" t="s">
        <v>13573</v>
      </c>
      <c r="F9647" t="s">
        <v>13573</v>
      </c>
      <c r="G9647" s="2">
        <v>0</v>
      </c>
      <c r="H9647" s="3">
        <v>2.02</v>
      </c>
      <c r="I9647" s="3">
        <f t="shared" si="300"/>
        <v>0</v>
      </c>
      <c r="J9647" s="3">
        <f t="shared" si="301"/>
        <v>2.02</v>
      </c>
    </row>
    <row r="9648" spans="1:10" x14ac:dyDescent="0.25">
      <c r="A9648" t="s">
        <v>13574</v>
      </c>
      <c r="B9648" t="s">
        <v>13572</v>
      </c>
      <c r="C9648">
        <v>636</v>
      </c>
      <c r="D9648" t="s">
        <v>13573</v>
      </c>
      <c r="E9648" t="s">
        <v>13573</v>
      </c>
      <c r="F9648" t="s">
        <v>13573</v>
      </c>
      <c r="G9648" s="2">
        <v>0</v>
      </c>
      <c r="H9648" s="3">
        <v>4.32</v>
      </c>
      <c r="I9648" s="3">
        <f t="shared" si="300"/>
        <v>0</v>
      </c>
      <c r="J9648" s="3">
        <f t="shared" si="301"/>
        <v>4.32</v>
      </c>
    </row>
    <row r="9649" spans="1:10" x14ac:dyDescent="0.25">
      <c r="A9649" t="s">
        <v>13575</v>
      </c>
      <c r="B9649" t="s">
        <v>13576</v>
      </c>
      <c r="C9649">
        <v>636</v>
      </c>
      <c r="D9649" t="s">
        <v>13577</v>
      </c>
      <c r="E9649" t="s">
        <v>13577</v>
      </c>
      <c r="F9649" t="s">
        <v>13577</v>
      </c>
      <c r="G9649" s="2">
        <v>0</v>
      </c>
      <c r="H9649" s="3">
        <v>901.6</v>
      </c>
      <c r="I9649" s="3">
        <f t="shared" si="300"/>
        <v>0</v>
      </c>
      <c r="J9649" s="3">
        <f t="shared" si="301"/>
        <v>901.6</v>
      </c>
    </row>
    <row r="9650" spans="1:10" x14ac:dyDescent="0.25">
      <c r="A9650" t="s">
        <v>13578</v>
      </c>
      <c r="B9650" t="s">
        <v>13579</v>
      </c>
      <c r="C9650">
        <v>636</v>
      </c>
      <c r="D9650" t="s">
        <v>13580</v>
      </c>
      <c r="E9650" t="s">
        <v>13580</v>
      </c>
      <c r="F9650" t="s">
        <v>13580</v>
      </c>
      <c r="G9650" s="2">
        <v>0</v>
      </c>
      <c r="H9650" s="3">
        <v>5409.7</v>
      </c>
      <c r="I9650" s="3">
        <f t="shared" si="300"/>
        <v>0</v>
      </c>
      <c r="J9650" s="3">
        <f t="shared" si="301"/>
        <v>5409.7</v>
      </c>
    </row>
    <row r="9651" spans="1:10" x14ac:dyDescent="0.25">
      <c r="A9651" t="s">
        <v>13581</v>
      </c>
      <c r="B9651" t="s">
        <v>13582</v>
      </c>
      <c r="C9651">
        <v>636</v>
      </c>
      <c r="D9651" t="s">
        <v>13580</v>
      </c>
      <c r="E9651" t="s">
        <v>13580</v>
      </c>
      <c r="F9651" t="s">
        <v>13580</v>
      </c>
      <c r="G9651" s="2">
        <v>0</v>
      </c>
      <c r="H9651" s="3">
        <v>2704.84</v>
      </c>
      <c r="I9651" s="3">
        <f t="shared" si="300"/>
        <v>0</v>
      </c>
      <c r="J9651" s="3">
        <f t="shared" si="301"/>
        <v>2704.84</v>
      </c>
    </row>
    <row r="9652" spans="1:10" x14ac:dyDescent="0.25">
      <c r="A9652" t="s">
        <v>13583</v>
      </c>
      <c r="B9652" t="s">
        <v>13584</v>
      </c>
      <c r="C9652">
        <v>636</v>
      </c>
      <c r="D9652" t="s">
        <v>13585</v>
      </c>
      <c r="E9652" t="s">
        <v>13585</v>
      </c>
      <c r="F9652" t="s">
        <v>13585</v>
      </c>
      <c r="G9652" s="2">
        <v>0</v>
      </c>
      <c r="H9652" s="3">
        <v>1455.64</v>
      </c>
      <c r="I9652" s="3">
        <f t="shared" si="300"/>
        <v>0</v>
      </c>
      <c r="J9652" s="3">
        <f t="shared" si="301"/>
        <v>1455.64</v>
      </c>
    </row>
    <row r="9653" spans="1:10" x14ac:dyDescent="0.25">
      <c r="A9653" t="s">
        <v>13586</v>
      </c>
      <c r="B9653" t="s">
        <v>13587</v>
      </c>
      <c r="C9653">
        <v>636</v>
      </c>
      <c r="D9653" t="s">
        <v>13585</v>
      </c>
      <c r="E9653" t="s">
        <v>13585</v>
      </c>
      <c r="F9653" t="s">
        <v>13585</v>
      </c>
      <c r="G9653" s="2">
        <v>0</v>
      </c>
      <c r="H9653" s="3">
        <v>2911.3</v>
      </c>
      <c r="I9653" s="3">
        <f t="shared" si="300"/>
        <v>0</v>
      </c>
      <c r="J9653" s="3">
        <f t="shared" si="301"/>
        <v>2911.3</v>
      </c>
    </row>
    <row r="9654" spans="1:10" x14ac:dyDescent="0.25">
      <c r="A9654" t="s">
        <v>13588</v>
      </c>
      <c r="B9654" t="s">
        <v>13589</v>
      </c>
      <c r="C9654">
        <v>636</v>
      </c>
      <c r="D9654" t="s">
        <v>13590</v>
      </c>
      <c r="E9654" t="s">
        <v>13590</v>
      </c>
      <c r="F9654" t="s">
        <v>13590</v>
      </c>
      <c r="G9654" s="2">
        <v>0</v>
      </c>
      <c r="H9654" s="3">
        <v>0.72</v>
      </c>
      <c r="I9654" s="3">
        <f t="shared" si="300"/>
        <v>0</v>
      </c>
      <c r="J9654" s="3">
        <f t="shared" si="301"/>
        <v>0.72</v>
      </c>
    </row>
    <row r="9655" spans="1:10" x14ac:dyDescent="0.25">
      <c r="A9655" t="s">
        <v>13591</v>
      </c>
      <c r="B9655" t="s">
        <v>13592</v>
      </c>
      <c r="C9655">
        <v>636</v>
      </c>
      <c r="D9655" t="s">
        <v>13593</v>
      </c>
      <c r="E9655" t="s">
        <v>13593</v>
      </c>
      <c r="F9655" t="s">
        <v>13593</v>
      </c>
      <c r="G9655" s="2">
        <v>0</v>
      </c>
      <c r="H9655" s="3">
        <v>1758</v>
      </c>
      <c r="I9655" s="3">
        <f t="shared" si="300"/>
        <v>0</v>
      </c>
      <c r="J9655" s="3">
        <f t="shared" si="301"/>
        <v>1758</v>
      </c>
    </row>
    <row r="9656" spans="1:10" x14ac:dyDescent="0.25">
      <c r="A9656" t="s">
        <v>13594</v>
      </c>
      <c r="B9656" t="s">
        <v>13595</v>
      </c>
      <c r="C9656">
        <v>636</v>
      </c>
      <c r="D9656" t="s">
        <v>13593</v>
      </c>
      <c r="E9656" t="s">
        <v>13593</v>
      </c>
      <c r="F9656" t="s">
        <v>13593</v>
      </c>
      <c r="G9656" s="2">
        <v>0</v>
      </c>
      <c r="H9656" s="3">
        <v>879</v>
      </c>
      <c r="I9656" s="3">
        <f t="shared" si="300"/>
        <v>0</v>
      </c>
      <c r="J9656" s="3">
        <f t="shared" si="301"/>
        <v>879</v>
      </c>
    </row>
    <row r="9657" spans="1:10" x14ac:dyDescent="0.25">
      <c r="A9657" t="s">
        <v>13596</v>
      </c>
      <c r="B9657" t="s">
        <v>13597</v>
      </c>
      <c r="C9657">
        <v>636</v>
      </c>
      <c r="D9657" t="s">
        <v>13598</v>
      </c>
      <c r="E9657" t="s">
        <v>13598</v>
      </c>
      <c r="F9657" t="s">
        <v>13598</v>
      </c>
      <c r="G9657" s="2">
        <v>0</v>
      </c>
      <c r="H9657" s="3">
        <v>39.4</v>
      </c>
      <c r="I9657" s="3">
        <f t="shared" si="300"/>
        <v>0</v>
      </c>
      <c r="J9657" s="3">
        <f t="shared" si="301"/>
        <v>39.4</v>
      </c>
    </row>
    <row r="9658" spans="1:10" x14ac:dyDescent="0.25">
      <c r="A9658" t="s">
        <v>13599</v>
      </c>
      <c r="B9658" t="s">
        <v>13600</v>
      </c>
      <c r="C9658">
        <v>636</v>
      </c>
      <c r="D9658" t="s">
        <v>13601</v>
      </c>
      <c r="E9658" t="s">
        <v>13601</v>
      </c>
      <c r="F9658" t="s">
        <v>13601</v>
      </c>
      <c r="G9658" s="2">
        <v>0</v>
      </c>
      <c r="H9658" s="3">
        <v>4894.46</v>
      </c>
      <c r="I9658" s="3">
        <f t="shared" si="300"/>
        <v>0</v>
      </c>
      <c r="J9658" s="3">
        <f t="shared" si="301"/>
        <v>4894.46</v>
      </c>
    </row>
    <row r="9659" spans="1:10" x14ac:dyDescent="0.25">
      <c r="A9659" t="s">
        <v>13602</v>
      </c>
      <c r="B9659" t="s">
        <v>13603</v>
      </c>
      <c r="C9659">
        <v>636</v>
      </c>
      <c r="D9659" t="s">
        <v>13601</v>
      </c>
      <c r="E9659" t="s">
        <v>13601</v>
      </c>
      <c r="F9659" t="s">
        <v>13601</v>
      </c>
      <c r="G9659" s="2">
        <v>0</v>
      </c>
      <c r="H9659" s="3">
        <v>1223.6199999999999</v>
      </c>
      <c r="I9659" s="3">
        <f t="shared" si="300"/>
        <v>0</v>
      </c>
      <c r="J9659" s="3">
        <f t="shared" si="301"/>
        <v>1223.6199999999999</v>
      </c>
    </row>
    <row r="9660" spans="1:10" x14ac:dyDescent="0.25">
      <c r="A9660" t="s">
        <v>13604</v>
      </c>
      <c r="B9660" t="s">
        <v>13605</v>
      </c>
      <c r="C9660">
        <v>636</v>
      </c>
      <c r="D9660" t="s">
        <v>13606</v>
      </c>
      <c r="E9660" t="s">
        <v>13606</v>
      </c>
      <c r="F9660" t="s">
        <v>13606</v>
      </c>
      <c r="G9660" s="2">
        <v>0</v>
      </c>
      <c r="H9660" s="3">
        <v>261.60000000000002</v>
      </c>
      <c r="I9660" s="3">
        <f t="shared" si="300"/>
        <v>0</v>
      </c>
      <c r="J9660" s="3">
        <f t="shared" si="301"/>
        <v>261.60000000000002</v>
      </c>
    </row>
    <row r="9661" spans="1:10" x14ac:dyDescent="0.25">
      <c r="A9661" t="s">
        <v>13607</v>
      </c>
      <c r="B9661" t="s">
        <v>13608</v>
      </c>
      <c r="C9661">
        <v>636</v>
      </c>
      <c r="D9661" t="s">
        <v>13606</v>
      </c>
      <c r="E9661" t="s">
        <v>13606</v>
      </c>
      <c r="F9661" t="s">
        <v>13606</v>
      </c>
      <c r="G9661" s="2">
        <v>0</v>
      </c>
      <c r="H9661" s="3">
        <v>204</v>
      </c>
      <c r="I9661" s="3">
        <f t="shared" si="300"/>
        <v>0</v>
      </c>
      <c r="J9661" s="3">
        <f t="shared" si="301"/>
        <v>204</v>
      </c>
    </row>
    <row r="9662" spans="1:10" x14ac:dyDescent="0.25">
      <c r="A9662" t="s">
        <v>12050</v>
      </c>
      <c r="B9662" t="s">
        <v>12051</v>
      </c>
      <c r="C9662">
        <v>636</v>
      </c>
      <c r="D9662" t="s">
        <v>14634</v>
      </c>
      <c r="E9662" t="s">
        <v>14634</v>
      </c>
      <c r="F9662" t="s">
        <v>14634</v>
      </c>
      <c r="G9662" s="2">
        <v>0</v>
      </c>
      <c r="H9662" s="3">
        <v>2049.12</v>
      </c>
      <c r="I9662" s="3">
        <f t="shared" si="300"/>
        <v>0</v>
      </c>
      <c r="J9662" s="3">
        <f t="shared" si="301"/>
        <v>2049.12</v>
      </c>
    </row>
    <row r="9663" spans="1:10" x14ac:dyDescent="0.25">
      <c r="A9663" t="s">
        <v>12052</v>
      </c>
      <c r="B9663" t="s">
        <v>12053</v>
      </c>
      <c r="C9663">
        <v>636</v>
      </c>
      <c r="D9663" t="s">
        <v>14634</v>
      </c>
      <c r="E9663" t="s">
        <v>14634</v>
      </c>
      <c r="F9663" t="s">
        <v>14634</v>
      </c>
      <c r="G9663" s="2">
        <v>0</v>
      </c>
      <c r="H9663" s="3">
        <v>8537.9599999999991</v>
      </c>
      <c r="I9663" s="3">
        <f t="shared" si="300"/>
        <v>0</v>
      </c>
      <c r="J9663" s="3">
        <f t="shared" si="301"/>
        <v>8537.9599999999991</v>
      </c>
    </row>
    <row r="9664" spans="1:10" x14ac:dyDescent="0.25">
      <c r="A9664" t="s">
        <v>13609</v>
      </c>
      <c r="B9664" t="s">
        <v>13610</v>
      </c>
      <c r="C9664">
        <v>636</v>
      </c>
      <c r="D9664" t="s">
        <v>13611</v>
      </c>
      <c r="E9664" t="s">
        <v>13611</v>
      </c>
      <c r="F9664" t="s">
        <v>13611</v>
      </c>
      <c r="G9664" s="2">
        <v>0</v>
      </c>
      <c r="H9664" s="3">
        <v>4457.12</v>
      </c>
      <c r="I9664" s="3">
        <f t="shared" si="300"/>
        <v>0</v>
      </c>
      <c r="J9664" s="3">
        <f t="shared" si="301"/>
        <v>4457.12</v>
      </c>
    </row>
    <row r="9665" spans="1:10" x14ac:dyDescent="0.25">
      <c r="A9665" t="s">
        <v>13612</v>
      </c>
      <c r="B9665" t="s">
        <v>13613</v>
      </c>
      <c r="C9665">
        <v>636</v>
      </c>
      <c r="D9665" t="s">
        <v>13614</v>
      </c>
      <c r="E9665" t="s">
        <v>13614</v>
      </c>
      <c r="F9665" t="s">
        <v>13614</v>
      </c>
      <c r="G9665" s="2">
        <v>0</v>
      </c>
      <c r="H9665" s="3">
        <v>140</v>
      </c>
      <c r="I9665" s="3">
        <f t="shared" si="300"/>
        <v>0</v>
      </c>
      <c r="J9665" s="3">
        <f t="shared" si="301"/>
        <v>140</v>
      </c>
    </row>
    <row r="9666" spans="1:10" x14ac:dyDescent="0.25">
      <c r="A9666" t="s">
        <v>13615</v>
      </c>
      <c r="B9666" t="s">
        <v>13616</v>
      </c>
      <c r="C9666">
        <v>636</v>
      </c>
      <c r="D9666" t="s">
        <v>13617</v>
      </c>
      <c r="E9666" t="s">
        <v>13617</v>
      </c>
      <c r="F9666" t="s">
        <v>13617</v>
      </c>
      <c r="G9666" s="2">
        <v>0</v>
      </c>
      <c r="H9666" s="3">
        <v>2731.2</v>
      </c>
      <c r="I9666" s="3">
        <f t="shared" si="300"/>
        <v>0</v>
      </c>
      <c r="J9666" s="3">
        <f t="shared" si="301"/>
        <v>2731.2</v>
      </c>
    </row>
    <row r="9667" spans="1:10" x14ac:dyDescent="0.25">
      <c r="A9667" t="s">
        <v>13618</v>
      </c>
      <c r="B9667" t="s">
        <v>13619</v>
      </c>
      <c r="C9667">
        <v>636</v>
      </c>
      <c r="D9667" t="s">
        <v>13620</v>
      </c>
      <c r="E9667" t="s">
        <v>13620</v>
      </c>
      <c r="F9667" t="s">
        <v>13620</v>
      </c>
      <c r="G9667" s="2">
        <v>0</v>
      </c>
      <c r="H9667" s="3">
        <v>338.26</v>
      </c>
      <c r="I9667" s="3">
        <f t="shared" ref="I9667:I9730" si="302">H9667*G9667</f>
        <v>0</v>
      </c>
      <c r="J9667" s="3">
        <f t="shared" ref="J9667:J9730" si="303">H9667-I9667</f>
        <v>338.26</v>
      </c>
    </row>
    <row r="9668" spans="1:10" x14ac:dyDescent="0.25">
      <c r="A9668" t="s">
        <v>13621</v>
      </c>
      <c r="B9668" t="s">
        <v>13622</v>
      </c>
      <c r="C9668">
        <v>636</v>
      </c>
      <c r="D9668" t="s">
        <v>13620</v>
      </c>
      <c r="E9668" t="s">
        <v>13620</v>
      </c>
      <c r="F9668" t="s">
        <v>13620</v>
      </c>
      <c r="G9668" s="2">
        <v>0</v>
      </c>
      <c r="H9668" s="3">
        <v>3.64</v>
      </c>
      <c r="I9668" s="3">
        <f t="shared" si="302"/>
        <v>0</v>
      </c>
      <c r="J9668" s="3">
        <f t="shared" si="303"/>
        <v>3.64</v>
      </c>
    </row>
    <row r="9669" spans="1:10" x14ac:dyDescent="0.25">
      <c r="A9669" t="s">
        <v>13623</v>
      </c>
      <c r="B9669" t="s">
        <v>13624</v>
      </c>
      <c r="C9669">
        <v>636</v>
      </c>
      <c r="D9669" t="s">
        <v>13620</v>
      </c>
      <c r="E9669" t="s">
        <v>13620</v>
      </c>
      <c r="F9669" t="s">
        <v>13620</v>
      </c>
      <c r="G9669" s="2">
        <v>0</v>
      </c>
      <c r="H9669" s="3">
        <v>4.54</v>
      </c>
      <c r="I9669" s="3">
        <f t="shared" si="302"/>
        <v>0</v>
      </c>
      <c r="J9669" s="3">
        <f t="shared" si="303"/>
        <v>4.54</v>
      </c>
    </row>
    <row r="9670" spans="1:10" x14ac:dyDescent="0.25">
      <c r="A9670" t="s">
        <v>13625</v>
      </c>
      <c r="B9670" t="s">
        <v>13626</v>
      </c>
      <c r="C9670">
        <v>636</v>
      </c>
      <c r="D9670" t="s">
        <v>13627</v>
      </c>
      <c r="E9670" t="s">
        <v>13627</v>
      </c>
      <c r="F9670" t="s">
        <v>13627</v>
      </c>
      <c r="G9670" s="2">
        <v>0</v>
      </c>
      <c r="H9670" s="3">
        <v>226.8</v>
      </c>
      <c r="I9670" s="3">
        <f t="shared" si="302"/>
        <v>0</v>
      </c>
      <c r="J9670" s="3">
        <f t="shared" si="303"/>
        <v>226.8</v>
      </c>
    </row>
    <row r="9671" spans="1:10" x14ac:dyDescent="0.25">
      <c r="A9671" t="s">
        <v>13628</v>
      </c>
      <c r="B9671" t="s">
        <v>13629</v>
      </c>
      <c r="C9671">
        <v>636</v>
      </c>
      <c r="D9671" t="s">
        <v>13630</v>
      </c>
      <c r="E9671" t="s">
        <v>13630</v>
      </c>
      <c r="F9671" t="s">
        <v>13630</v>
      </c>
      <c r="G9671" s="2">
        <v>0</v>
      </c>
      <c r="H9671" s="3">
        <v>14.4</v>
      </c>
      <c r="I9671" s="3">
        <f t="shared" si="302"/>
        <v>0</v>
      </c>
      <c r="J9671" s="3">
        <f t="shared" si="303"/>
        <v>14.4</v>
      </c>
    </row>
    <row r="9672" spans="1:10" x14ac:dyDescent="0.25">
      <c r="A9672" t="s">
        <v>13631</v>
      </c>
      <c r="B9672" t="s">
        <v>13632</v>
      </c>
      <c r="C9672">
        <v>636</v>
      </c>
      <c r="D9672" t="s">
        <v>13630</v>
      </c>
      <c r="E9672" t="s">
        <v>13630</v>
      </c>
      <c r="F9672" t="s">
        <v>13630</v>
      </c>
      <c r="G9672" s="2">
        <v>0</v>
      </c>
      <c r="H9672" s="3">
        <v>137.5</v>
      </c>
      <c r="I9672" s="3">
        <f t="shared" si="302"/>
        <v>0</v>
      </c>
      <c r="J9672" s="3">
        <f t="shared" si="303"/>
        <v>137.5</v>
      </c>
    </row>
    <row r="9673" spans="1:10" x14ac:dyDescent="0.25">
      <c r="A9673" t="s">
        <v>13633</v>
      </c>
      <c r="B9673" t="s">
        <v>13634</v>
      </c>
      <c r="C9673">
        <v>636</v>
      </c>
      <c r="D9673" t="s">
        <v>13635</v>
      </c>
      <c r="E9673" t="s">
        <v>13635</v>
      </c>
      <c r="F9673" t="s">
        <v>13635</v>
      </c>
      <c r="G9673" s="2">
        <v>0</v>
      </c>
      <c r="H9673" s="3">
        <v>119.16</v>
      </c>
      <c r="I9673" s="3">
        <f t="shared" si="302"/>
        <v>0</v>
      </c>
      <c r="J9673" s="3">
        <f t="shared" si="303"/>
        <v>119.16</v>
      </c>
    </row>
    <row r="9674" spans="1:10" x14ac:dyDescent="0.25">
      <c r="A9674" t="s">
        <v>13636</v>
      </c>
      <c r="B9674" t="s">
        <v>13637</v>
      </c>
      <c r="C9674">
        <v>636</v>
      </c>
      <c r="D9674" t="s">
        <v>13635</v>
      </c>
      <c r="E9674" t="s">
        <v>13635</v>
      </c>
      <c r="F9674" t="s">
        <v>13635</v>
      </c>
      <c r="G9674" s="2">
        <v>0</v>
      </c>
      <c r="H9674" s="3">
        <v>28.92</v>
      </c>
      <c r="I9674" s="3">
        <f t="shared" si="302"/>
        <v>0</v>
      </c>
      <c r="J9674" s="3">
        <f t="shared" si="303"/>
        <v>28.92</v>
      </c>
    </row>
    <row r="9675" spans="1:10" x14ac:dyDescent="0.25">
      <c r="A9675" t="s">
        <v>13638</v>
      </c>
      <c r="B9675" t="s">
        <v>13639</v>
      </c>
      <c r="C9675">
        <v>636</v>
      </c>
      <c r="D9675" t="s">
        <v>13640</v>
      </c>
      <c r="E9675" t="s">
        <v>13640</v>
      </c>
      <c r="F9675" t="s">
        <v>13640</v>
      </c>
      <c r="G9675" s="2">
        <v>0</v>
      </c>
      <c r="H9675" s="3">
        <v>1452</v>
      </c>
      <c r="I9675" s="3">
        <f t="shared" si="302"/>
        <v>0</v>
      </c>
      <c r="J9675" s="3">
        <f t="shared" si="303"/>
        <v>1452</v>
      </c>
    </row>
    <row r="9676" spans="1:10" x14ac:dyDescent="0.25">
      <c r="A9676" t="s">
        <v>13641</v>
      </c>
      <c r="B9676" t="s">
        <v>13642</v>
      </c>
      <c r="C9676">
        <v>636</v>
      </c>
      <c r="D9676" t="s">
        <v>13640</v>
      </c>
      <c r="E9676" t="s">
        <v>13640</v>
      </c>
      <c r="F9676" t="s">
        <v>13640</v>
      </c>
      <c r="G9676" s="2">
        <v>0</v>
      </c>
      <c r="H9676" s="3">
        <v>4356</v>
      </c>
      <c r="I9676" s="3">
        <f t="shared" si="302"/>
        <v>0</v>
      </c>
      <c r="J9676" s="3">
        <f t="shared" si="303"/>
        <v>4356</v>
      </c>
    </row>
    <row r="9677" spans="1:10" x14ac:dyDescent="0.25">
      <c r="A9677" t="s">
        <v>13643</v>
      </c>
      <c r="B9677" t="s">
        <v>13644</v>
      </c>
      <c r="C9677">
        <v>636</v>
      </c>
      <c r="D9677" t="s">
        <v>13645</v>
      </c>
      <c r="E9677" t="s">
        <v>13645</v>
      </c>
      <c r="F9677" t="s">
        <v>13645</v>
      </c>
      <c r="G9677" s="2">
        <v>0</v>
      </c>
      <c r="H9677" s="3">
        <v>72</v>
      </c>
      <c r="I9677" s="3">
        <f t="shared" si="302"/>
        <v>0</v>
      </c>
      <c r="J9677" s="3">
        <f t="shared" si="303"/>
        <v>72</v>
      </c>
    </row>
    <row r="9678" spans="1:10" x14ac:dyDescent="0.25">
      <c r="A9678" t="s">
        <v>13646</v>
      </c>
      <c r="B9678" t="s">
        <v>13647</v>
      </c>
      <c r="C9678">
        <v>636</v>
      </c>
      <c r="D9678" t="s">
        <v>13645</v>
      </c>
      <c r="E9678" t="s">
        <v>13645</v>
      </c>
      <c r="F9678" t="s">
        <v>13645</v>
      </c>
      <c r="G9678" s="2">
        <v>0</v>
      </c>
      <c r="H9678" s="3">
        <v>156</v>
      </c>
      <c r="I9678" s="3">
        <f t="shared" si="302"/>
        <v>0</v>
      </c>
      <c r="J9678" s="3">
        <f t="shared" si="303"/>
        <v>156</v>
      </c>
    </row>
    <row r="9679" spans="1:10" x14ac:dyDescent="0.25">
      <c r="A9679" t="s">
        <v>14635</v>
      </c>
      <c r="B9679" t="s">
        <v>14636</v>
      </c>
      <c r="C9679">
        <v>636</v>
      </c>
      <c r="D9679" t="s">
        <v>14637</v>
      </c>
      <c r="E9679" t="s">
        <v>14637</v>
      </c>
      <c r="F9679" t="s">
        <v>14637</v>
      </c>
      <c r="G9679" s="2">
        <v>0</v>
      </c>
      <c r="H9679" s="3">
        <v>139.32</v>
      </c>
      <c r="I9679" s="3">
        <f t="shared" si="302"/>
        <v>0</v>
      </c>
      <c r="J9679" s="3">
        <f t="shared" si="303"/>
        <v>139.32</v>
      </c>
    </row>
    <row r="9680" spans="1:10" x14ac:dyDescent="0.25">
      <c r="A9680" t="s">
        <v>14638</v>
      </c>
      <c r="B9680" t="s">
        <v>14639</v>
      </c>
      <c r="C9680">
        <v>636</v>
      </c>
      <c r="D9680" t="s">
        <v>14637</v>
      </c>
      <c r="E9680" t="s">
        <v>14637</v>
      </c>
      <c r="F9680" t="s">
        <v>14637</v>
      </c>
      <c r="G9680" s="2">
        <v>0</v>
      </c>
      <c r="H9680" s="3">
        <v>258.10000000000002</v>
      </c>
      <c r="I9680" s="3">
        <f t="shared" si="302"/>
        <v>0</v>
      </c>
      <c r="J9680" s="3">
        <f t="shared" si="303"/>
        <v>258.10000000000002</v>
      </c>
    </row>
    <row r="9681" spans="1:10" x14ac:dyDescent="0.25">
      <c r="A9681" t="s">
        <v>13648</v>
      </c>
      <c r="B9681" t="s">
        <v>13649</v>
      </c>
      <c r="C9681">
        <v>636</v>
      </c>
      <c r="D9681" t="s">
        <v>13650</v>
      </c>
      <c r="E9681" t="s">
        <v>13650</v>
      </c>
      <c r="F9681" t="s">
        <v>13650</v>
      </c>
      <c r="G9681" s="2">
        <v>0</v>
      </c>
      <c r="H9681" s="3">
        <v>7.92</v>
      </c>
      <c r="I9681" s="3">
        <f t="shared" si="302"/>
        <v>0</v>
      </c>
      <c r="J9681" s="3">
        <f t="shared" si="303"/>
        <v>7.92</v>
      </c>
    </row>
    <row r="9682" spans="1:10" x14ac:dyDescent="0.25">
      <c r="A9682" t="s">
        <v>13651</v>
      </c>
      <c r="B9682" t="s">
        <v>13652</v>
      </c>
      <c r="C9682">
        <v>636</v>
      </c>
      <c r="D9682" t="s">
        <v>13653</v>
      </c>
      <c r="E9682" t="s">
        <v>13653</v>
      </c>
      <c r="F9682" t="s">
        <v>13653</v>
      </c>
      <c r="G9682" s="2">
        <v>0</v>
      </c>
      <c r="H9682" s="3">
        <v>737.52</v>
      </c>
      <c r="I9682" s="3">
        <f t="shared" si="302"/>
        <v>0</v>
      </c>
      <c r="J9682" s="3">
        <f t="shared" si="303"/>
        <v>737.52</v>
      </c>
    </row>
    <row r="9683" spans="1:10" x14ac:dyDescent="0.25">
      <c r="A9683" t="s">
        <v>13654</v>
      </c>
      <c r="B9683" t="s">
        <v>13655</v>
      </c>
      <c r="C9683">
        <v>636</v>
      </c>
      <c r="D9683" t="s">
        <v>13653</v>
      </c>
      <c r="E9683" t="s">
        <v>13653</v>
      </c>
      <c r="F9683" t="s">
        <v>13653</v>
      </c>
      <c r="G9683" s="2">
        <v>0</v>
      </c>
      <c r="H9683" s="3">
        <v>3687.6</v>
      </c>
      <c r="I9683" s="3">
        <f t="shared" si="302"/>
        <v>0</v>
      </c>
      <c r="J9683" s="3">
        <f t="shared" si="303"/>
        <v>3687.6</v>
      </c>
    </row>
    <row r="9684" spans="1:10" x14ac:dyDescent="0.25">
      <c r="A9684" t="s">
        <v>14640</v>
      </c>
      <c r="B9684" t="s">
        <v>14641</v>
      </c>
      <c r="C9684">
        <v>636</v>
      </c>
      <c r="D9684" t="s">
        <v>14642</v>
      </c>
      <c r="E9684" t="s">
        <v>14642</v>
      </c>
      <c r="F9684" t="s">
        <v>14643</v>
      </c>
      <c r="G9684" s="2">
        <v>0</v>
      </c>
      <c r="H9684" s="3">
        <v>22314.48</v>
      </c>
      <c r="I9684" s="3">
        <f t="shared" si="302"/>
        <v>0</v>
      </c>
      <c r="J9684" s="3">
        <f t="shared" si="303"/>
        <v>22314.48</v>
      </c>
    </row>
    <row r="9685" spans="1:10" x14ac:dyDescent="0.25">
      <c r="A9685" t="s">
        <v>13656</v>
      </c>
      <c r="B9685" t="s">
        <v>13657</v>
      </c>
      <c r="C9685">
        <v>636</v>
      </c>
      <c r="D9685" t="s">
        <v>13658</v>
      </c>
      <c r="E9685" t="s">
        <v>13658</v>
      </c>
      <c r="F9685" t="s">
        <v>13658</v>
      </c>
      <c r="G9685" s="2">
        <v>0</v>
      </c>
      <c r="H9685" s="3">
        <v>17216.919999999998</v>
      </c>
      <c r="I9685" s="3">
        <f t="shared" si="302"/>
        <v>0</v>
      </c>
      <c r="J9685" s="3">
        <f t="shared" si="303"/>
        <v>17216.919999999998</v>
      </c>
    </row>
    <row r="9686" spans="1:10" x14ac:dyDescent="0.25">
      <c r="A9686" t="s">
        <v>13659</v>
      </c>
      <c r="B9686" t="s">
        <v>13660</v>
      </c>
      <c r="C9686">
        <v>636</v>
      </c>
      <c r="D9686" t="s">
        <v>13661</v>
      </c>
      <c r="E9686" t="s">
        <v>13661</v>
      </c>
      <c r="F9686" t="s">
        <v>13661</v>
      </c>
      <c r="G9686" s="2">
        <v>0</v>
      </c>
      <c r="H9686" s="3">
        <v>17.18</v>
      </c>
      <c r="I9686" s="3">
        <f t="shared" si="302"/>
        <v>0</v>
      </c>
      <c r="J9686" s="3">
        <f t="shared" si="303"/>
        <v>17.18</v>
      </c>
    </row>
    <row r="9687" spans="1:10" x14ac:dyDescent="0.25">
      <c r="A9687" t="s">
        <v>13662</v>
      </c>
      <c r="B9687" t="s">
        <v>13663</v>
      </c>
      <c r="C9687">
        <v>636</v>
      </c>
      <c r="D9687" t="s">
        <v>13664</v>
      </c>
      <c r="E9687" t="s">
        <v>13664</v>
      </c>
      <c r="F9687" t="s">
        <v>13664</v>
      </c>
      <c r="G9687" s="2">
        <v>0</v>
      </c>
      <c r="H9687" s="3">
        <v>240</v>
      </c>
      <c r="I9687" s="3">
        <f t="shared" si="302"/>
        <v>0</v>
      </c>
      <c r="J9687" s="3">
        <f t="shared" si="303"/>
        <v>240</v>
      </c>
    </row>
    <row r="9688" spans="1:10" x14ac:dyDescent="0.25">
      <c r="A9688" t="s">
        <v>13665</v>
      </c>
      <c r="B9688" t="s">
        <v>13666</v>
      </c>
      <c r="C9688">
        <v>636</v>
      </c>
      <c r="D9688" t="s">
        <v>13664</v>
      </c>
      <c r="E9688" t="s">
        <v>13664</v>
      </c>
      <c r="F9688" t="s">
        <v>13664</v>
      </c>
      <c r="G9688" s="2">
        <v>0</v>
      </c>
      <c r="H9688" s="3">
        <v>120</v>
      </c>
      <c r="I9688" s="3">
        <f t="shared" si="302"/>
        <v>0</v>
      </c>
      <c r="J9688" s="3">
        <f t="shared" si="303"/>
        <v>120</v>
      </c>
    </row>
    <row r="9689" spans="1:10" x14ac:dyDescent="0.25">
      <c r="A9689" t="s">
        <v>13667</v>
      </c>
      <c r="B9689" t="s">
        <v>13668</v>
      </c>
      <c r="C9689">
        <v>636</v>
      </c>
      <c r="D9689" t="s">
        <v>13669</v>
      </c>
      <c r="E9689" t="s">
        <v>13669</v>
      </c>
      <c r="F9689" t="s">
        <v>13669</v>
      </c>
      <c r="G9689" s="2">
        <v>0</v>
      </c>
      <c r="H9689" s="3">
        <v>3195.38</v>
      </c>
      <c r="I9689" s="3">
        <f t="shared" si="302"/>
        <v>0</v>
      </c>
      <c r="J9689" s="3">
        <f t="shared" si="303"/>
        <v>3195.38</v>
      </c>
    </row>
    <row r="9690" spans="1:10" x14ac:dyDescent="0.25">
      <c r="A9690" t="s">
        <v>13670</v>
      </c>
      <c r="B9690" t="s">
        <v>13671</v>
      </c>
      <c r="C9690">
        <v>636</v>
      </c>
      <c r="D9690" t="s">
        <v>13672</v>
      </c>
      <c r="E9690" t="s">
        <v>13672</v>
      </c>
      <c r="F9690" t="s">
        <v>13672</v>
      </c>
      <c r="G9690" s="2">
        <v>0</v>
      </c>
      <c r="H9690" s="3">
        <v>6.2</v>
      </c>
      <c r="I9690" s="3">
        <f t="shared" si="302"/>
        <v>0</v>
      </c>
      <c r="J9690" s="3">
        <f t="shared" si="303"/>
        <v>6.2</v>
      </c>
    </row>
    <row r="9691" spans="1:10" x14ac:dyDescent="0.25">
      <c r="A9691" t="s">
        <v>13673</v>
      </c>
      <c r="B9691" t="s">
        <v>13674</v>
      </c>
      <c r="C9691">
        <v>636</v>
      </c>
      <c r="D9691" t="s">
        <v>13675</v>
      </c>
      <c r="E9691" t="s">
        <v>13675</v>
      </c>
      <c r="F9691" t="s">
        <v>13675</v>
      </c>
      <c r="G9691" s="2">
        <v>0</v>
      </c>
      <c r="H9691" s="3">
        <v>11326.56</v>
      </c>
      <c r="I9691" s="3">
        <f t="shared" si="302"/>
        <v>0</v>
      </c>
      <c r="J9691" s="3">
        <f t="shared" si="303"/>
        <v>11326.56</v>
      </c>
    </row>
    <row r="9692" spans="1:10" x14ac:dyDescent="0.25">
      <c r="A9692" t="s">
        <v>13676</v>
      </c>
      <c r="B9692" t="s">
        <v>13677</v>
      </c>
      <c r="C9692">
        <v>636</v>
      </c>
      <c r="D9692" t="s">
        <v>13678</v>
      </c>
      <c r="E9692" t="s">
        <v>13678</v>
      </c>
      <c r="F9692" t="s">
        <v>13678</v>
      </c>
      <c r="G9692" s="2">
        <v>0</v>
      </c>
      <c r="H9692" s="3">
        <v>1415.64</v>
      </c>
      <c r="I9692" s="3">
        <f t="shared" si="302"/>
        <v>0</v>
      </c>
      <c r="J9692" s="3">
        <f t="shared" si="303"/>
        <v>1415.64</v>
      </c>
    </row>
    <row r="9693" spans="1:10" x14ac:dyDescent="0.25">
      <c r="A9693" t="s">
        <v>13679</v>
      </c>
      <c r="B9693" t="s">
        <v>13680</v>
      </c>
      <c r="C9693">
        <v>636</v>
      </c>
      <c r="D9693" t="s">
        <v>13681</v>
      </c>
      <c r="E9693" t="s">
        <v>13681</v>
      </c>
      <c r="F9693" t="s">
        <v>13681</v>
      </c>
      <c r="G9693" s="2">
        <v>0</v>
      </c>
      <c r="H9693" s="3">
        <v>2831.28</v>
      </c>
      <c r="I9693" s="3">
        <f t="shared" si="302"/>
        <v>0</v>
      </c>
      <c r="J9693" s="3">
        <f t="shared" si="303"/>
        <v>2831.28</v>
      </c>
    </row>
    <row r="9694" spans="1:10" x14ac:dyDescent="0.25">
      <c r="A9694" t="s">
        <v>13682</v>
      </c>
      <c r="B9694" t="s">
        <v>13683</v>
      </c>
      <c r="C9694">
        <v>636</v>
      </c>
      <c r="D9694" t="s">
        <v>13681</v>
      </c>
      <c r="E9694" t="s">
        <v>13681</v>
      </c>
      <c r="F9694" t="s">
        <v>13681</v>
      </c>
      <c r="G9694" s="2">
        <v>0</v>
      </c>
      <c r="H9694" s="3">
        <v>544.91999999999996</v>
      </c>
      <c r="I9694" s="3">
        <f t="shared" si="302"/>
        <v>0</v>
      </c>
      <c r="J9694" s="3">
        <f t="shared" si="303"/>
        <v>544.91999999999996</v>
      </c>
    </row>
    <row r="9695" spans="1:10" x14ac:dyDescent="0.25">
      <c r="A9695" t="s">
        <v>13684</v>
      </c>
      <c r="B9695" t="s">
        <v>13685</v>
      </c>
      <c r="C9695">
        <v>636</v>
      </c>
      <c r="D9695" t="s">
        <v>13686</v>
      </c>
      <c r="E9695" t="s">
        <v>13686</v>
      </c>
      <c r="F9695" t="s">
        <v>13686</v>
      </c>
      <c r="G9695" s="2">
        <v>0</v>
      </c>
      <c r="H9695" s="3">
        <v>6293</v>
      </c>
      <c r="I9695" s="3">
        <f t="shared" si="302"/>
        <v>0</v>
      </c>
      <c r="J9695" s="3">
        <f t="shared" si="303"/>
        <v>6293</v>
      </c>
    </row>
    <row r="9696" spans="1:10" x14ac:dyDescent="0.25">
      <c r="A9696" t="s">
        <v>13687</v>
      </c>
      <c r="B9696" t="s">
        <v>13688</v>
      </c>
      <c r="C9696">
        <v>636</v>
      </c>
      <c r="D9696" t="s">
        <v>13686</v>
      </c>
      <c r="E9696" t="s">
        <v>13686</v>
      </c>
      <c r="F9696" t="s">
        <v>13686</v>
      </c>
      <c r="G9696" s="2">
        <v>0</v>
      </c>
      <c r="H9696" s="3">
        <v>2517.1999999999998</v>
      </c>
      <c r="I9696" s="3">
        <f t="shared" si="302"/>
        <v>0</v>
      </c>
      <c r="J9696" s="3">
        <f t="shared" si="303"/>
        <v>2517.1999999999998</v>
      </c>
    </row>
    <row r="9697" spans="1:10" x14ac:dyDescent="0.25">
      <c r="A9697" t="s">
        <v>13689</v>
      </c>
      <c r="B9697" t="s">
        <v>13690</v>
      </c>
      <c r="C9697">
        <v>636</v>
      </c>
      <c r="D9697" t="s">
        <v>13691</v>
      </c>
      <c r="E9697" t="s">
        <v>13691</v>
      </c>
      <c r="F9697" t="s">
        <v>13691</v>
      </c>
      <c r="G9697" s="2">
        <v>0</v>
      </c>
      <c r="H9697" s="3">
        <v>15103.18</v>
      </c>
      <c r="I9697" s="3">
        <f t="shared" si="302"/>
        <v>0</v>
      </c>
      <c r="J9697" s="3">
        <f t="shared" si="303"/>
        <v>15103.18</v>
      </c>
    </row>
    <row r="9698" spans="1:10" x14ac:dyDescent="0.25">
      <c r="A9698" t="s">
        <v>13692</v>
      </c>
      <c r="B9698" t="s">
        <v>13693</v>
      </c>
      <c r="C9698">
        <v>636</v>
      </c>
      <c r="D9698" t="s">
        <v>13694</v>
      </c>
      <c r="E9698" t="s">
        <v>13694</v>
      </c>
      <c r="F9698" t="s">
        <v>13694</v>
      </c>
      <c r="G9698" s="2">
        <v>0</v>
      </c>
      <c r="H9698" s="3">
        <v>1364.96</v>
      </c>
      <c r="I9698" s="3">
        <f t="shared" si="302"/>
        <v>0</v>
      </c>
      <c r="J9698" s="3">
        <f t="shared" si="303"/>
        <v>1364.96</v>
      </c>
    </row>
    <row r="9699" spans="1:10" x14ac:dyDescent="0.25">
      <c r="A9699" t="s">
        <v>13695</v>
      </c>
      <c r="B9699" t="s">
        <v>13696</v>
      </c>
      <c r="C9699">
        <v>636</v>
      </c>
      <c r="D9699" t="s">
        <v>13694</v>
      </c>
      <c r="E9699" t="s">
        <v>13694</v>
      </c>
      <c r="F9699" t="s">
        <v>13694</v>
      </c>
      <c r="G9699" s="2">
        <v>0</v>
      </c>
      <c r="H9699" s="3">
        <v>13649.04</v>
      </c>
      <c r="I9699" s="3">
        <f t="shared" si="302"/>
        <v>0</v>
      </c>
      <c r="J9699" s="3">
        <f t="shared" si="303"/>
        <v>13649.04</v>
      </c>
    </row>
    <row r="9700" spans="1:10" x14ac:dyDescent="0.25">
      <c r="A9700" t="s">
        <v>13697</v>
      </c>
      <c r="B9700" t="s">
        <v>13698</v>
      </c>
      <c r="C9700">
        <v>636</v>
      </c>
      <c r="D9700" t="s">
        <v>13699</v>
      </c>
      <c r="E9700" t="s">
        <v>13699</v>
      </c>
      <c r="F9700" t="s">
        <v>13699</v>
      </c>
      <c r="G9700" s="2">
        <v>0</v>
      </c>
      <c r="H9700" s="3">
        <v>2849.86</v>
      </c>
      <c r="I9700" s="3">
        <f t="shared" si="302"/>
        <v>0</v>
      </c>
      <c r="J9700" s="3">
        <f t="shared" si="303"/>
        <v>2849.86</v>
      </c>
    </row>
    <row r="9701" spans="1:10" x14ac:dyDescent="0.25">
      <c r="A9701" t="s">
        <v>13700</v>
      </c>
      <c r="B9701" t="s">
        <v>13701</v>
      </c>
      <c r="C9701">
        <v>636</v>
      </c>
      <c r="D9701" t="s">
        <v>13699</v>
      </c>
      <c r="E9701" t="s">
        <v>13699</v>
      </c>
      <c r="F9701" t="s">
        <v>13699</v>
      </c>
      <c r="G9701" s="2">
        <v>0</v>
      </c>
      <c r="H9701" s="3">
        <v>11399.4</v>
      </c>
      <c r="I9701" s="3">
        <f t="shared" si="302"/>
        <v>0</v>
      </c>
      <c r="J9701" s="3">
        <f t="shared" si="303"/>
        <v>11399.4</v>
      </c>
    </row>
    <row r="9702" spans="1:10" x14ac:dyDescent="0.25">
      <c r="A9702" t="s">
        <v>13702</v>
      </c>
      <c r="B9702" t="s">
        <v>13703</v>
      </c>
      <c r="C9702">
        <v>636</v>
      </c>
      <c r="D9702" t="s">
        <v>13704</v>
      </c>
      <c r="E9702" t="s">
        <v>13704</v>
      </c>
      <c r="F9702" t="s">
        <v>13704</v>
      </c>
      <c r="G9702" s="2">
        <v>0</v>
      </c>
      <c r="H9702" s="3">
        <v>1623.64</v>
      </c>
      <c r="I9702" s="3">
        <f t="shared" si="302"/>
        <v>0</v>
      </c>
      <c r="J9702" s="3">
        <f t="shared" si="303"/>
        <v>1623.64</v>
      </c>
    </row>
    <row r="9703" spans="1:10" x14ac:dyDescent="0.25">
      <c r="A9703" t="s">
        <v>13705</v>
      </c>
      <c r="B9703" t="s">
        <v>13706</v>
      </c>
      <c r="C9703">
        <v>636</v>
      </c>
      <c r="D9703" t="s">
        <v>13704</v>
      </c>
      <c r="E9703" t="s">
        <v>13704</v>
      </c>
      <c r="F9703" t="s">
        <v>13704</v>
      </c>
      <c r="G9703" s="2">
        <v>0</v>
      </c>
      <c r="H9703" s="3">
        <v>8118.24</v>
      </c>
      <c r="I9703" s="3">
        <f t="shared" si="302"/>
        <v>0</v>
      </c>
      <c r="J9703" s="3">
        <f t="shared" si="303"/>
        <v>8118.24</v>
      </c>
    </row>
    <row r="9704" spans="1:10" x14ac:dyDescent="0.25">
      <c r="A9704" t="s">
        <v>13707</v>
      </c>
      <c r="B9704" t="s">
        <v>13708</v>
      </c>
      <c r="C9704">
        <v>636</v>
      </c>
      <c r="D9704" t="s">
        <v>13709</v>
      </c>
      <c r="E9704" t="s">
        <v>13709</v>
      </c>
      <c r="F9704" t="s">
        <v>13709</v>
      </c>
      <c r="G9704" s="2">
        <v>0</v>
      </c>
      <c r="H9704" s="3">
        <v>12030.14</v>
      </c>
      <c r="I9704" s="3">
        <f t="shared" si="302"/>
        <v>0</v>
      </c>
      <c r="J9704" s="3">
        <f t="shared" si="303"/>
        <v>12030.14</v>
      </c>
    </row>
    <row r="9705" spans="1:10" x14ac:dyDescent="0.25">
      <c r="A9705" t="s">
        <v>13710</v>
      </c>
      <c r="B9705" t="s">
        <v>13711</v>
      </c>
      <c r="C9705">
        <v>636</v>
      </c>
      <c r="D9705" t="s">
        <v>13712</v>
      </c>
      <c r="E9705" t="s">
        <v>13712</v>
      </c>
      <c r="F9705" t="s">
        <v>13712</v>
      </c>
      <c r="G9705" s="2">
        <v>0</v>
      </c>
      <c r="H9705" s="3">
        <v>13316.4</v>
      </c>
      <c r="I9705" s="3">
        <f t="shared" si="302"/>
        <v>0</v>
      </c>
      <c r="J9705" s="3">
        <f t="shared" si="303"/>
        <v>13316.4</v>
      </c>
    </row>
    <row r="9706" spans="1:10" x14ac:dyDescent="0.25">
      <c r="A9706" t="s">
        <v>13713</v>
      </c>
      <c r="B9706" t="s">
        <v>13714</v>
      </c>
      <c r="C9706">
        <v>636</v>
      </c>
      <c r="D9706" t="s">
        <v>13712</v>
      </c>
      <c r="E9706" t="s">
        <v>13712</v>
      </c>
      <c r="F9706" t="s">
        <v>13712</v>
      </c>
      <c r="G9706" s="2">
        <v>0</v>
      </c>
      <c r="H9706" s="3">
        <v>2663.28</v>
      </c>
      <c r="I9706" s="3">
        <f t="shared" si="302"/>
        <v>0</v>
      </c>
      <c r="J9706" s="3">
        <f t="shared" si="303"/>
        <v>2663.28</v>
      </c>
    </row>
    <row r="9707" spans="1:10" x14ac:dyDescent="0.25">
      <c r="A9707" t="s">
        <v>13715</v>
      </c>
      <c r="B9707" t="s">
        <v>13716</v>
      </c>
      <c r="C9707">
        <v>636</v>
      </c>
      <c r="D9707" t="s">
        <v>14644</v>
      </c>
      <c r="E9707" t="s">
        <v>14644</v>
      </c>
      <c r="F9707" t="s">
        <v>14644</v>
      </c>
      <c r="G9707" s="2">
        <v>0</v>
      </c>
      <c r="H9707" s="3">
        <v>11274.24</v>
      </c>
      <c r="I9707" s="3">
        <f t="shared" si="302"/>
        <v>0</v>
      </c>
      <c r="J9707" s="3">
        <f t="shared" si="303"/>
        <v>11274.24</v>
      </c>
    </row>
    <row r="9708" spans="1:10" x14ac:dyDescent="0.25">
      <c r="A9708" t="s">
        <v>13717</v>
      </c>
      <c r="B9708" t="s">
        <v>13718</v>
      </c>
      <c r="C9708">
        <v>636</v>
      </c>
      <c r="D9708" t="s">
        <v>14644</v>
      </c>
      <c r="E9708" t="s">
        <v>14644</v>
      </c>
      <c r="F9708" t="s">
        <v>14645</v>
      </c>
      <c r="G9708" s="2">
        <v>0</v>
      </c>
      <c r="H9708" s="3">
        <v>2254.84</v>
      </c>
      <c r="I9708" s="3">
        <f t="shared" si="302"/>
        <v>0</v>
      </c>
      <c r="J9708" s="3">
        <f t="shared" si="303"/>
        <v>2254.84</v>
      </c>
    </row>
    <row r="9709" spans="1:10" x14ac:dyDescent="0.25">
      <c r="A9709" t="s">
        <v>13719</v>
      </c>
      <c r="B9709" t="s">
        <v>13720</v>
      </c>
      <c r="C9709">
        <v>636</v>
      </c>
      <c r="D9709" t="s">
        <v>13721</v>
      </c>
      <c r="E9709" t="s">
        <v>13721</v>
      </c>
      <c r="F9709" t="s">
        <v>13722</v>
      </c>
      <c r="G9709" s="2">
        <v>0</v>
      </c>
      <c r="H9709" s="3">
        <v>716.5</v>
      </c>
      <c r="I9709" s="3">
        <f t="shared" si="302"/>
        <v>0</v>
      </c>
      <c r="J9709" s="3">
        <f t="shared" si="303"/>
        <v>716.5</v>
      </c>
    </row>
    <row r="9710" spans="1:10" x14ac:dyDescent="0.25">
      <c r="A9710" t="s">
        <v>13723</v>
      </c>
      <c r="B9710" t="s">
        <v>13724</v>
      </c>
      <c r="C9710">
        <v>636</v>
      </c>
      <c r="D9710" t="s">
        <v>13725</v>
      </c>
      <c r="E9710" t="s">
        <v>13725</v>
      </c>
      <c r="F9710" t="s">
        <v>13725</v>
      </c>
      <c r="G9710" s="2">
        <v>0</v>
      </c>
      <c r="H9710" s="3">
        <v>7170.98</v>
      </c>
      <c r="I9710" s="3">
        <f t="shared" si="302"/>
        <v>0</v>
      </c>
      <c r="J9710" s="3">
        <f t="shared" si="303"/>
        <v>7170.98</v>
      </c>
    </row>
    <row r="9711" spans="1:10" x14ac:dyDescent="0.25">
      <c r="A9711" t="s">
        <v>13726</v>
      </c>
      <c r="B9711" t="s">
        <v>13727</v>
      </c>
      <c r="C9711">
        <v>636</v>
      </c>
      <c r="D9711" t="s">
        <v>13725</v>
      </c>
      <c r="E9711" t="s">
        <v>13725</v>
      </c>
      <c r="F9711" t="s">
        <v>13725</v>
      </c>
      <c r="G9711" s="2">
        <v>0</v>
      </c>
      <c r="H9711" s="3">
        <v>11473.58</v>
      </c>
      <c r="I9711" s="3">
        <f t="shared" si="302"/>
        <v>0</v>
      </c>
      <c r="J9711" s="3">
        <f t="shared" si="303"/>
        <v>11473.58</v>
      </c>
    </row>
    <row r="9712" spans="1:10" x14ac:dyDescent="0.25">
      <c r="A9712" t="s">
        <v>13728</v>
      </c>
      <c r="B9712" t="s">
        <v>13729</v>
      </c>
      <c r="C9712">
        <v>636</v>
      </c>
      <c r="D9712" t="s">
        <v>13730</v>
      </c>
      <c r="E9712" t="s">
        <v>13730</v>
      </c>
      <c r="F9712" t="s">
        <v>13730</v>
      </c>
      <c r="G9712" s="2">
        <v>0</v>
      </c>
      <c r="H9712" s="3">
        <v>3740.2</v>
      </c>
      <c r="I9712" s="3">
        <f t="shared" si="302"/>
        <v>0</v>
      </c>
      <c r="J9712" s="3">
        <f t="shared" si="303"/>
        <v>3740.2</v>
      </c>
    </row>
    <row r="9713" spans="1:10" x14ac:dyDescent="0.25">
      <c r="A9713" t="s">
        <v>13731</v>
      </c>
      <c r="B9713" t="s">
        <v>13732</v>
      </c>
      <c r="C9713">
        <v>636</v>
      </c>
      <c r="D9713" t="s">
        <v>13733</v>
      </c>
      <c r="E9713" t="s">
        <v>13733</v>
      </c>
      <c r="F9713" t="s">
        <v>13733</v>
      </c>
      <c r="G9713" s="2">
        <v>0</v>
      </c>
      <c r="H9713" s="3">
        <v>10.34</v>
      </c>
      <c r="I9713" s="3">
        <f t="shared" si="302"/>
        <v>0</v>
      </c>
      <c r="J9713" s="3">
        <f t="shared" si="303"/>
        <v>10.34</v>
      </c>
    </row>
    <row r="9714" spans="1:10" x14ac:dyDescent="0.25">
      <c r="A9714" t="s">
        <v>13734</v>
      </c>
      <c r="B9714" t="s">
        <v>13735</v>
      </c>
      <c r="C9714">
        <v>636</v>
      </c>
      <c r="D9714" t="s">
        <v>13736</v>
      </c>
      <c r="E9714" t="s">
        <v>13736</v>
      </c>
      <c r="F9714" t="s">
        <v>13736</v>
      </c>
      <c r="G9714" s="2">
        <v>0</v>
      </c>
      <c r="H9714" s="3">
        <v>25.64</v>
      </c>
      <c r="I9714" s="3">
        <f t="shared" si="302"/>
        <v>0</v>
      </c>
      <c r="J9714" s="3">
        <f t="shared" si="303"/>
        <v>25.64</v>
      </c>
    </row>
    <row r="9715" spans="1:10" x14ac:dyDescent="0.25">
      <c r="A9715" t="s">
        <v>13737</v>
      </c>
      <c r="B9715" t="s">
        <v>13738</v>
      </c>
      <c r="C9715">
        <v>636</v>
      </c>
      <c r="D9715" t="s">
        <v>13739</v>
      </c>
      <c r="E9715" t="s">
        <v>13739</v>
      </c>
      <c r="F9715" t="s">
        <v>13739</v>
      </c>
      <c r="G9715" s="2">
        <v>0</v>
      </c>
      <c r="H9715" s="3">
        <v>60</v>
      </c>
      <c r="I9715" s="3">
        <f t="shared" si="302"/>
        <v>0</v>
      </c>
      <c r="J9715" s="3">
        <f t="shared" si="303"/>
        <v>60</v>
      </c>
    </row>
    <row r="9716" spans="1:10" x14ac:dyDescent="0.25">
      <c r="A9716" t="s">
        <v>13740</v>
      </c>
      <c r="B9716" t="s">
        <v>13741</v>
      </c>
      <c r="C9716">
        <v>636</v>
      </c>
      <c r="D9716" t="s">
        <v>13739</v>
      </c>
      <c r="E9716" t="s">
        <v>13739</v>
      </c>
      <c r="F9716" t="s">
        <v>13739</v>
      </c>
      <c r="G9716" s="2">
        <v>0</v>
      </c>
      <c r="H9716" s="3">
        <v>216</v>
      </c>
      <c r="I9716" s="3">
        <f t="shared" si="302"/>
        <v>0</v>
      </c>
      <c r="J9716" s="3">
        <f t="shared" si="303"/>
        <v>216</v>
      </c>
    </row>
    <row r="9717" spans="1:10" x14ac:dyDescent="0.25">
      <c r="A9717" t="s">
        <v>13742</v>
      </c>
      <c r="B9717" t="s">
        <v>13743</v>
      </c>
      <c r="C9717">
        <v>636</v>
      </c>
      <c r="D9717" t="s">
        <v>13744</v>
      </c>
      <c r="E9717" t="s">
        <v>13744</v>
      </c>
      <c r="F9717" t="s">
        <v>13744</v>
      </c>
      <c r="G9717" s="2">
        <v>0</v>
      </c>
      <c r="H9717" s="3">
        <v>4653.72</v>
      </c>
      <c r="I9717" s="3">
        <f t="shared" si="302"/>
        <v>0</v>
      </c>
      <c r="J9717" s="3">
        <f t="shared" si="303"/>
        <v>4653.72</v>
      </c>
    </row>
    <row r="9718" spans="1:10" x14ac:dyDescent="0.25">
      <c r="A9718">
        <v>7485</v>
      </c>
      <c r="B9718" t="s">
        <v>13745</v>
      </c>
      <c r="C9718">
        <v>274</v>
      </c>
      <c r="D9718" t="s">
        <v>13746</v>
      </c>
      <c r="E9718" t="s">
        <v>13746</v>
      </c>
      <c r="F9718" t="s">
        <v>13746</v>
      </c>
      <c r="G9718" s="2">
        <v>0</v>
      </c>
      <c r="H9718" s="3">
        <v>138</v>
      </c>
      <c r="I9718" s="3">
        <f t="shared" si="302"/>
        <v>0</v>
      </c>
      <c r="J9718" s="3">
        <f t="shared" si="303"/>
        <v>138</v>
      </c>
    </row>
    <row r="9719" spans="1:10" x14ac:dyDescent="0.25">
      <c r="A9719">
        <v>39053</v>
      </c>
      <c r="B9719" t="s">
        <v>13747</v>
      </c>
      <c r="C9719">
        <v>274</v>
      </c>
      <c r="D9719" t="s">
        <v>13746</v>
      </c>
      <c r="E9719" t="s">
        <v>13746</v>
      </c>
      <c r="F9719" t="s">
        <v>13746</v>
      </c>
      <c r="G9719" s="2">
        <v>0</v>
      </c>
      <c r="H9719" s="3">
        <v>138</v>
      </c>
      <c r="I9719" s="3">
        <f t="shared" si="302"/>
        <v>0</v>
      </c>
      <c r="J9719" s="3">
        <f t="shared" si="303"/>
        <v>138</v>
      </c>
    </row>
    <row r="9720" spans="1:10" x14ac:dyDescent="0.25">
      <c r="A9720">
        <v>48799</v>
      </c>
      <c r="B9720" t="s">
        <v>13748</v>
      </c>
      <c r="C9720">
        <v>274</v>
      </c>
      <c r="D9720" t="s">
        <v>13746</v>
      </c>
      <c r="E9720" t="s">
        <v>13746</v>
      </c>
      <c r="F9720" t="s">
        <v>13746</v>
      </c>
      <c r="G9720" s="2">
        <v>0</v>
      </c>
      <c r="H9720" s="3">
        <v>138</v>
      </c>
      <c r="I9720" s="3">
        <f t="shared" si="302"/>
        <v>0</v>
      </c>
      <c r="J9720" s="3">
        <f t="shared" si="303"/>
        <v>138</v>
      </c>
    </row>
    <row r="9721" spans="1:10" x14ac:dyDescent="0.25">
      <c r="A9721">
        <v>212316</v>
      </c>
      <c r="B9721" t="s">
        <v>13749</v>
      </c>
      <c r="C9721">
        <v>274</v>
      </c>
      <c r="D9721" t="s">
        <v>13750</v>
      </c>
      <c r="E9721" t="s">
        <v>13750</v>
      </c>
      <c r="F9721" t="s">
        <v>13750</v>
      </c>
      <c r="G9721" s="2">
        <v>0</v>
      </c>
      <c r="H9721" s="3">
        <v>54</v>
      </c>
      <c r="I9721" s="3">
        <f t="shared" si="302"/>
        <v>0</v>
      </c>
      <c r="J9721" s="3">
        <f t="shared" si="303"/>
        <v>54</v>
      </c>
    </row>
    <row r="9722" spans="1:10" x14ac:dyDescent="0.25">
      <c r="A9722">
        <v>212399</v>
      </c>
      <c r="B9722" t="s">
        <v>13751</v>
      </c>
      <c r="C9722">
        <v>274</v>
      </c>
      <c r="D9722" t="s">
        <v>13750</v>
      </c>
      <c r="E9722" t="s">
        <v>13750</v>
      </c>
      <c r="F9722" t="s">
        <v>13750</v>
      </c>
      <c r="G9722" s="2">
        <v>0</v>
      </c>
      <c r="H9722" s="3">
        <v>54</v>
      </c>
      <c r="I9722" s="3">
        <f t="shared" si="302"/>
        <v>0</v>
      </c>
      <c r="J9722" s="3">
        <f t="shared" si="303"/>
        <v>54</v>
      </c>
    </row>
    <row r="9723" spans="1:10" x14ac:dyDescent="0.25">
      <c r="A9723">
        <v>53358</v>
      </c>
      <c r="B9723" t="s">
        <v>13752</v>
      </c>
      <c r="C9723">
        <v>274</v>
      </c>
      <c r="D9723" t="s">
        <v>13753</v>
      </c>
      <c r="E9723" t="s">
        <v>13753</v>
      </c>
      <c r="F9723" t="s">
        <v>13753</v>
      </c>
      <c r="G9723" s="2">
        <v>0</v>
      </c>
      <c r="H9723" s="3">
        <v>1143</v>
      </c>
      <c r="I9723" s="3">
        <f t="shared" si="302"/>
        <v>0</v>
      </c>
      <c r="J9723" s="3">
        <f t="shared" si="303"/>
        <v>1143</v>
      </c>
    </row>
    <row r="9724" spans="1:10" x14ac:dyDescent="0.25">
      <c r="A9724">
        <v>53359</v>
      </c>
      <c r="B9724" t="s">
        <v>13754</v>
      </c>
      <c r="C9724">
        <v>274</v>
      </c>
      <c r="D9724" t="s">
        <v>13753</v>
      </c>
      <c r="E9724" t="s">
        <v>13753</v>
      </c>
      <c r="F9724" t="s">
        <v>13753</v>
      </c>
      <c r="G9724" s="2">
        <v>0</v>
      </c>
      <c r="H9724" s="3">
        <v>1143</v>
      </c>
      <c r="I9724" s="3">
        <f t="shared" si="302"/>
        <v>0</v>
      </c>
      <c r="J9724" s="3">
        <f t="shared" si="303"/>
        <v>1143</v>
      </c>
    </row>
    <row r="9725" spans="1:10" x14ac:dyDescent="0.25">
      <c r="A9725">
        <v>214320</v>
      </c>
      <c r="B9725" t="s">
        <v>13755</v>
      </c>
      <c r="C9725">
        <v>274</v>
      </c>
      <c r="D9725" t="s">
        <v>13753</v>
      </c>
      <c r="E9725" t="s">
        <v>13753</v>
      </c>
      <c r="F9725" t="s">
        <v>13753</v>
      </c>
      <c r="G9725" s="2">
        <v>0</v>
      </c>
      <c r="H9725" s="3">
        <v>1143</v>
      </c>
      <c r="I9725" s="3">
        <f t="shared" si="302"/>
        <v>0</v>
      </c>
      <c r="J9725" s="3">
        <f t="shared" si="303"/>
        <v>1143</v>
      </c>
    </row>
    <row r="9726" spans="1:10" x14ac:dyDescent="0.25">
      <c r="A9726">
        <v>37591</v>
      </c>
      <c r="B9726" t="s">
        <v>13756</v>
      </c>
      <c r="C9726">
        <v>274</v>
      </c>
      <c r="D9726" t="s">
        <v>13757</v>
      </c>
      <c r="E9726" t="s">
        <v>13757</v>
      </c>
      <c r="F9726" t="s">
        <v>13757</v>
      </c>
      <c r="G9726" s="2">
        <v>0</v>
      </c>
      <c r="H9726" s="3">
        <v>101</v>
      </c>
      <c r="I9726" s="3">
        <f t="shared" si="302"/>
        <v>0</v>
      </c>
      <c r="J9726" s="3">
        <f t="shared" si="303"/>
        <v>101</v>
      </c>
    </row>
    <row r="9727" spans="1:10" x14ac:dyDescent="0.25">
      <c r="A9727">
        <v>48226</v>
      </c>
      <c r="B9727" t="s">
        <v>13758</v>
      </c>
      <c r="C9727">
        <v>274</v>
      </c>
      <c r="D9727" t="s">
        <v>13757</v>
      </c>
      <c r="E9727" t="s">
        <v>13757</v>
      </c>
      <c r="F9727" t="s">
        <v>13757</v>
      </c>
      <c r="G9727" s="2">
        <v>0</v>
      </c>
      <c r="H9727" s="3">
        <v>101</v>
      </c>
      <c r="I9727" s="3">
        <f t="shared" si="302"/>
        <v>0</v>
      </c>
      <c r="J9727" s="3">
        <f t="shared" si="303"/>
        <v>101</v>
      </c>
    </row>
    <row r="9728" spans="1:10" x14ac:dyDescent="0.25">
      <c r="A9728">
        <v>48938</v>
      </c>
      <c r="B9728" t="s">
        <v>13759</v>
      </c>
      <c r="C9728">
        <v>274</v>
      </c>
      <c r="D9728" t="s">
        <v>13757</v>
      </c>
      <c r="E9728" t="s">
        <v>13757</v>
      </c>
      <c r="F9728" t="s">
        <v>13757</v>
      </c>
      <c r="G9728" s="2">
        <v>0</v>
      </c>
      <c r="H9728" s="3">
        <v>101</v>
      </c>
      <c r="I9728" s="3">
        <f t="shared" si="302"/>
        <v>0</v>
      </c>
      <c r="J9728" s="3">
        <f t="shared" si="303"/>
        <v>101</v>
      </c>
    </row>
    <row r="9729" spans="1:10" x14ac:dyDescent="0.25">
      <c r="A9729">
        <v>212845</v>
      </c>
      <c r="B9729" t="s">
        <v>13760</v>
      </c>
      <c r="C9729">
        <v>274</v>
      </c>
      <c r="D9729" t="s">
        <v>13757</v>
      </c>
      <c r="E9729" t="s">
        <v>13757</v>
      </c>
      <c r="F9729" t="s">
        <v>13757</v>
      </c>
      <c r="G9729" s="2">
        <v>0</v>
      </c>
      <c r="H9729" s="3">
        <v>101</v>
      </c>
      <c r="I9729" s="3">
        <f t="shared" si="302"/>
        <v>0</v>
      </c>
      <c r="J9729" s="3">
        <f t="shared" si="303"/>
        <v>101</v>
      </c>
    </row>
    <row r="9730" spans="1:10" x14ac:dyDescent="0.25">
      <c r="A9730">
        <v>213454</v>
      </c>
      <c r="B9730" t="s">
        <v>13761</v>
      </c>
      <c r="C9730">
        <v>274</v>
      </c>
      <c r="D9730" t="s">
        <v>13757</v>
      </c>
      <c r="E9730" t="s">
        <v>13757</v>
      </c>
      <c r="F9730" t="s">
        <v>13757</v>
      </c>
      <c r="G9730" s="2">
        <v>0</v>
      </c>
      <c r="H9730" s="3">
        <v>101</v>
      </c>
      <c r="I9730" s="3">
        <f t="shared" si="302"/>
        <v>0</v>
      </c>
      <c r="J9730" s="3">
        <f t="shared" si="303"/>
        <v>101</v>
      </c>
    </row>
    <row r="9731" spans="1:10" x14ac:dyDescent="0.25">
      <c r="A9731">
        <v>13810</v>
      </c>
      <c r="B9731" t="s">
        <v>13762</v>
      </c>
      <c r="C9731">
        <v>274</v>
      </c>
      <c r="D9731" t="s">
        <v>13763</v>
      </c>
      <c r="E9731" t="s">
        <v>13763</v>
      </c>
      <c r="F9731" t="s">
        <v>13763</v>
      </c>
      <c r="G9731" s="2">
        <v>0</v>
      </c>
      <c r="H9731" s="3">
        <v>86</v>
      </c>
      <c r="I9731" s="3">
        <f t="shared" ref="I9731:I9794" si="304">H9731*G9731</f>
        <v>0</v>
      </c>
      <c r="J9731" s="3">
        <f t="shared" ref="J9731:J9794" si="305">H9731-I9731</f>
        <v>86</v>
      </c>
    </row>
    <row r="9732" spans="1:10" x14ac:dyDescent="0.25">
      <c r="A9732">
        <v>6433</v>
      </c>
      <c r="B9732" t="s">
        <v>13764</v>
      </c>
      <c r="C9732">
        <v>274</v>
      </c>
      <c r="D9732" t="s">
        <v>13765</v>
      </c>
      <c r="E9732" t="s">
        <v>13765</v>
      </c>
      <c r="F9732" t="s">
        <v>13765</v>
      </c>
      <c r="G9732" s="2">
        <v>0</v>
      </c>
      <c r="H9732" s="3">
        <v>98</v>
      </c>
      <c r="I9732" s="3">
        <f t="shared" si="304"/>
        <v>0</v>
      </c>
      <c r="J9732" s="3">
        <f t="shared" si="305"/>
        <v>98</v>
      </c>
    </row>
    <row r="9733" spans="1:10" x14ac:dyDescent="0.25">
      <c r="A9733">
        <v>55434</v>
      </c>
      <c r="B9733" t="s">
        <v>13766</v>
      </c>
      <c r="C9733">
        <v>274</v>
      </c>
      <c r="D9733" t="s">
        <v>13765</v>
      </c>
      <c r="E9733" t="s">
        <v>13765</v>
      </c>
      <c r="F9733" t="s">
        <v>13765</v>
      </c>
      <c r="G9733" s="2">
        <v>0</v>
      </c>
      <c r="H9733" s="3">
        <v>98</v>
      </c>
      <c r="I9733" s="3">
        <f t="shared" si="304"/>
        <v>0</v>
      </c>
      <c r="J9733" s="3">
        <f t="shared" si="305"/>
        <v>98</v>
      </c>
    </row>
    <row r="9734" spans="1:10" x14ac:dyDescent="0.25">
      <c r="A9734">
        <v>55435</v>
      </c>
      <c r="B9734" t="s">
        <v>13767</v>
      </c>
      <c r="C9734">
        <v>274</v>
      </c>
      <c r="D9734" t="s">
        <v>13765</v>
      </c>
      <c r="E9734" t="s">
        <v>13765</v>
      </c>
      <c r="F9734" t="s">
        <v>13765</v>
      </c>
      <c r="G9734" s="2">
        <v>0</v>
      </c>
      <c r="H9734" s="3">
        <v>98</v>
      </c>
      <c r="I9734" s="3">
        <f t="shared" si="304"/>
        <v>0</v>
      </c>
      <c r="J9734" s="3">
        <f t="shared" si="305"/>
        <v>98</v>
      </c>
    </row>
    <row r="9735" spans="1:10" x14ac:dyDescent="0.25">
      <c r="A9735">
        <v>55436</v>
      </c>
      <c r="B9735" t="s">
        <v>13768</v>
      </c>
      <c r="C9735">
        <v>274</v>
      </c>
      <c r="D9735" t="s">
        <v>13765</v>
      </c>
      <c r="E9735" t="s">
        <v>13765</v>
      </c>
      <c r="F9735" t="s">
        <v>13765</v>
      </c>
      <c r="G9735" s="2">
        <v>0</v>
      </c>
      <c r="H9735" s="3">
        <v>98</v>
      </c>
      <c r="I9735" s="3">
        <f t="shared" si="304"/>
        <v>0</v>
      </c>
      <c r="J9735" s="3">
        <f t="shared" si="305"/>
        <v>98</v>
      </c>
    </row>
    <row r="9736" spans="1:10" x14ac:dyDescent="0.25">
      <c r="A9736">
        <v>55439</v>
      </c>
      <c r="B9736" t="s">
        <v>13769</v>
      </c>
      <c r="C9736">
        <v>274</v>
      </c>
      <c r="D9736" t="s">
        <v>13765</v>
      </c>
      <c r="E9736" t="s">
        <v>13765</v>
      </c>
      <c r="F9736" t="s">
        <v>13765</v>
      </c>
      <c r="G9736" s="2">
        <v>0</v>
      </c>
      <c r="H9736" s="3">
        <v>98</v>
      </c>
      <c r="I9736" s="3">
        <f t="shared" si="304"/>
        <v>0</v>
      </c>
      <c r="J9736" s="3">
        <f t="shared" si="305"/>
        <v>98</v>
      </c>
    </row>
    <row r="9737" spans="1:10" x14ac:dyDescent="0.25">
      <c r="A9737">
        <v>55440</v>
      </c>
      <c r="B9737" t="s">
        <v>13770</v>
      </c>
      <c r="C9737">
        <v>274</v>
      </c>
      <c r="D9737" t="s">
        <v>13765</v>
      </c>
      <c r="E9737" t="s">
        <v>13765</v>
      </c>
      <c r="F9737" t="s">
        <v>13765</v>
      </c>
      <c r="G9737" s="2">
        <v>0</v>
      </c>
      <c r="H9737" s="3">
        <v>98</v>
      </c>
      <c r="I9737" s="3">
        <f t="shared" si="304"/>
        <v>0</v>
      </c>
      <c r="J9737" s="3">
        <f t="shared" si="305"/>
        <v>98</v>
      </c>
    </row>
    <row r="9738" spans="1:10" x14ac:dyDescent="0.25">
      <c r="A9738">
        <v>55441</v>
      </c>
      <c r="B9738" t="s">
        <v>13771</v>
      </c>
      <c r="C9738">
        <v>274</v>
      </c>
      <c r="D9738" t="s">
        <v>13765</v>
      </c>
      <c r="E9738" t="s">
        <v>13765</v>
      </c>
      <c r="F9738" t="s">
        <v>13765</v>
      </c>
      <c r="G9738" s="2">
        <v>0</v>
      </c>
      <c r="H9738" s="3">
        <v>98</v>
      </c>
      <c r="I9738" s="3">
        <f t="shared" si="304"/>
        <v>0</v>
      </c>
      <c r="J9738" s="3">
        <f t="shared" si="305"/>
        <v>98</v>
      </c>
    </row>
    <row r="9739" spans="1:10" x14ac:dyDescent="0.25">
      <c r="A9739">
        <v>553980</v>
      </c>
      <c r="B9739" t="s">
        <v>13772</v>
      </c>
      <c r="C9739">
        <v>274</v>
      </c>
      <c r="D9739" t="s">
        <v>13765</v>
      </c>
      <c r="E9739" t="s">
        <v>13765</v>
      </c>
      <c r="F9739" t="s">
        <v>13765</v>
      </c>
      <c r="G9739" s="2">
        <v>0</v>
      </c>
      <c r="H9739" s="3">
        <v>98</v>
      </c>
      <c r="I9739" s="3">
        <f t="shared" si="304"/>
        <v>0</v>
      </c>
      <c r="J9739" s="3">
        <f t="shared" si="305"/>
        <v>98</v>
      </c>
    </row>
    <row r="9740" spans="1:10" x14ac:dyDescent="0.25">
      <c r="A9740">
        <v>214221</v>
      </c>
      <c r="B9740" t="s">
        <v>13773</v>
      </c>
      <c r="C9740">
        <v>274</v>
      </c>
      <c r="D9740" t="s">
        <v>13774</v>
      </c>
      <c r="E9740" t="s">
        <v>13774</v>
      </c>
      <c r="F9740" t="s">
        <v>13774</v>
      </c>
      <c r="G9740" s="2">
        <v>0</v>
      </c>
      <c r="H9740" s="3">
        <v>762</v>
      </c>
      <c r="I9740" s="3">
        <f t="shared" si="304"/>
        <v>0</v>
      </c>
      <c r="J9740" s="3">
        <f t="shared" si="305"/>
        <v>762</v>
      </c>
    </row>
    <row r="9741" spans="1:10" x14ac:dyDescent="0.25">
      <c r="A9741">
        <v>551912</v>
      </c>
      <c r="B9741" t="s">
        <v>13775</v>
      </c>
      <c r="C9741">
        <v>274</v>
      </c>
      <c r="D9741" t="s">
        <v>13774</v>
      </c>
      <c r="E9741" t="s">
        <v>13774</v>
      </c>
      <c r="F9741" t="s">
        <v>13774</v>
      </c>
      <c r="G9741" s="2">
        <v>0</v>
      </c>
      <c r="H9741" s="3">
        <v>762</v>
      </c>
      <c r="I9741" s="3">
        <f t="shared" si="304"/>
        <v>0</v>
      </c>
      <c r="J9741" s="3">
        <f t="shared" si="305"/>
        <v>762</v>
      </c>
    </row>
    <row r="9742" spans="1:10" x14ac:dyDescent="0.25">
      <c r="A9742">
        <v>213769</v>
      </c>
      <c r="B9742" t="s">
        <v>13776</v>
      </c>
      <c r="C9742">
        <v>274</v>
      </c>
      <c r="D9742" t="s">
        <v>13777</v>
      </c>
      <c r="E9742" t="s">
        <v>13777</v>
      </c>
      <c r="F9742" t="s">
        <v>13777</v>
      </c>
      <c r="G9742" s="2">
        <v>0</v>
      </c>
      <c r="H9742" s="3">
        <v>965</v>
      </c>
      <c r="I9742" s="3">
        <f t="shared" si="304"/>
        <v>0</v>
      </c>
      <c r="J9742" s="3">
        <f t="shared" si="305"/>
        <v>965</v>
      </c>
    </row>
    <row r="9743" spans="1:10" x14ac:dyDescent="0.25">
      <c r="A9743">
        <v>213777</v>
      </c>
      <c r="B9743" t="s">
        <v>13778</v>
      </c>
      <c r="C9743">
        <v>274</v>
      </c>
      <c r="D9743" t="s">
        <v>13777</v>
      </c>
      <c r="E9743" t="s">
        <v>13777</v>
      </c>
      <c r="F9743" t="s">
        <v>13777</v>
      </c>
      <c r="G9743" s="2">
        <v>0</v>
      </c>
      <c r="H9743" s="3">
        <v>965</v>
      </c>
      <c r="I9743" s="3">
        <f t="shared" si="304"/>
        <v>0</v>
      </c>
      <c r="J9743" s="3">
        <f t="shared" si="305"/>
        <v>965</v>
      </c>
    </row>
    <row r="9744" spans="1:10" x14ac:dyDescent="0.25">
      <c r="A9744">
        <v>214350</v>
      </c>
      <c r="B9744" t="s">
        <v>13779</v>
      </c>
      <c r="C9744">
        <v>274</v>
      </c>
      <c r="D9744" t="s">
        <v>13777</v>
      </c>
      <c r="E9744" t="s">
        <v>13777</v>
      </c>
      <c r="F9744" t="s">
        <v>13777</v>
      </c>
      <c r="G9744" s="2">
        <v>0</v>
      </c>
      <c r="H9744" s="3">
        <v>965</v>
      </c>
      <c r="I9744" s="3">
        <f t="shared" si="304"/>
        <v>0</v>
      </c>
      <c r="J9744" s="3">
        <f t="shared" si="305"/>
        <v>965</v>
      </c>
    </row>
    <row r="9745" spans="1:10" x14ac:dyDescent="0.25">
      <c r="A9745">
        <v>506267</v>
      </c>
      <c r="B9745" t="s">
        <v>13780</v>
      </c>
      <c r="C9745">
        <v>274</v>
      </c>
      <c r="D9745" t="s">
        <v>13777</v>
      </c>
      <c r="E9745" t="s">
        <v>13777</v>
      </c>
      <c r="F9745" t="s">
        <v>13777</v>
      </c>
      <c r="G9745" s="2">
        <v>0</v>
      </c>
      <c r="H9745" s="3">
        <v>965</v>
      </c>
      <c r="I9745" s="3">
        <f t="shared" si="304"/>
        <v>0</v>
      </c>
      <c r="J9745" s="3">
        <f t="shared" si="305"/>
        <v>965</v>
      </c>
    </row>
    <row r="9746" spans="1:10" x14ac:dyDescent="0.25">
      <c r="A9746">
        <v>504944</v>
      </c>
      <c r="B9746" t="s">
        <v>13781</v>
      </c>
      <c r="C9746">
        <v>274</v>
      </c>
      <c r="D9746" t="s">
        <v>13782</v>
      </c>
      <c r="E9746" t="s">
        <v>13782</v>
      </c>
      <c r="F9746" t="s">
        <v>13782</v>
      </c>
      <c r="G9746" s="2">
        <v>0</v>
      </c>
      <c r="H9746" s="3">
        <v>99</v>
      </c>
      <c r="I9746" s="3">
        <f t="shared" si="304"/>
        <v>0</v>
      </c>
      <c r="J9746" s="3">
        <f t="shared" si="305"/>
        <v>99</v>
      </c>
    </row>
    <row r="9747" spans="1:10" x14ac:dyDescent="0.25">
      <c r="A9747">
        <v>506327</v>
      </c>
      <c r="B9747" t="s">
        <v>13783</v>
      </c>
      <c r="C9747">
        <v>274</v>
      </c>
      <c r="D9747" t="s">
        <v>13784</v>
      </c>
      <c r="E9747" t="s">
        <v>13784</v>
      </c>
      <c r="F9747" t="s">
        <v>13784</v>
      </c>
      <c r="G9747" s="2">
        <v>0</v>
      </c>
      <c r="H9747" s="3">
        <v>114</v>
      </c>
      <c r="I9747" s="3">
        <f t="shared" si="304"/>
        <v>0</v>
      </c>
      <c r="J9747" s="3">
        <f t="shared" si="305"/>
        <v>114</v>
      </c>
    </row>
    <row r="9748" spans="1:10" x14ac:dyDescent="0.25">
      <c r="A9748">
        <v>41087</v>
      </c>
      <c r="B9748" t="s">
        <v>13785</v>
      </c>
      <c r="C9748">
        <v>274</v>
      </c>
      <c r="D9748" t="s">
        <v>13786</v>
      </c>
      <c r="E9748" t="s">
        <v>13786</v>
      </c>
      <c r="F9748" t="s">
        <v>13786</v>
      </c>
      <c r="G9748" s="2">
        <v>0</v>
      </c>
      <c r="H9748" s="3">
        <v>223</v>
      </c>
      <c r="I9748" s="3">
        <f t="shared" si="304"/>
        <v>0</v>
      </c>
      <c r="J9748" s="3">
        <f t="shared" si="305"/>
        <v>223</v>
      </c>
    </row>
    <row r="9749" spans="1:10" x14ac:dyDescent="0.25">
      <c r="A9749">
        <v>22152</v>
      </c>
      <c r="B9749" t="s">
        <v>13787</v>
      </c>
      <c r="C9749">
        <v>274</v>
      </c>
      <c r="D9749" t="s">
        <v>13788</v>
      </c>
      <c r="E9749" t="s">
        <v>13788</v>
      </c>
      <c r="F9749" t="s">
        <v>13788</v>
      </c>
      <c r="G9749" s="2">
        <v>0</v>
      </c>
      <c r="H9749" s="3">
        <v>727</v>
      </c>
      <c r="I9749" s="3">
        <f t="shared" si="304"/>
        <v>0</v>
      </c>
      <c r="J9749" s="3">
        <f t="shared" si="305"/>
        <v>727</v>
      </c>
    </row>
    <row r="9750" spans="1:10" x14ac:dyDescent="0.25">
      <c r="A9750">
        <v>212258</v>
      </c>
      <c r="B9750" t="s">
        <v>13789</v>
      </c>
      <c r="C9750">
        <v>274</v>
      </c>
      <c r="D9750" t="s">
        <v>13790</v>
      </c>
      <c r="E9750" t="s">
        <v>13790</v>
      </c>
      <c r="F9750" t="s">
        <v>13790</v>
      </c>
      <c r="G9750" s="2">
        <v>0</v>
      </c>
      <c r="H9750" s="3">
        <v>195</v>
      </c>
      <c r="I9750" s="3">
        <f t="shared" si="304"/>
        <v>0</v>
      </c>
      <c r="J9750" s="3">
        <f t="shared" si="305"/>
        <v>195</v>
      </c>
    </row>
    <row r="9751" spans="1:10" x14ac:dyDescent="0.25">
      <c r="A9751">
        <v>505008</v>
      </c>
      <c r="B9751" t="s">
        <v>13791</v>
      </c>
      <c r="C9751">
        <v>274</v>
      </c>
      <c r="D9751" t="s">
        <v>13792</v>
      </c>
      <c r="E9751" t="s">
        <v>13792</v>
      </c>
      <c r="F9751" t="s">
        <v>13792</v>
      </c>
      <c r="G9751" s="2">
        <v>0</v>
      </c>
      <c r="H9751" s="3">
        <v>75</v>
      </c>
      <c r="I9751" s="3">
        <f t="shared" si="304"/>
        <v>0</v>
      </c>
      <c r="J9751" s="3">
        <f t="shared" si="305"/>
        <v>75</v>
      </c>
    </row>
    <row r="9752" spans="1:10" x14ac:dyDescent="0.25">
      <c r="A9752">
        <v>19100</v>
      </c>
      <c r="B9752" t="s">
        <v>13793</v>
      </c>
      <c r="C9752">
        <v>274</v>
      </c>
      <c r="D9752" t="s">
        <v>13794</v>
      </c>
      <c r="E9752" t="s">
        <v>13794</v>
      </c>
      <c r="F9752" t="s">
        <v>13794</v>
      </c>
      <c r="G9752" s="2">
        <v>0</v>
      </c>
      <c r="H9752" s="3">
        <v>83</v>
      </c>
      <c r="I9752" s="3">
        <f t="shared" si="304"/>
        <v>0</v>
      </c>
      <c r="J9752" s="3">
        <f t="shared" si="305"/>
        <v>83</v>
      </c>
    </row>
    <row r="9753" spans="1:10" x14ac:dyDescent="0.25">
      <c r="A9753">
        <v>19101</v>
      </c>
      <c r="B9753" t="s">
        <v>13795</v>
      </c>
      <c r="C9753">
        <v>274</v>
      </c>
      <c r="D9753" t="s">
        <v>13794</v>
      </c>
      <c r="E9753" t="s">
        <v>13794</v>
      </c>
      <c r="F9753" t="s">
        <v>13794</v>
      </c>
      <c r="G9753" s="2">
        <v>0</v>
      </c>
      <c r="H9753" s="3">
        <v>83</v>
      </c>
      <c r="I9753" s="3">
        <f t="shared" si="304"/>
        <v>0</v>
      </c>
      <c r="J9753" s="3">
        <f t="shared" si="305"/>
        <v>83</v>
      </c>
    </row>
    <row r="9754" spans="1:10" x14ac:dyDescent="0.25">
      <c r="A9754">
        <v>20188</v>
      </c>
      <c r="B9754" t="s">
        <v>13796</v>
      </c>
      <c r="C9754">
        <v>274</v>
      </c>
      <c r="D9754" t="s">
        <v>13794</v>
      </c>
      <c r="E9754" t="s">
        <v>13794</v>
      </c>
      <c r="F9754" t="s">
        <v>13794</v>
      </c>
      <c r="G9754" s="2">
        <v>0</v>
      </c>
      <c r="H9754" s="3">
        <v>83</v>
      </c>
      <c r="I9754" s="3">
        <f t="shared" si="304"/>
        <v>0</v>
      </c>
      <c r="J9754" s="3">
        <f t="shared" si="305"/>
        <v>83</v>
      </c>
    </row>
    <row r="9755" spans="1:10" x14ac:dyDescent="0.25">
      <c r="A9755">
        <v>20189</v>
      </c>
      <c r="B9755" t="s">
        <v>13797</v>
      </c>
      <c r="C9755">
        <v>274</v>
      </c>
      <c r="D9755" t="s">
        <v>13794</v>
      </c>
      <c r="E9755" t="s">
        <v>13794</v>
      </c>
      <c r="F9755" t="s">
        <v>13794</v>
      </c>
      <c r="G9755" s="2">
        <v>0</v>
      </c>
      <c r="H9755" s="3">
        <v>83</v>
      </c>
      <c r="I9755" s="3">
        <f t="shared" si="304"/>
        <v>0</v>
      </c>
      <c r="J9755" s="3">
        <f t="shared" si="305"/>
        <v>83</v>
      </c>
    </row>
    <row r="9756" spans="1:10" x14ac:dyDescent="0.25">
      <c r="A9756">
        <v>29539</v>
      </c>
      <c r="B9756" t="s">
        <v>13798</v>
      </c>
      <c r="C9756">
        <v>274</v>
      </c>
      <c r="D9756" t="s">
        <v>13794</v>
      </c>
      <c r="E9756" t="s">
        <v>13794</v>
      </c>
      <c r="F9756" t="s">
        <v>13794</v>
      </c>
      <c r="G9756" s="2">
        <v>0</v>
      </c>
      <c r="H9756" s="3">
        <v>90</v>
      </c>
      <c r="I9756" s="3">
        <f t="shared" si="304"/>
        <v>0</v>
      </c>
      <c r="J9756" s="3">
        <f t="shared" si="305"/>
        <v>90</v>
      </c>
    </row>
    <row r="9757" spans="1:10" x14ac:dyDescent="0.25">
      <c r="A9757">
        <v>29540</v>
      </c>
      <c r="B9757" t="s">
        <v>13799</v>
      </c>
      <c r="C9757">
        <v>274</v>
      </c>
      <c r="D9757" t="s">
        <v>13794</v>
      </c>
      <c r="E9757" t="s">
        <v>13794</v>
      </c>
      <c r="F9757" t="s">
        <v>13794</v>
      </c>
      <c r="G9757" s="2">
        <v>0</v>
      </c>
      <c r="H9757" s="3">
        <v>48</v>
      </c>
      <c r="I9757" s="3">
        <f t="shared" si="304"/>
        <v>0</v>
      </c>
      <c r="J9757" s="3">
        <f t="shared" si="305"/>
        <v>48</v>
      </c>
    </row>
    <row r="9758" spans="1:10" x14ac:dyDescent="0.25">
      <c r="A9758">
        <v>214338</v>
      </c>
      <c r="B9758" t="s">
        <v>13800</v>
      </c>
      <c r="C9758">
        <v>274</v>
      </c>
      <c r="D9758" t="s">
        <v>13794</v>
      </c>
      <c r="E9758" t="s">
        <v>13794</v>
      </c>
      <c r="F9758" t="s">
        <v>13794</v>
      </c>
      <c r="G9758" s="2">
        <v>0</v>
      </c>
      <c r="H9758" s="3">
        <v>57</v>
      </c>
      <c r="I9758" s="3">
        <f t="shared" si="304"/>
        <v>0</v>
      </c>
      <c r="J9758" s="3">
        <f t="shared" si="305"/>
        <v>57</v>
      </c>
    </row>
    <row r="9759" spans="1:10" x14ac:dyDescent="0.25">
      <c r="A9759">
        <v>29857</v>
      </c>
      <c r="B9759" t="s">
        <v>13801</v>
      </c>
      <c r="C9759">
        <v>274</v>
      </c>
      <c r="D9759" t="s">
        <v>13802</v>
      </c>
      <c r="E9759" t="s">
        <v>13802</v>
      </c>
      <c r="F9759" t="s">
        <v>13802</v>
      </c>
      <c r="G9759" s="2">
        <v>0</v>
      </c>
      <c r="H9759" s="3">
        <v>47</v>
      </c>
      <c r="I9759" s="3">
        <f t="shared" si="304"/>
        <v>0</v>
      </c>
      <c r="J9759" s="3">
        <f t="shared" si="305"/>
        <v>47</v>
      </c>
    </row>
    <row r="9760" spans="1:10" x14ac:dyDescent="0.25">
      <c r="A9760">
        <v>29858</v>
      </c>
      <c r="B9760" t="s">
        <v>13803</v>
      </c>
      <c r="C9760">
        <v>274</v>
      </c>
      <c r="D9760" t="s">
        <v>13802</v>
      </c>
      <c r="E9760" t="s">
        <v>13802</v>
      </c>
      <c r="F9760" t="s">
        <v>13802</v>
      </c>
      <c r="G9760" s="2">
        <v>0</v>
      </c>
      <c r="H9760" s="3">
        <v>65</v>
      </c>
      <c r="I9760" s="3">
        <f t="shared" si="304"/>
        <v>0</v>
      </c>
      <c r="J9760" s="3">
        <f t="shared" si="305"/>
        <v>65</v>
      </c>
    </row>
    <row r="9761" spans="1:10" x14ac:dyDescent="0.25">
      <c r="A9761">
        <v>29859</v>
      </c>
      <c r="B9761" t="s">
        <v>13804</v>
      </c>
      <c r="C9761">
        <v>274</v>
      </c>
      <c r="D9761" t="s">
        <v>13802</v>
      </c>
      <c r="E9761" t="s">
        <v>13802</v>
      </c>
      <c r="F9761" t="s">
        <v>13802</v>
      </c>
      <c r="G9761" s="2">
        <v>0</v>
      </c>
      <c r="H9761" s="3">
        <v>59</v>
      </c>
      <c r="I9761" s="3">
        <f t="shared" si="304"/>
        <v>0</v>
      </c>
      <c r="J9761" s="3">
        <f t="shared" si="305"/>
        <v>59</v>
      </c>
    </row>
    <row r="9762" spans="1:10" x14ac:dyDescent="0.25">
      <c r="A9762">
        <v>29860</v>
      </c>
      <c r="B9762" t="s">
        <v>13805</v>
      </c>
      <c r="C9762">
        <v>274</v>
      </c>
      <c r="D9762" t="s">
        <v>13802</v>
      </c>
      <c r="E9762" t="s">
        <v>13802</v>
      </c>
      <c r="F9762" t="s">
        <v>13802</v>
      </c>
      <c r="G9762" s="2">
        <v>0</v>
      </c>
      <c r="H9762" s="3">
        <v>64</v>
      </c>
      <c r="I9762" s="3">
        <f t="shared" si="304"/>
        <v>0</v>
      </c>
      <c r="J9762" s="3">
        <f t="shared" si="305"/>
        <v>64</v>
      </c>
    </row>
    <row r="9763" spans="1:10" x14ac:dyDescent="0.25">
      <c r="A9763">
        <v>214346</v>
      </c>
      <c r="B9763" t="s">
        <v>13806</v>
      </c>
      <c r="C9763">
        <v>274</v>
      </c>
      <c r="D9763" t="s">
        <v>13802</v>
      </c>
      <c r="E9763" t="s">
        <v>13802</v>
      </c>
      <c r="F9763" t="s">
        <v>13802</v>
      </c>
      <c r="G9763" s="2">
        <v>0</v>
      </c>
      <c r="H9763" s="3">
        <v>57</v>
      </c>
      <c r="I9763" s="3">
        <f t="shared" si="304"/>
        <v>0</v>
      </c>
      <c r="J9763" s="3">
        <f t="shared" si="305"/>
        <v>57</v>
      </c>
    </row>
    <row r="9764" spans="1:10" x14ac:dyDescent="0.25">
      <c r="A9764">
        <v>1620</v>
      </c>
      <c r="B9764" t="s">
        <v>13807</v>
      </c>
      <c r="C9764">
        <v>274</v>
      </c>
      <c r="D9764" t="s">
        <v>13808</v>
      </c>
      <c r="E9764" t="s">
        <v>13808</v>
      </c>
      <c r="F9764" t="s">
        <v>13808</v>
      </c>
      <c r="G9764" s="2">
        <v>0</v>
      </c>
      <c r="H9764" s="3">
        <v>63</v>
      </c>
      <c r="I9764" s="3">
        <f t="shared" si="304"/>
        <v>0</v>
      </c>
      <c r="J9764" s="3">
        <f t="shared" si="305"/>
        <v>63</v>
      </c>
    </row>
    <row r="9765" spans="1:10" x14ac:dyDescent="0.25">
      <c r="A9765">
        <v>1621</v>
      </c>
      <c r="B9765" t="s">
        <v>13809</v>
      </c>
      <c r="C9765">
        <v>274</v>
      </c>
      <c r="D9765" t="s">
        <v>13808</v>
      </c>
      <c r="E9765" t="s">
        <v>13808</v>
      </c>
      <c r="F9765" t="s">
        <v>13808</v>
      </c>
      <c r="G9765" s="2">
        <v>0</v>
      </c>
      <c r="H9765" s="3">
        <v>63</v>
      </c>
      <c r="I9765" s="3">
        <f t="shared" si="304"/>
        <v>0</v>
      </c>
      <c r="J9765" s="3">
        <f t="shared" si="305"/>
        <v>63</v>
      </c>
    </row>
    <row r="9766" spans="1:10" x14ac:dyDescent="0.25">
      <c r="A9766">
        <v>1622</v>
      </c>
      <c r="B9766" t="s">
        <v>13810</v>
      </c>
      <c r="C9766">
        <v>274</v>
      </c>
      <c r="D9766" t="s">
        <v>13808</v>
      </c>
      <c r="E9766" t="s">
        <v>13808</v>
      </c>
      <c r="F9766" t="s">
        <v>13808</v>
      </c>
      <c r="G9766" s="2">
        <v>0</v>
      </c>
      <c r="H9766" s="3">
        <v>63</v>
      </c>
      <c r="I9766" s="3">
        <f t="shared" si="304"/>
        <v>0</v>
      </c>
      <c r="J9766" s="3">
        <f t="shared" si="305"/>
        <v>63</v>
      </c>
    </row>
    <row r="9767" spans="1:10" x14ac:dyDescent="0.25">
      <c r="A9767">
        <v>55320</v>
      </c>
      <c r="B9767" t="s">
        <v>13811</v>
      </c>
      <c r="C9767">
        <v>274</v>
      </c>
      <c r="D9767" t="s">
        <v>13808</v>
      </c>
      <c r="E9767" t="s">
        <v>13808</v>
      </c>
      <c r="F9767" t="s">
        <v>13808</v>
      </c>
      <c r="G9767" s="2">
        <v>0</v>
      </c>
      <c r="H9767" s="3">
        <v>63</v>
      </c>
      <c r="I9767" s="3">
        <f t="shared" si="304"/>
        <v>0</v>
      </c>
      <c r="J9767" s="3">
        <f t="shared" si="305"/>
        <v>63</v>
      </c>
    </row>
    <row r="9768" spans="1:10" x14ac:dyDescent="0.25">
      <c r="A9768">
        <v>55322</v>
      </c>
      <c r="B9768" t="s">
        <v>14646</v>
      </c>
      <c r="C9768">
        <v>274</v>
      </c>
      <c r="D9768" t="s">
        <v>13808</v>
      </c>
      <c r="E9768" t="s">
        <v>13808</v>
      </c>
      <c r="F9768" t="s">
        <v>13808</v>
      </c>
      <c r="G9768" s="2">
        <v>0</v>
      </c>
      <c r="H9768" s="3">
        <v>14</v>
      </c>
      <c r="I9768" s="3">
        <f t="shared" si="304"/>
        <v>0</v>
      </c>
      <c r="J9768" s="3">
        <f t="shared" si="305"/>
        <v>14</v>
      </c>
    </row>
    <row r="9769" spans="1:10" x14ac:dyDescent="0.25">
      <c r="A9769">
        <v>55323</v>
      </c>
      <c r="B9769" t="s">
        <v>13812</v>
      </c>
      <c r="C9769">
        <v>274</v>
      </c>
      <c r="D9769" t="s">
        <v>13808</v>
      </c>
      <c r="E9769" t="s">
        <v>13808</v>
      </c>
      <c r="F9769" t="s">
        <v>13808</v>
      </c>
      <c r="G9769" s="2">
        <v>0</v>
      </c>
      <c r="H9769" s="3">
        <v>63</v>
      </c>
      <c r="I9769" s="3">
        <f t="shared" si="304"/>
        <v>0</v>
      </c>
      <c r="J9769" s="3">
        <f t="shared" si="305"/>
        <v>63</v>
      </c>
    </row>
    <row r="9770" spans="1:10" x14ac:dyDescent="0.25">
      <c r="A9770">
        <v>55324</v>
      </c>
      <c r="B9770" t="s">
        <v>13813</v>
      </c>
      <c r="C9770">
        <v>274</v>
      </c>
      <c r="D9770" t="s">
        <v>13808</v>
      </c>
      <c r="E9770" t="s">
        <v>13808</v>
      </c>
      <c r="F9770" t="s">
        <v>13808</v>
      </c>
      <c r="G9770" s="2">
        <v>0</v>
      </c>
      <c r="H9770" s="3">
        <v>63</v>
      </c>
      <c r="I9770" s="3">
        <f t="shared" si="304"/>
        <v>0</v>
      </c>
      <c r="J9770" s="3">
        <f t="shared" si="305"/>
        <v>63</v>
      </c>
    </row>
    <row r="9771" spans="1:10" x14ac:dyDescent="0.25">
      <c r="A9771">
        <v>55326</v>
      </c>
      <c r="B9771" t="s">
        <v>14647</v>
      </c>
      <c r="C9771">
        <v>274</v>
      </c>
      <c r="D9771" t="s">
        <v>13808</v>
      </c>
      <c r="E9771" t="s">
        <v>13808</v>
      </c>
      <c r="F9771" t="s">
        <v>13808</v>
      </c>
      <c r="G9771" s="2">
        <v>0</v>
      </c>
      <c r="H9771" s="3">
        <v>14</v>
      </c>
      <c r="I9771" s="3">
        <f t="shared" si="304"/>
        <v>0</v>
      </c>
      <c r="J9771" s="3">
        <f t="shared" si="305"/>
        <v>14</v>
      </c>
    </row>
    <row r="9772" spans="1:10" x14ac:dyDescent="0.25">
      <c r="A9772">
        <v>55790</v>
      </c>
      <c r="B9772" t="s">
        <v>14648</v>
      </c>
      <c r="C9772">
        <v>274</v>
      </c>
      <c r="D9772" t="s">
        <v>13808</v>
      </c>
      <c r="E9772" t="s">
        <v>13808</v>
      </c>
      <c r="F9772" t="s">
        <v>13808</v>
      </c>
      <c r="G9772" s="2">
        <v>0</v>
      </c>
      <c r="H9772" s="3">
        <v>11</v>
      </c>
      <c r="I9772" s="3">
        <f t="shared" si="304"/>
        <v>0</v>
      </c>
      <c r="J9772" s="3">
        <f t="shared" si="305"/>
        <v>11</v>
      </c>
    </row>
    <row r="9773" spans="1:10" x14ac:dyDescent="0.25">
      <c r="A9773">
        <v>55791</v>
      </c>
      <c r="B9773" t="s">
        <v>13814</v>
      </c>
      <c r="C9773">
        <v>274</v>
      </c>
      <c r="D9773" t="s">
        <v>13808</v>
      </c>
      <c r="E9773" t="s">
        <v>13808</v>
      </c>
      <c r="F9773" t="s">
        <v>13808</v>
      </c>
      <c r="G9773" s="2">
        <v>0</v>
      </c>
      <c r="H9773" s="3">
        <v>63</v>
      </c>
      <c r="I9773" s="3">
        <f t="shared" si="304"/>
        <v>0</v>
      </c>
      <c r="J9773" s="3">
        <f t="shared" si="305"/>
        <v>63</v>
      </c>
    </row>
    <row r="9774" spans="1:10" x14ac:dyDescent="0.25">
      <c r="A9774">
        <v>55792</v>
      </c>
      <c r="B9774" t="s">
        <v>14649</v>
      </c>
      <c r="C9774">
        <v>274</v>
      </c>
      <c r="D9774" t="s">
        <v>13808</v>
      </c>
      <c r="E9774" t="s">
        <v>13808</v>
      </c>
      <c r="F9774" t="s">
        <v>13808</v>
      </c>
      <c r="G9774" s="2">
        <v>0</v>
      </c>
      <c r="H9774" s="3">
        <v>11</v>
      </c>
      <c r="I9774" s="3">
        <f t="shared" si="304"/>
        <v>0</v>
      </c>
      <c r="J9774" s="3">
        <f t="shared" si="305"/>
        <v>11</v>
      </c>
    </row>
    <row r="9775" spans="1:10" x14ac:dyDescent="0.25">
      <c r="A9775">
        <v>55793</v>
      </c>
      <c r="B9775" t="s">
        <v>14650</v>
      </c>
      <c r="C9775">
        <v>274</v>
      </c>
      <c r="D9775" t="s">
        <v>13808</v>
      </c>
      <c r="E9775" t="s">
        <v>13808</v>
      </c>
      <c r="F9775" t="s">
        <v>13808</v>
      </c>
      <c r="G9775" s="2">
        <v>0</v>
      </c>
      <c r="H9775" s="3">
        <v>12</v>
      </c>
      <c r="I9775" s="3">
        <f t="shared" si="304"/>
        <v>0</v>
      </c>
      <c r="J9775" s="3">
        <f t="shared" si="305"/>
        <v>12</v>
      </c>
    </row>
    <row r="9776" spans="1:10" x14ac:dyDescent="0.25">
      <c r="A9776">
        <v>213660</v>
      </c>
      <c r="B9776" t="s">
        <v>13815</v>
      </c>
      <c r="C9776">
        <v>274</v>
      </c>
      <c r="D9776" t="s">
        <v>13808</v>
      </c>
      <c r="E9776" t="s">
        <v>13808</v>
      </c>
      <c r="F9776" t="s">
        <v>13808</v>
      </c>
      <c r="G9776" s="2">
        <v>0</v>
      </c>
      <c r="H9776" s="3">
        <v>63</v>
      </c>
      <c r="I9776" s="3">
        <f t="shared" si="304"/>
        <v>0</v>
      </c>
      <c r="J9776" s="3">
        <f t="shared" si="305"/>
        <v>63</v>
      </c>
    </row>
    <row r="9777" spans="1:10" x14ac:dyDescent="0.25">
      <c r="A9777">
        <v>506249</v>
      </c>
      <c r="B9777" t="s">
        <v>13816</v>
      </c>
      <c r="C9777">
        <v>274</v>
      </c>
      <c r="D9777" t="s">
        <v>13808</v>
      </c>
      <c r="E9777" t="s">
        <v>13808</v>
      </c>
      <c r="F9777" t="s">
        <v>13808</v>
      </c>
      <c r="G9777" s="2">
        <v>0</v>
      </c>
      <c r="H9777" s="3">
        <v>63</v>
      </c>
      <c r="I9777" s="3">
        <f t="shared" si="304"/>
        <v>0</v>
      </c>
      <c r="J9777" s="3">
        <f t="shared" si="305"/>
        <v>63</v>
      </c>
    </row>
    <row r="9778" spans="1:10" x14ac:dyDescent="0.25">
      <c r="A9778">
        <v>506410</v>
      </c>
      <c r="B9778" t="s">
        <v>13817</v>
      </c>
      <c r="C9778">
        <v>274</v>
      </c>
      <c r="D9778" t="s">
        <v>13808</v>
      </c>
      <c r="E9778" t="s">
        <v>13808</v>
      </c>
      <c r="F9778" t="s">
        <v>13808</v>
      </c>
      <c r="G9778" s="2">
        <v>0</v>
      </c>
      <c r="H9778" s="3">
        <v>63</v>
      </c>
      <c r="I9778" s="3">
        <f t="shared" si="304"/>
        <v>0</v>
      </c>
      <c r="J9778" s="3">
        <f t="shared" si="305"/>
        <v>63</v>
      </c>
    </row>
    <row r="9779" spans="1:10" x14ac:dyDescent="0.25">
      <c r="A9779" t="s">
        <v>13818</v>
      </c>
      <c r="B9779" t="s">
        <v>13819</v>
      </c>
      <c r="C9779">
        <v>274</v>
      </c>
      <c r="D9779" t="s">
        <v>13818</v>
      </c>
      <c r="E9779" t="s">
        <v>13818</v>
      </c>
      <c r="F9779" t="s">
        <v>13818</v>
      </c>
      <c r="G9779" s="2">
        <v>0</v>
      </c>
      <c r="H9779" s="3">
        <v>258</v>
      </c>
      <c r="I9779" s="3">
        <f t="shared" si="304"/>
        <v>0</v>
      </c>
      <c r="J9779" s="3">
        <f t="shared" si="305"/>
        <v>258</v>
      </c>
    </row>
    <row r="9780" spans="1:10" x14ac:dyDescent="0.25">
      <c r="A9780">
        <v>41095</v>
      </c>
      <c r="B9780" t="s">
        <v>13820</v>
      </c>
      <c r="C9780">
        <v>274</v>
      </c>
      <c r="D9780" t="s">
        <v>13821</v>
      </c>
      <c r="E9780" t="s">
        <v>13821</v>
      </c>
      <c r="F9780" t="s">
        <v>13821</v>
      </c>
      <c r="G9780" s="2">
        <v>0</v>
      </c>
      <c r="H9780" s="3">
        <v>120</v>
      </c>
      <c r="I9780" s="3">
        <f t="shared" si="304"/>
        <v>0</v>
      </c>
      <c r="J9780" s="3">
        <f t="shared" si="305"/>
        <v>120</v>
      </c>
    </row>
    <row r="9781" spans="1:10" x14ac:dyDescent="0.25">
      <c r="A9781">
        <v>36319</v>
      </c>
      <c r="B9781" t="s">
        <v>13822</v>
      </c>
      <c r="C9781">
        <v>274</v>
      </c>
      <c r="D9781" t="s">
        <v>13823</v>
      </c>
      <c r="E9781" t="s">
        <v>13823</v>
      </c>
      <c r="F9781" t="s">
        <v>13823</v>
      </c>
      <c r="G9781" s="2">
        <v>0</v>
      </c>
      <c r="H9781" s="3">
        <v>447</v>
      </c>
      <c r="I9781" s="3">
        <f t="shared" si="304"/>
        <v>0</v>
      </c>
      <c r="J9781" s="3">
        <f t="shared" si="305"/>
        <v>447</v>
      </c>
    </row>
    <row r="9782" spans="1:10" x14ac:dyDescent="0.25">
      <c r="A9782">
        <v>39318</v>
      </c>
      <c r="B9782" t="s">
        <v>13824</v>
      </c>
      <c r="C9782">
        <v>274</v>
      </c>
      <c r="D9782" t="s">
        <v>13823</v>
      </c>
      <c r="E9782" t="s">
        <v>13823</v>
      </c>
      <c r="F9782" t="s">
        <v>13823</v>
      </c>
      <c r="G9782" s="2">
        <v>0</v>
      </c>
      <c r="H9782" s="3">
        <v>447</v>
      </c>
      <c r="I9782" s="3">
        <f t="shared" si="304"/>
        <v>0</v>
      </c>
      <c r="J9782" s="3">
        <f t="shared" si="305"/>
        <v>447</v>
      </c>
    </row>
    <row r="9783" spans="1:10" x14ac:dyDescent="0.25">
      <c r="A9783">
        <v>48407</v>
      </c>
      <c r="B9783" t="s">
        <v>13825</v>
      </c>
      <c r="C9783">
        <v>274</v>
      </c>
      <c r="D9783" t="s">
        <v>13823</v>
      </c>
      <c r="E9783" t="s">
        <v>13823</v>
      </c>
      <c r="F9783" t="s">
        <v>13823</v>
      </c>
      <c r="G9783" s="2">
        <v>0</v>
      </c>
      <c r="H9783" s="3">
        <v>447</v>
      </c>
      <c r="I9783" s="3">
        <f t="shared" si="304"/>
        <v>0</v>
      </c>
      <c r="J9783" s="3">
        <f t="shared" si="305"/>
        <v>447</v>
      </c>
    </row>
    <row r="9784" spans="1:10" x14ac:dyDescent="0.25">
      <c r="A9784" t="s">
        <v>13823</v>
      </c>
      <c r="B9784" t="s">
        <v>13826</v>
      </c>
      <c r="C9784">
        <v>274</v>
      </c>
      <c r="D9784" t="s">
        <v>13823</v>
      </c>
      <c r="E9784" t="s">
        <v>13823</v>
      </c>
      <c r="F9784" t="s">
        <v>13823</v>
      </c>
      <c r="G9784" s="2">
        <v>0</v>
      </c>
      <c r="H9784" s="3">
        <v>447</v>
      </c>
      <c r="I9784" s="3">
        <f t="shared" si="304"/>
        <v>0</v>
      </c>
      <c r="J9784" s="3">
        <f t="shared" si="305"/>
        <v>447</v>
      </c>
    </row>
    <row r="9785" spans="1:10" x14ac:dyDescent="0.25">
      <c r="A9785" t="s">
        <v>13827</v>
      </c>
      <c r="B9785" t="s">
        <v>13828</v>
      </c>
      <c r="C9785">
        <v>274</v>
      </c>
      <c r="D9785" t="s">
        <v>13827</v>
      </c>
      <c r="E9785" t="s">
        <v>13827</v>
      </c>
      <c r="F9785" t="s">
        <v>13827</v>
      </c>
      <c r="G9785" s="2">
        <v>0</v>
      </c>
      <c r="H9785" s="3">
        <v>97</v>
      </c>
      <c r="I9785" s="3">
        <f t="shared" si="304"/>
        <v>0</v>
      </c>
      <c r="J9785" s="3">
        <f t="shared" si="305"/>
        <v>97</v>
      </c>
    </row>
    <row r="9786" spans="1:10" x14ac:dyDescent="0.25">
      <c r="A9786" t="s">
        <v>13829</v>
      </c>
      <c r="B9786" t="s">
        <v>13830</v>
      </c>
      <c r="C9786">
        <v>274</v>
      </c>
      <c r="D9786" t="s">
        <v>13829</v>
      </c>
      <c r="E9786" t="s">
        <v>13829</v>
      </c>
      <c r="F9786" t="s">
        <v>13829</v>
      </c>
      <c r="G9786" s="2">
        <v>0</v>
      </c>
      <c r="H9786" s="3">
        <v>688</v>
      </c>
      <c r="I9786" s="3">
        <f t="shared" si="304"/>
        <v>0</v>
      </c>
      <c r="J9786" s="3">
        <f t="shared" si="305"/>
        <v>688</v>
      </c>
    </row>
    <row r="9787" spans="1:10" x14ac:dyDescent="0.25">
      <c r="A9787" t="s">
        <v>13831</v>
      </c>
      <c r="B9787" t="s">
        <v>13832</v>
      </c>
      <c r="C9787">
        <v>274</v>
      </c>
      <c r="D9787" t="s">
        <v>13831</v>
      </c>
      <c r="E9787" t="s">
        <v>13831</v>
      </c>
      <c r="F9787" t="s">
        <v>13831</v>
      </c>
      <c r="G9787" s="2">
        <v>0</v>
      </c>
      <c r="H9787" s="3">
        <v>406</v>
      </c>
      <c r="I9787" s="3">
        <f t="shared" si="304"/>
        <v>0</v>
      </c>
      <c r="J9787" s="3">
        <f t="shared" si="305"/>
        <v>406</v>
      </c>
    </row>
    <row r="9788" spans="1:10" x14ac:dyDescent="0.25">
      <c r="A9788" t="s">
        <v>13833</v>
      </c>
      <c r="B9788" t="s">
        <v>13834</v>
      </c>
      <c r="C9788">
        <v>274</v>
      </c>
      <c r="D9788" t="s">
        <v>13833</v>
      </c>
      <c r="E9788" t="s">
        <v>13833</v>
      </c>
      <c r="F9788" t="s">
        <v>13833</v>
      </c>
      <c r="G9788" s="2">
        <v>0</v>
      </c>
      <c r="H9788" s="3">
        <v>224</v>
      </c>
      <c r="I9788" s="3">
        <f t="shared" si="304"/>
        <v>0</v>
      </c>
      <c r="J9788" s="3">
        <f t="shared" si="305"/>
        <v>224</v>
      </c>
    </row>
    <row r="9789" spans="1:10" x14ac:dyDescent="0.25">
      <c r="A9789" t="s">
        <v>13835</v>
      </c>
      <c r="B9789" t="s">
        <v>13836</v>
      </c>
      <c r="C9789">
        <v>274</v>
      </c>
      <c r="D9789" t="s">
        <v>13835</v>
      </c>
      <c r="E9789" t="s">
        <v>13835</v>
      </c>
      <c r="F9789" t="s">
        <v>13835</v>
      </c>
      <c r="G9789" s="2">
        <v>0</v>
      </c>
      <c r="H9789" s="3">
        <v>363</v>
      </c>
      <c r="I9789" s="3">
        <f t="shared" si="304"/>
        <v>0</v>
      </c>
      <c r="J9789" s="3">
        <f t="shared" si="305"/>
        <v>363</v>
      </c>
    </row>
    <row r="9790" spans="1:10" x14ac:dyDescent="0.25">
      <c r="A9790">
        <v>47167</v>
      </c>
      <c r="B9790" t="s">
        <v>13837</v>
      </c>
      <c r="C9790">
        <v>274</v>
      </c>
      <c r="D9790" t="s">
        <v>13838</v>
      </c>
      <c r="E9790" t="s">
        <v>13838</v>
      </c>
      <c r="F9790" t="s">
        <v>13838</v>
      </c>
      <c r="G9790" s="2">
        <v>0</v>
      </c>
      <c r="H9790" s="3">
        <v>224</v>
      </c>
      <c r="I9790" s="3">
        <f t="shared" si="304"/>
        <v>0</v>
      </c>
      <c r="J9790" s="3">
        <f t="shared" si="305"/>
        <v>224</v>
      </c>
    </row>
    <row r="9791" spans="1:10" x14ac:dyDescent="0.25">
      <c r="A9791" t="s">
        <v>13839</v>
      </c>
      <c r="B9791" t="s">
        <v>13840</v>
      </c>
      <c r="C9791">
        <v>274</v>
      </c>
      <c r="D9791" t="s">
        <v>13839</v>
      </c>
      <c r="E9791" t="s">
        <v>13839</v>
      </c>
      <c r="F9791" t="s">
        <v>13839</v>
      </c>
      <c r="G9791" s="2">
        <v>0</v>
      </c>
      <c r="H9791" s="3">
        <v>376</v>
      </c>
      <c r="I9791" s="3">
        <f t="shared" si="304"/>
        <v>0</v>
      </c>
      <c r="J9791" s="3">
        <f t="shared" si="305"/>
        <v>376</v>
      </c>
    </row>
    <row r="9792" spans="1:10" x14ac:dyDescent="0.25">
      <c r="A9792">
        <v>2157</v>
      </c>
      <c r="B9792" t="s">
        <v>13841</v>
      </c>
      <c r="C9792">
        <v>274</v>
      </c>
      <c r="D9792" t="s">
        <v>13842</v>
      </c>
      <c r="E9792" t="s">
        <v>13842</v>
      </c>
      <c r="F9792" t="s">
        <v>13842</v>
      </c>
      <c r="G9792" s="2">
        <v>0</v>
      </c>
      <c r="H9792" s="3">
        <v>74</v>
      </c>
      <c r="I9792" s="3">
        <f t="shared" si="304"/>
        <v>0</v>
      </c>
      <c r="J9792" s="3">
        <f t="shared" si="305"/>
        <v>74</v>
      </c>
    </row>
    <row r="9793" spans="1:10" x14ac:dyDescent="0.25">
      <c r="A9793">
        <v>55990</v>
      </c>
      <c r="B9793" t="s">
        <v>13843</v>
      </c>
      <c r="C9793">
        <v>274</v>
      </c>
      <c r="D9793" t="s">
        <v>13842</v>
      </c>
      <c r="E9793" t="s">
        <v>13842</v>
      </c>
      <c r="F9793" t="s">
        <v>13842</v>
      </c>
      <c r="G9793" s="2">
        <v>0</v>
      </c>
      <c r="H9793" s="3">
        <v>74</v>
      </c>
      <c r="I9793" s="3">
        <f t="shared" si="304"/>
        <v>0</v>
      </c>
      <c r="J9793" s="3">
        <f t="shared" si="305"/>
        <v>74</v>
      </c>
    </row>
    <row r="9794" spans="1:10" x14ac:dyDescent="0.25">
      <c r="A9794">
        <v>55991</v>
      </c>
      <c r="B9794" t="s">
        <v>13844</v>
      </c>
      <c r="C9794">
        <v>274</v>
      </c>
      <c r="D9794" t="s">
        <v>13842</v>
      </c>
      <c r="E9794" t="s">
        <v>13842</v>
      </c>
      <c r="F9794" t="s">
        <v>13842</v>
      </c>
      <c r="G9794" s="2">
        <v>0</v>
      </c>
      <c r="H9794" s="3">
        <v>74</v>
      </c>
      <c r="I9794" s="3">
        <f t="shared" si="304"/>
        <v>0</v>
      </c>
      <c r="J9794" s="3">
        <f t="shared" si="305"/>
        <v>74</v>
      </c>
    </row>
    <row r="9795" spans="1:10" x14ac:dyDescent="0.25">
      <c r="A9795" t="s">
        <v>13842</v>
      </c>
      <c r="B9795" t="s">
        <v>13845</v>
      </c>
      <c r="C9795">
        <v>274</v>
      </c>
      <c r="D9795" t="s">
        <v>13842</v>
      </c>
      <c r="E9795" t="s">
        <v>13842</v>
      </c>
      <c r="F9795" t="s">
        <v>13842</v>
      </c>
      <c r="G9795" s="2">
        <v>0</v>
      </c>
      <c r="H9795" s="3">
        <v>74</v>
      </c>
      <c r="I9795" s="3">
        <f t="shared" ref="I9795:I9858" si="306">H9795*G9795</f>
        <v>0</v>
      </c>
      <c r="J9795" s="3">
        <f t="shared" ref="J9795:J9858" si="307">H9795-I9795</f>
        <v>74</v>
      </c>
    </row>
    <row r="9796" spans="1:10" x14ac:dyDescent="0.25">
      <c r="A9796" t="s">
        <v>13846</v>
      </c>
      <c r="B9796" t="s">
        <v>13847</v>
      </c>
      <c r="C9796">
        <v>274</v>
      </c>
      <c r="D9796" t="s">
        <v>13846</v>
      </c>
      <c r="E9796" t="s">
        <v>13846</v>
      </c>
      <c r="F9796" t="s">
        <v>13846</v>
      </c>
      <c r="G9796" s="2">
        <v>0</v>
      </c>
      <c r="H9796" s="3">
        <v>243</v>
      </c>
      <c r="I9796" s="3">
        <f t="shared" si="306"/>
        <v>0</v>
      </c>
      <c r="J9796" s="3">
        <f t="shared" si="307"/>
        <v>243</v>
      </c>
    </row>
    <row r="9797" spans="1:10" x14ac:dyDescent="0.25">
      <c r="A9797" t="s">
        <v>13848</v>
      </c>
      <c r="B9797" t="s">
        <v>13849</v>
      </c>
      <c r="C9797">
        <v>274</v>
      </c>
      <c r="D9797" t="s">
        <v>13848</v>
      </c>
      <c r="E9797" t="s">
        <v>13848</v>
      </c>
      <c r="F9797" t="s">
        <v>13848</v>
      </c>
      <c r="G9797" s="2">
        <v>0</v>
      </c>
      <c r="H9797" s="3">
        <v>243</v>
      </c>
      <c r="I9797" s="3">
        <f t="shared" si="306"/>
        <v>0</v>
      </c>
      <c r="J9797" s="3">
        <f t="shared" si="307"/>
        <v>243</v>
      </c>
    </row>
    <row r="9798" spans="1:10" x14ac:dyDescent="0.25">
      <c r="A9798" t="s">
        <v>13850</v>
      </c>
      <c r="B9798" t="s">
        <v>13851</v>
      </c>
      <c r="C9798">
        <v>274</v>
      </c>
      <c r="D9798" t="s">
        <v>13850</v>
      </c>
      <c r="E9798" t="s">
        <v>13850</v>
      </c>
      <c r="F9798" t="s">
        <v>13850</v>
      </c>
      <c r="G9798" s="2">
        <v>0</v>
      </c>
      <c r="H9798" s="3">
        <v>287</v>
      </c>
      <c r="I9798" s="3">
        <f t="shared" si="306"/>
        <v>0</v>
      </c>
      <c r="J9798" s="3">
        <f t="shared" si="307"/>
        <v>287</v>
      </c>
    </row>
    <row r="9799" spans="1:10" x14ac:dyDescent="0.25">
      <c r="A9799" t="s">
        <v>13852</v>
      </c>
      <c r="B9799" t="s">
        <v>13853</v>
      </c>
      <c r="C9799">
        <v>274</v>
      </c>
      <c r="D9799" t="s">
        <v>13852</v>
      </c>
      <c r="E9799" t="s">
        <v>13852</v>
      </c>
      <c r="F9799" t="s">
        <v>13852</v>
      </c>
      <c r="G9799" s="2">
        <v>0</v>
      </c>
      <c r="H9799" s="3">
        <v>80</v>
      </c>
      <c r="I9799" s="3">
        <f t="shared" si="306"/>
        <v>0</v>
      </c>
      <c r="J9799" s="3">
        <f t="shared" si="307"/>
        <v>80</v>
      </c>
    </row>
    <row r="9800" spans="1:10" x14ac:dyDescent="0.25">
      <c r="A9800" t="s">
        <v>13854</v>
      </c>
      <c r="B9800" t="s">
        <v>13855</v>
      </c>
      <c r="C9800">
        <v>274</v>
      </c>
      <c r="D9800" t="s">
        <v>13854</v>
      </c>
      <c r="E9800" t="s">
        <v>13854</v>
      </c>
      <c r="F9800" t="s">
        <v>13854</v>
      </c>
      <c r="G9800" s="2">
        <v>0</v>
      </c>
      <c r="H9800" s="3">
        <v>46</v>
      </c>
      <c r="I9800" s="3">
        <f t="shared" si="306"/>
        <v>0</v>
      </c>
      <c r="J9800" s="3">
        <f t="shared" si="307"/>
        <v>46</v>
      </c>
    </row>
    <row r="9801" spans="1:10" x14ac:dyDescent="0.25">
      <c r="A9801">
        <v>506255</v>
      </c>
      <c r="B9801" t="s">
        <v>13856</v>
      </c>
      <c r="C9801">
        <v>274</v>
      </c>
      <c r="D9801" t="s">
        <v>13857</v>
      </c>
      <c r="E9801" t="s">
        <v>13857</v>
      </c>
      <c r="F9801" t="s">
        <v>13857</v>
      </c>
      <c r="G9801" s="2">
        <v>0</v>
      </c>
      <c r="H9801" s="3">
        <v>32</v>
      </c>
      <c r="I9801" s="3">
        <f t="shared" si="306"/>
        <v>0</v>
      </c>
      <c r="J9801" s="3">
        <f t="shared" si="307"/>
        <v>32</v>
      </c>
    </row>
    <row r="9802" spans="1:10" x14ac:dyDescent="0.25">
      <c r="A9802" t="s">
        <v>13857</v>
      </c>
      <c r="B9802" t="s">
        <v>13858</v>
      </c>
      <c r="C9802">
        <v>274</v>
      </c>
      <c r="D9802" t="s">
        <v>13857</v>
      </c>
      <c r="E9802" t="s">
        <v>13857</v>
      </c>
      <c r="F9802" t="s">
        <v>13857</v>
      </c>
      <c r="G9802" s="2">
        <v>0</v>
      </c>
      <c r="H9802" s="3">
        <v>32</v>
      </c>
      <c r="I9802" s="3">
        <f t="shared" si="306"/>
        <v>0</v>
      </c>
      <c r="J9802" s="3">
        <f t="shared" si="307"/>
        <v>32</v>
      </c>
    </row>
    <row r="9803" spans="1:10" x14ac:dyDescent="0.25">
      <c r="A9803" t="s">
        <v>13859</v>
      </c>
      <c r="B9803" t="s">
        <v>13860</v>
      </c>
      <c r="C9803">
        <v>274</v>
      </c>
      <c r="D9803" t="s">
        <v>13859</v>
      </c>
      <c r="E9803" t="s">
        <v>13859</v>
      </c>
      <c r="F9803" t="s">
        <v>13859</v>
      </c>
      <c r="G9803" s="2">
        <v>0</v>
      </c>
      <c r="H9803" s="3">
        <v>191</v>
      </c>
      <c r="I9803" s="3">
        <f t="shared" si="306"/>
        <v>0</v>
      </c>
      <c r="J9803" s="3">
        <f t="shared" si="307"/>
        <v>191</v>
      </c>
    </row>
    <row r="9804" spans="1:10" x14ac:dyDescent="0.25">
      <c r="A9804" t="s">
        <v>13861</v>
      </c>
      <c r="B9804" t="s">
        <v>13862</v>
      </c>
      <c r="C9804">
        <v>274</v>
      </c>
      <c r="D9804" t="s">
        <v>13861</v>
      </c>
      <c r="E9804" t="s">
        <v>13861</v>
      </c>
      <c r="F9804" t="s">
        <v>13861</v>
      </c>
      <c r="G9804" s="2">
        <v>0</v>
      </c>
      <c r="H9804" s="3">
        <v>325</v>
      </c>
      <c r="I9804" s="3">
        <f t="shared" si="306"/>
        <v>0</v>
      </c>
      <c r="J9804" s="3">
        <f t="shared" si="307"/>
        <v>325</v>
      </c>
    </row>
    <row r="9805" spans="1:10" x14ac:dyDescent="0.25">
      <c r="A9805" t="s">
        <v>13863</v>
      </c>
      <c r="B9805" t="s">
        <v>13864</v>
      </c>
      <c r="C9805">
        <v>274</v>
      </c>
      <c r="D9805" t="s">
        <v>13863</v>
      </c>
      <c r="E9805" t="s">
        <v>13863</v>
      </c>
      <c r="F9805" t="s">
        <v>13863</v>
      </c>
      <c r="G9805" s="2">
        <v>0</v>
      </c>
      <c r="H9805" s="3">
        <v>64</v>
      </c>
      <c r="I9805" s="3">
        <f t="shared" si="306"/>
        <v>0</v>
      </c>
      <c r="J9805" s="3">
        <f t="shared" si="307"/>
        <v>64</v>
      </c>
    </row>
    <row r="9806" spans="1:10" x14ac:dyDescent="0.25">
      <c r="A9806">
        <v>23669</v>
      </c>
      <c r="B9806" t="s">
        <v>13865</v>
      </c>
      <c r="C9806">
        <v>274</v>
      </c>
      <c r="D9806" t="s">
        <v>13866</v>
      </c>
      <c r="E9806" t="s">
        <v>13866</v>
      </c>
      <c r="F9806" t="s">
        <v>13866</v>
      </c>
      <c r="G9806" s="2">
        <v>0</v>
      </c>
      <c r="H9806" s="3">
        <v>84</v>
      </c>
      <c r="I9806" s="3">
        <f t="shared" si="306"/>
        <v>0</v>
      </c>
      <c r="J9806" s="3">
        <f t="shared" si="307"/>
        <v>84</v>
      </c>
    </row>
    <row r="9807" spans="1:10" x14ac:dyDescent="0.25">
      <c r="A9807">
        <v>55982</v>
      </c>
      <c r="B9807" t="s">
        <v>13867</v>
      </c>
      <c r="C9807">
        <v>274</v>
      </c>
      <c r="D9807" t="s">
        <v>13866</v>
      </c>
      <c r="E9807" t="s">
        <v>13866</v>
      </c>
      <c r="F9807" t="s">
        <v>13866</v>
      </c>
      <c r="G9807" s="2">
        <v>0</v>
      </c>
      <c r="H9807" s="3">
        <v>84</v>
      </c>
      <c r="I9807" s="3">
        <f t="shared" si="306"/>
        <v>0</v>
      </c>
      <c r="J9807" s="3">
        <f t="shared" si="307"/>
        <v>84</v>
      </c>
    </row>
    <row r="9808" spans="1:10" x14ac:dyDescent="0.25">
      <c r="A9808">
        <v>55983</v>
      </c>
      <c r="B9808" t="s">
        <v>13868</v>
      </c>
      <c r="C9808">
        <v>274</v>
      </c>
      <c r="D9808" t="s">
        <v>13866</v>
      </c>
      <c r="E9808" t="s">
        <v>13866</v>
      </c>
      <c r="F9808" t="s">
        <v>13866</v>
      </c>
      <c r="G9808" s="2">
        <v>0</v>
      </c>
      <c r="H9808" s="3">
        <v>84</v>
      </c>
      <c r="I9808" s="3">
        <f t="shared" si="306"/>
        <v>0</v>
      </c>
      <c r="J9808" s="3">
        <f t="shared" si="307"/>
        <v>84</v>
      </c>
    </row>
    <row r="9809" spans="1:10" x14ac:dyDescent="0.25">
      <c r="A9809">
        <v>55984</v>
      </c>
      <c r="B9809" t="s">
        <v>13869</v>
      </c>
      <c r="C9809">
        <v>274</v>
      </c>
      <c r="D9809" t="s">
        <v>13866</v>
      </c>
      <c r="E9809" t="s">
        <v>13866</v>
      </c>
      <c r="F9809" t="s">
        <v>13866</v>
      </c>
      <c r="G9809" s="2">
        <v>0</v>
      </c>
      <c r="H9809" s="3">
        <v>84</v>
      </c>
      <c r="I9809" s="3">
        <f t="shared" si="306"/>
        <v>0</v>
      </c>
      <c r="J9809" s="3">
        <f t="shared" si="307"/>
        <v>84</v>
      </c>
    </row>
    <row r="9810" spans="1:10" x14ac:dyDescent="0.25">
      <c r="A9810">
        <v>504936</v>
      </c>
      <c r="B9810" t="s">
        <v>13870</v>
      </c>
      <c r="C9810">
        <v>274</v>
      </c>
      <c r="D9810" t="s">
        <v>13866</v>
      </c>
      <c r="E9810" t="s">
        <v>13866</v>
      </c>
      <c r="F9810" t="s">
        <v>13866</v>
      </c>
      <c r="G9810" s="2">
        <v>0</v>
      </c>
      <c r="H9810" s="3">
        <v>84</v>
      </c>
      <c r="I9810" s="3">
        <f t="shared" si="306"/>
        <v>0</v>
      </c>
      <c r="J9810" s="3">
        <f t="shared" si="307"/>
        <v>84</v>
      </c>
    </row>
    <row r="9811" spans="1:10" x14ac:dyDescent="0.25">
      <c r="A9811" t="s">
        <v>13871</v>
      </c>
      <c r="B9811" t="s">
        <v>13872</v>
      </c>
      <c r="C9811">
        <v>274</v>
      </c>
      <c r="D9811" t="s">
        <v>13871</v>
      </c>
      <c r="E9811" t="s">
        <v>13871</v>
      </c>
      <c r="F9811" t="s">
        <v>13871</v>
      </c>
      <c r="G9811" s="2">
        <v>0</v>
      </c>
      <c r="H9811" s="3">
        <v>271</v>
      </c>
      <c r="I9811" s="3">
        <f t="shared" si="306"/>
        <v>0</v>
      </c>
      <c r="J9811" s="3">
        <f t="shared" si="307"/>
        <v>271</v>
      </c>
    </row>
    <row r="9812" spans="1:10" x14ac:dyDescent="0.25">
      <c r="A9812">
        <v>55979</v>
      </c>
      <c r="B9812" t="s">
        <v>13873</v>
      </c>
      <c r="C9812">
        <v>274</v>
      </c>
      <c r="D9812" t="s">
        <v>13874</v>
      </c>
      <c r="E9812" t="s">
        <v>13874</v>
      </c>
      <c r="F9812" t="s">
        <v>13874</v>
      </c>
      <c r="G9812" s="2">
        <v>0</v>
      </c>
      <c r="H9812" s="3">
        <v>156</v>
      </c>
      <c r="I9812" s="3">
        <f t="shared" si="306"/>
        <v>0</v>
      </c>
      <c r="J9812" s="3">
        <f t="shared" si="307"/>
        <v>156</v>
      </c>
    </row>
    <row r="9813" spans="1:10" x14ac:dyDescent="0.25">
      <c r="A9813">
        <v>55980</v>
      </c>
      <c r="B9813" t="s">
        <v>13875</v>
      </c>
      <c r="C9813">
        <v>274</v>
      </c>
      <c r="D9813" t="s">
        <v>13874</v>
      </c>
      <c r="E9813" t="s">
        <v>13874</v>
      </c>
      <c r="F9813" t="s">
        <v>13874</v>
      </c>
      <c r="G9813" s="2">
        <v>0</v>
      </c>
      <c r="H9813" s="3">
        <v>156</v>
      </c>
      <c r="I9813" s="3">
        <f t="shared" si="306"/>
        <v>0</v>
      </c>
      <c r="J9813" s="3">
        <f t="shared" si="307"/>
        <v>156</v>
      </c>
    </row>
    <row r="9814" spans="1:10" x14ac:dyDescent="0.25">
      <c r="A9814">
        <v>55981</v>
      </c>
      <c r="B9814" t="s">
        <v>13876</v>
      </c>
      <c r="C9814">
        <v>274</v>
      </c>
      <c r="D9814" t="s">
        <v>13874</v>
      </c>
      <c r="E9814" t="s">
        <v>13874</v>
      </c>
      <c r="F9814" t="s">
        <v>13874</v>
      </c>
      <c r="G9814" s="2">
        <v>0</v>
      </c>
      <c r="H9814" s="3">
        <v>156</v>
      </c>
      <c r="I9814" s="3">
        <f t="shared" si="306"/>
        <v>0</v>
      </c>
      <c r="J9814" s="3">
        <f t="shared" si="307"/>
        <v>156</v>
      </c>
    </row>
    <row r="9815" spans="1:10" x14ac:dyDescent="0.25">
      <c r="A9815">
        <v>214312</v>
      </c>
      <c r="B9815" t="s">
        <v>13877</v>
      </c>
      <c r="C9815">
        <v>274</v>
      </c>
      <c r="D9815" t="s">
        <v>13878</v>
      </c>
      <c r="E9815" t="s">
        <v>13878</v>
      </c>
      <c r="F9815" t="s">
        <v>13878</v>
      </c>
      <c r="G9815" s="2">
        <v>0</v>
      </c>
      <c r="H9815" s="3">
        <v>165</v>
      </c>
      <c r="I9815" s="3">
        <f t="shared" si="306"/>
        <v>0</v>
      </c>
      <c r="J9815" s="3">
        <f t="shared" si="307"/>
        <v>165</v>
      </c>
    </row>
    <row r="9816" spans="1:10" x14ac:dyDescent="0.25">
      <c r="A9816">
        <v>504951</v>
      </c>
      <c r="B9816" t="s">
        <v>13879</v>
      </c>
      <c r="C9816">
        <v>274</v>
      </c>
      <c r="D9816" t="s">
        <v>13878</v>
      </c>
      <c r="E9816" t="s">
        <v>13878</v>
      </c>
      <c r="F9816" t="s">
        <v>13878</v>
      </c>
      <c r="G9816" s="2">
        <v>0</v>
      </c>
      <c r="H9816" s="3">
        <v>165</v>
      </c>
      <c r="I9816" s="3">
        <f t="shared" si="306"/>
        <v>0</v>
      </c>
      <c r="J9816" s="3">
        <f t="shared" si="307"/>
        <v>165</v>
      </c>
    </row>
    <row r="9817" spans="1:10" x14ac:dyDescent="0.25">
      <c r="A9817">
        <v>20537</v>
      </c>
      <c r="B9817" t="s">
        <v>13880</v>
      </c>
      <c r="C9817">
        <v>274</v>
      </c>
      <c r="D9817" t="s">
        <v>13881</v>
      </c>
      <c r="E9817" t="s">
        <v>13881</v>
      </c>
      <c r="F9817" t="s">
        <v>13881</v>
      </c>
      <c r="G9817" s="2">
        <v>0</v>
      </c>
      <c r="H9817" s="3">
        <v>3163</v>
      </c>
      <c r="I9817" s="3">
        <f t="shared" si="306"/>
        <v>0</v>
      </c>
      <c r="J9817" s="3">
        <f t="shared" si="307"/>
        <v>3163</v>
      </c>
    </row>
    <row r="9818" spans="1:10" x14ac:dyDescent="0.25">
      <c r="A9818">
        <v>47508</v>
      </c>
      <c r="B9818" t="s">
        <v>13882</v>
      </c>
      <c r="C9818">
        <v>274</v>
      </c>
      <c r="D9818" t="s">
        <v>13883</v>
      </c>
      <c r="E9818" t="s">
        <v>13883</v>
      </c>
      <c r="F9818" t="s">
        <v>13883</v>
      </c>
      <c r="G9818" s="2">
        <v>0</v>
      </c>
      <c r="H9818" s="3">
        <v>761</v>
      </c>
      <c r="I9818" s="3">
        <f t="shared" si="306"/>
        <v>0</v>
      </c>
      <c r="J9818" s="3">
        <f t="shared" si="307"/>
        <v>761</v>
      </c>
    </row>
    <row r="9819" spans="1:10" x14ac:dyDescent="0.25">
      <c r="A9819">
        <v>213173</v>
      </c>
      <c r="B9819" t="s">
        <v>13884</v>
      </c>
      <c r="C9819">
        <v>274</v>
      </c>
      <c r="D9819" t="s">
        <v>13885</v>
      </c>
      <c r="E9819" t="s">
        <v>13885</v>
      </c>
      <c r="F9819" t="s">
        <v>13885</v>
      </c>
      <c r="G9819" s="2">
        <v>0</v>
      </c>
      <c r="H9819" s="3">
        <v>122</v>
      </c>
      <c r="I9819" s="3">
        <f t="shared" si="306"/>
        <v>0</v>
      </c>
      <c r="J9819" s="3">
        <f t="shared" si="307"/>
        <v>122</v>
      </c>
    </row>
    <row r="9820" spans="1:10" x14ac:dyDescent="0.25">
      <c r="A9820">
        <v>34638</v>
      </c>
      <c r="B9820" t="s">
        <v>13886</v>
      </c>
      <c r="C9820">
        <v>274</v>
      </c>
      <c r="D9820" t="s">
        <v>13887</v>
      </c>
      <c r="E9820" t="s">
        <v>13887</v>
      </c>
      <c r="F9820" t="s">
        <v>13887</v>
      </c>
      <c r="G9820" s="2">
        <v>0</v>
      </c>
      <c r="H9820" s="3">
        <v>630</v>
      </c>
      <c r="I9820" s="3">
        <f t="shared" si="306"/>
        <v>0</v>
      </c>
      <c r="J9820" s="3">
        <f t="shared" si="307"/>
        <v>630</v>
      </c>
    </row>
    <row r="9821" spans="1:10" x14ac:dyDescent="0.25">
      <c r="A9821">
        <v>35371</v>
      </c>
      <c r="B9821" t="s">
        <v>13888</v>
      </c>
      <c r="C9821">
        <v>274</v>
      </c>
      <c r="D9821" t="s">
        <v>13887</v>
      </c>
      <c r="E9821" t="s">
        <v>13887</v>
      </c>
      <c r="F9821" t="s">
        <v>13887</v>
      </c>
      <c r="G9821" s="2">
        <v>0</v>
      </c>
      <c r="H9821" s="3">
        <v>1121</v>
      </c>
      <c r="I9821" s="3">
        <f t="shared" si="306"/>
        <v>0</v>
      </c>
      <c r="J9821" s="3">
        <f t="shared" si="307"/>
        <v>1121</v>
      </c>
    </row>
    <row r="9822" spans="1:10" x14ac:dyDescent="0.25">
      <c r="A9822">
        <v>45737</v>
      </c>
      <c r="B9822" t="s">
        <v>13889</v>
      </c>
      <c r="C9822">
        <v>274</v>
      </c>
      <c r="D9822" t="s">
        <v>13887</v>
      </c>
      <c r="E9822" t="s">
        <v>13887</v>
      </c>
      <c r="F9822" t="s">
        <v>13887</v>
      </c>
      <c r="G9822" s="2">
        <v>0</v>
      </c>
      <c r="H9822" s="3">
        <v>764</v>
      </c>
      <c r="I9822" s="3">
        <f t="shared" si="306"/>
        <v>0</v>
      </c>
      <c r="J9822" s="3">
        <f t="shared" si="307"/>
        <v>764</v>
      </c>
    </row>
    <row r="9823" spans="1:10" x14ac:dyDescent="0.25">
      <c r="A9823">
        <v>49071</v>
      </c>
      <c r="B9823" t="s">
        <v>13890</v>
      </c>
      <c r="C9823">
        <v>274</v>
      </c>
      <c r="D9823" t="s">
        <v>13887</v>
      </c>
      <c r="E9823" t="s">
        <v>13887</v>
      </c>
      <c r="F9823" t="s">
        <v>13887</v>
      </c>
      <c r="G9823" s="2">
        <v>0</v>
      </c>
      <c r="H9823" s="3">
        <v>108</v>
      </c>
      <c r="I9823" s="3">
        <f t="shared" si="306"/>
        <v>0</v>
      </c>
      <c r="J9823" s="3">
        <f t="shared" si="307"/>
        <v>108</v>
      </c>
    </row>
    <row r="9824" spans="1:10" x14ac:dyDescent="0.25">
      <c r="A9824">
        <v>52588</v>
      </c>
      <c r="B9824" t="s">
        <v>13891</v>
      </c>
      <c r="C9824">
        <v>274</v>
      </c>
      <c r="D9824" t="s">
        <v>13887</v>
      </c>
      <c r="E9824" t="s">
        <v>13887</v>
      </c>
      <c r="F9824" t="s">
        <v>13887</v>
      </c>
      <c r="G9824" s="2">
        <v>0</v>
      </c>
      <c r="H9824" s="3">
        <v>782</v>
      </c>
      <c r="I9824" s="3">
        <f t="shared" si="306"/>
        <v>0</v>
      </c>
      <c r="J9824" s="3">
        <f t="shared" si="307"/>
        <v>782</v>
      </c>
    </row>
    <row r="9825" spans="1:10" x14ac:dyDescent="0.25">
      <c r="A9825">
        <v>56623</v>
      </c>
      <c r="B9825" t="s">
        <v>13892</v>
      </c>
      <c r="C9825">
        <v>274</v>
      </c>
      <c r="D9825" t="s">
        <v>13887</v>
      </c>
      <c r="E9825" t="s">
        <v>13887</v>
      </c>
      <c r="F9825" t="s">
        <v>13887</v>
      </c>
      <c r="G9825" s="2">
        <v>0</v>
      </c>
      <c r="H9825" s="3">
        <v>699</v>
      </c>
      <c r="I9825" s="3">
        <f t="shared" si="306"/>
        <v>0</v>
      </c>
      <c r="J9825" s="3">
        <f t="shared" si="307"/>
        <v>699</v>
      </c>
    </row>
    <row r="9826" spans="1:10" x14ac:dyDescent="0.25">
      <c r="A9826">
        <v>204631</v>
      </c>
      <c r="B9826" t="s">
        <v>13893</v>
      </c>
      <c r="C9826">
        <v>274</v>
      </c>
      <c r="D9826" t="s">
        <v>13887</v>
      </c>
      <c r="E9826" t="s">
        <v>13887</v>
      </c>
      <c r="F9826" t="s">
        <v>13887</v>
      </c>
      <c r="G9826" s="2">
        <v>0</v>
      </c>
      <c r="H9826" s="3">
        <v>595</v>
      </c>
      <c r="I9826" s="3">
        <f t="shared" si="306"/>
        <v>0</v>
      </c>
      <c r="J9826" s="3">
        <f t="shared" si="307"/>
        <v>595</v>
      </c>
    </row>
    <row r="9827" spans="1:10" x14ac:dyDescent="0.25">
      <c r="A9827">
        <v>197870</v>
      </c>
      <c r="B9827" t="s">
        <v>13894</v>
      </c>
      <c r="C9827">
        <v>278</v>
      </c>
      <c r="D9827" t="s">
        <v>13895</v>
      </c>
      <c r="E9827" t="s">
        <v>13895</v>
      </c>
      <c r="F9827" t="s">
        <v>13895</v>
      </c>
      <c r="G9827" s="2">
        <v>0</v>
      </c>
      <c r="H9827" s="3">
        <v>1452</v>
      </c>
      <c r="I9827" s="3">
        <f t="shared" si="306"/>
        <v>0</v>
      </c>
      <c r="J9827" s="3">
        <f t="shared" si="307"/>
        <v>1452</v>
      </c>
    </row>
    <row r="9828" spans="1:10" x14ac:dyDescent="0.25">
      <c r="A9828">
        <v>35810</v>
      </c>
      <c r="B9828" t="s">
        <v>13896</v>
      </c>
      <c r="C9828">
        <v>278</v>
      </c>
      <c r="D9828" t="s">
        <v>13897</v>
      </c>
      <c r="E9828" t="s">
        <v>13897</v>
      </c>
      <c r="F9828" t="s">
        <v>13897</v>
      </c>
      <c r="G9828" s="2">
        <v>0</v>
      </c>
      <c r="H9828" s="3">
        <v>1430</v>
      </c>
      <c r="I9828" s="3">
        <f t="shared" si="306"/>
        <v>0</v>
      </c>
      <c r="J9828" s="3">
        <f t="shared" si="307"/>
        <v>1430</v>
      </c>
    </row>
    <row r="9829" spans="1:10" x14ac:dyDescent="0.25">
      <c r="A9829">
        <v>51665</v>
      </c>
      <c r="B9829" t="s">
        <v>13898</v>
      </c>
      <c r="C9829">
        <v>278</v>
      </c>
      <c r="D9829" t="s">
        <v>13899</v>
      </c>
      <c r="E9829" t="s">
        <v>13899</v>
      </c>
      <c r="F9829" t="s">
        <v>13899</v>
      </c>
      <c r="G9829" s="2">
        <v>0</v>
      </c>
      <c r="H9829" s="3">
        <v>6296</v>
      </c>
      <c r="I9829" s="3">
        <f t="shared" si="306"/>
        <v>0</v>
      </c>
      <c r="J9829" s="3">
        <f t="shared" si="307"/>
        <v>6296</v>
      </c>
    </row>
    <row r="9830" spans="1:10" x14ac:dyDescent="0.25">
      <c r="A9830">
        <v>51666</v>
      </c>
      <c r="B9830" t="s">
        <v>13900</v>
      </c>
      <c r="C9830">
        <v>278</v>
      </c>
      <c r="D9830" t="s">
        <v>13899</v>
      </c>
      <c r="E9830" t="s">
        <v>13899</v>
      </c>
      <c r="F9830" t="s">
        <v>13899</v>
      </c>
      <c r="G9830" s="2">
        <v>0</v>
      </c>
      <c r="H9830" s="3">
        <v>2614</v>
      </c>
      <c r="I9830" s="3">
        <f t="shared" si="306"/>
        <v>0</v>
      </c>
      <c r="J9830" s="3">
        <f t="shared" si="307"/>
        <v>2614</v>
      </c>
    </row>
    <row r="9831" spans="1:10" x14ac:dyDescent="0.25">
      <c r="A9831">
        <v>51667</v>
      </c>
      <c r="B9831" t="s">
        <v>13901</v>
      </c>
      <c r="C9831">
        <v>278</v>
      </c>
      <c r="D9831" t="s">
        <v>13899</v>
      </c>
      <c r="E9831" t="s">
        <v>13899</v>
      </c>
      <c r="F9831" t="s">
        <v>13899</v>
      </c>
      <c r="G9831" s="2">
        <v>0</v>
      </c>
      <c r="H9831" s="3">
        <v>7602</v>
      </c>
      <c r="I9831" s="3">
        <f t="shared" si="306"/>
        <v>0</v>
      </c>
      <c r="J9831" s="3">
        <f t="shared" si="307"/>
        <v>7602</v>
      </c>
    </row>
    <row r="9832" spans="1:10" x14ac:dyDescent="0.25">
      <c r="A9832">
        <v>52200</v>
      </c>
      <c r="B9832" t="s">
        <v>13902</v>
      </c>
      <c r="C9832">
        <v>278</v>
      </c>
      <c r="D9832" t="s">
        <v>13899</v>
      </c>
      <c r="E9832" t="s">
        <v>13899</v>
      </c>
      <c r="F9832" t="s">
        <v>13899</v>
      </c>
      <c r="G9832" s="2">
        <v>0</v>
      </c>
      <c r="H9832" s="3">
        <v>2686</v>
      </c>
      <c r="I9832" s="3">
        <f t="shared" si="306"/>
        <v>0</v>
      </c>
      <c r="J9832" s="3">
        <f t="shared" si="307"/>
        <v>2686</v>
      </c>
    </row>
    <row r="9833" spans="1:10" x14ac:dyDescent="0.25">
      <c r="A9833">
        <v>52481</v>
      </c>
      <c r="B9833" t="s">
        <v>13903</v>
      </c>
      <c r="C9833">
        <v>278</v>
      </c>
      <c r="D9833" t="s">
        <v>13904</v>
      </c>
      <c r="E9833" t="s">
        <v>11772</v>
      </c>
      <c r="F9833" t="s">
        <v>13904</v>
      </c>
      <c r="G9833" s="2">
        <v>0</v>
      </c>
      <c r="H9833" s="3">
        <v>53331</v>
      </c>
      <c r="I9833" s="3">
        <f t="shared" si="306"/>
        <v>0</v>
      </c>
      <c r="J9833" s="3">
        <f t="shared" si="307"/>
        <v>53331</v>
      </c>
    </row>
    <row r="9834" spans="1:10" x14ac:dyDescent="0.25">
      <c r="A9834">
        <v>44114</v>
      </c>
      <c r="B9834" t="s">
        <v>13905</v>
      </c>
      <c r="C9834">
        <v>278</v>
      </c>
      <c r="D9834" t="s">
        <v>13906</v>
      </c>
      <c r="E9834" t="s">
        <v>11699</v>
      </c>
      <c r="F9834" t="s">
        <v>13906</v>
      </c>
      <c r="G9834" s="2">
        <v>0</v>
      </c>
      <c r="H9834" s="3">
        <v>9689</v>
      </c>
      <c r="I9834" s="3">
        <f t="shared" si="306"/>
        <v>0</v>
      </c>
      <c r="J9834" s="3">
        <f t="shared" si="307"/>
        <v>9689</v>
      </c>
    </row>
    <row r="9835" spans="1:10" x14ac:dyDescent="0.25">
      <c r="A9835">
        <v>45178</v>
      </c>
      <c r="B9835" t="s">
        <v>13907</v>
      </c>
      <c r="C9835">
        <v>278</v>
      </c>
      <c r="D9835" t="s">
        <v>13906</v>
      </c>
      <c r="E9835" t="s">
        <v>11699</v>
      </c>
      <c r="F9835" t="s">
        <v>13906</v>
      </c>
      <c r="G9835" s="2">
        <v>0</v>
      </c>
      <c r="H9835" s="3">
        <v>9689</v>
      </c>
      <c r="I9835" s="3">
        <f t="shared" si="306"/>
        <v>0</v>
      </c>
      <c r="J9835" s="3">
        <f t="shared" si="307"/>
        <v>9689</v>
      </c>
    </row>
    <row r="9836" spans="1:10" x14ac:dyDescent="0.25">
      <c r="A9836">
        <v>21585</v>
      </c>
      <c r="B9836" t="s">
        <v>13908</v>
      </c>
      <c r="C9836">
        <v>278</v>
      </c>
      <c r="D9836" t="s">
        <v>13909</v>
      </c>
      <c r="E9836" t="s">
        <v>13909</v>
      </c>
      <c r="F9836" t="s">
        <v>13909</v>
      </c>
      <c r="G9836" s="2">
        <v>0</v>
      </c>
      <c r="H9836" s="3">
        <v>5507</v>
      </c>
      <c r="I9836" s="3">
        <f t="shared" si="306"/>
        <v>0</v>
      </c>
      <c r="J9836" s="3">
        <f t="shared" si="307"/>
        <v>5507</v>
      </c>
    </row>
    <row r="9837" spans="1:10" x14ac:dyDescent="0.25">
      <c r="A9837">
        <v>40002</v>
      </c>
      <c r="B9837" t="s">
        <v>13910</v>
      </c>
      <c r="C9837">
        <v>278</v>
      </c>
      <c r="D9837" t="s">
        <v>13909</v>
      </c>
      <c r="E9837" t="s">
        <v>13909</v>
      </c>
      <c r="F9837" t="s">
        <v>13909</v>
      </c>
      <c r="G9837" s="2">
        <v>0</v>
      </c>
      <c r="H9837" s="3">
        <v>13444</v>
      </c>
      <c r="I9837" s="3">
        <f t="shared" si="306"/>
        <v>0</v>
      </c>
      <c r="J9837" s="3">
        <f t="shared" si="307"/>
        <v>13444</v>
      </c>
    </row>
    <row r="9838" spans="1:10" x14ac:dyDescent="0.25">
      <c r="A9838">
        <v>42593</v>
      </c>
      <c r="B9838" t="s">
        <v>13911</v>
      </c>
      <c r="C9838">
        <v>278</v>
      </c>
      <c r="D9838" t="s">
        <v>13909</v>
      </c>
      <c r="E9838" t="s">
        <v>13909</v>
      </c>
      <c r="F9838" t="s">
        <v>13909</v>
      </c>
      <c r="G9838" s="2">
        <v>0</v>
      </c>
      <c r="H9838" s="3">
        <v>7498</v>
      </c>
      <c r="I9838" s="3">
        <f t="shared" si="306"/>
        <v>0</v>
      </c>
      <c r="J9838" s="3">
        <f t="shared" si="307"/>
        <v>7498</v>
      </c>
    </row>
    <row r="9839" spans="1:10" x14ac:dyDescent="0.25">
      <c r="A9839">
        <v>50251</v>
      </c>
      <c r="B9839" t="s">
        <v>13912</v>
      </c>
      <c r="C9839">
        <v>278</v>
      </c>
      <c r="D9839" t="s">
        <v>13909</v>
      </c>
      <c r="E9839" t="s">
        <v>13909</v>
      </c>
      <c r="F9839" t="s">
        <v>13909</v>
      </c>
      <c r="G9839" s="2">
        <v>0</v>
      </c>
      <c r="H9839" s="3">
        <v>15282</v>
      </c>
      <c r="I9839" s="3">
        <f t="shared" si="306"/>
        <v>0</v>
      </c>
      <c r="J9839" s="3">
        <f t="shared" si="307"/>
        <v>15282</v>
      </c>
    </row>
    <row r="9840" spans="1:10" x14ac:dyDescent="0.25">
      <c r="A9840">
        <v>50252</v>
      </c>
      <c r="B9840" t="s">
        <v>13913</v>
      </c>
      <c r="C9840">
        <v>278</v>
      </c>
      <c r="D9840" t="s">
        <v>13909</v>
      </c>
      <c r="E9840" t="s">
        <v>13909</v>
      </c>
      <c r="F9840" t="s">
        <v>13909</v>
      </c>
      <c r="G9840" s="2">
        <v>0</v>
      </c>
      <c r="H9840" s="3">
        <v>15282</v>
      </c>
      <c r="I9840" s="3">
        <f t="shared" si="306"/>
        <v>0</v>
      </c>
      <c r="J9840" s="3">
        <f t="shared" si="307"/>
        <v>15282</v>
      </c>
    </row>
    <row r="9841" spans="1:10" x14ac:dyDescent="0.25">
      <c r="A9841">
        <v>140087</v>
      </c>
      <c r="B9841" t="s">
        <v>13914</v>
      </c>
      <c r="C9841">
        <v>390</v>
      </c>
      <c r="D9841" t="s">
        <v>13915</v>
      </c>
      <c r="E9841" t="s">
        <v>13915</v>
      </c>
      <c r="F9841" t="s">
        <v>13915</v>
      </c>
      <c r="G9841" s="2">
        <v>0</v>
      </c>
      <c r="H9841" s="3">
        <v>172</v>
      </c>
      <c r="I9841" s="3">
        <f t="shared" si="306"/>
        <v>0</v>
      </c>
      <c r="J9841" s="3">
        <f t="shared" si="307"/>
        <v>172</v>
      </c>
    </row>
    <row r="9842" spans="1:10" x14ac:dyDescent="0.25">
      <c r="A9842">
        <v>140525</v>
      </c>
      <c r="B9842" t="s">
        <v>13916</v>
      </c>
      <c r="C9842">
        <v>390</v>
      </c>
      <c r="D9842" t="s">
        <v>13917</v>
      </c>
      <c r="E9842" t="s">
        <v>13917</v>
      </c>
      <c r="F9842" t="s">
        <v>13917</v>
      </c>
      <c r="G9842" s="2">
        <v>0</v>
      </c>
      <c r="H9842" s="3">
        <v>591</v>
      </c>
      <c r="I9842" s="3">
        <f t="shared" si="306"/>
        <v>0</v>
      </c>
      <c r="J9842" s="3">
        <f t="shared" si="307"/>
        <v>591</v>
      </c>
    </row>
    <row r="9843" spans="1:10" x14ac:dyDescent="0.25">
      <c r="A9843">
        <v>140020</v>
      </c>
      <c r="B9843" t="s">
        <v>13918</v>
      </c>
      <c r="C9843">
        <v>390</v>
      </c>
      <c r="D9843" t="s">
        <v>13919</v>
      </c>
      <c r="E9843" t="s">
        <v>13919</v>
      </c>
      <c r="F9843" t="s">
        <v>13919</v>
      </c>
      <c r="G9843" s="2">
        <v>0</v>
      </c>
      <c r="H9843" s="3">
        <v>268</v>
      </c>
      <c r="I9843" s="3">
        <f t="shared" si="306"/>
        <v>0</v>
      </c>
      <c r="J9843" s="3">
        <f t="shared" si="307"/>
        <v>268</v>
      </c>
    </row>
    <row r="9844" spans="1:10" x14ac:dyDescent="0.25">
      <c r="A9844">
        <v>140095</v>
      </c>
      <c r="B9844" t="s">
        <v>13920</v>
      </c>
      <c r="C9844">
        <v>390</v>
      </c>
      <c r="D9844" t="s">
        <v>13921</v>
      </c>
      <c r="E9844" t="s">
        <v>13921</v>
      </c>
      <c r="F9844" t="s">
        <v>13921</v>
      </c>
      <c r="G9844" s="2">
        <v>0</v>
      </c>
      <c r="H9844" s="3">
        <v>250</v>
      </c>
      <c r="I9844" s="3">
        <f t="shared" si="306"/>
        <v>0</v>
      </c>
      <c r="J9844" s="3">
        <f t="shared" si="307"/>
        <v>250</v>
      </c>
    </row>
    <row r="9845" spans="1:10" x14ac:dyDescent="0.25">
      <c r="A9845">
        <v>104927</v>
      </c>
      <c r="B9845" t="s">
        <v>13922</v>
      </c>
      <c r="C9845">
        <v>390</v>
      </c>
      <c r="D9845" t="s">
        <v>13923</v>
      </c>
      <c r="E9845" t="s">
        <v>13923</v>
      </c>
      <c r="F9845" t="s">
        <v>13923</v>
      </c>
      <c r="G9845" s="2">
        <v>0</v>
      </c>
      <c r="H9845" s="3">
        <v>372</v>
      </c>
      <c r="I9845" s="3">
        <f t="shared" si="306"/>
        <v>0</v>
      </c>
      <c r="J9845" s="3">
        <f t="shared" si="307"/>
        <v>372</v>
      </c>
    </row>
    <row r="9846" spans="1:10" x14ac:dyDescent="0.25">
      <c r="A9846">
        <v>104869</v>
      </c>
      <c r="B9846" t="s">
        <v>13924</v>
      </c>
      <c r="C9846">
        <v>390</v>
      </c>
      <c r="D9846" t="s">
        <v>13925</v>
      </c>
      <c r="E9846" t="s">
        <v>13925</v>
      </c>
      <c r="F9846" t="s">
        <v>13925</v>
      </c>
      <c r="G9846" s="2">
        <v>0</v>
      </c>
      <c r="H9846" s="3">
        <v>271</v>
      </c>
      <c r="I9846" s="3">
        <f t="shared" si="306"/>
        <v>0</v>
      </c>
      <c r="J9846" s="3">
        <f t="shared" si="307"/>
        <v>271</v>
      </c>
    </row>
    <row r="9847" spans="1:10" x14ac:dyDescent="0.25">
      <c r="A9847">
        <v>104885</v>
      </c>
      <c r="B9847" t="s">
        <v>13926</v>
      </c>
      <c r="C9847">
        <v>390</v>
      </c>
      <c r="D9847" t="s">
        <v>13927</v>
      </c>
      <c r="E9847" t="s">
        <v>13927</v>
      </c>
      <c r="F9847" t="s">
        <v>13927</v>
      </c>
      <c r="G9847" s="2">
        <v>0</v>
      </c>
      <c r="H9847" s="3">
        <v>364</v>
      </c>
      <c r="I9847" s="3">
        <f t="shared" si="306"/>
        <v>0</v>
      </c>
      <c r="J9847" s="3">
        <f t="shared" si="307"/>
        <v>364</v>
      </c>
    </row>
    <row r="9848" spans="1:10" x14ac:dyDescent="0.25">
      <c r="A9848">
        <v>104851</v>
      </c>
      <c r="B9848" t="s">
        <v>13928</v>
      </c>
      <c r="C9848">
        <v>390</v>
      </c>
      <c r="D9848" t="s">
        <v>13929</v>
      </c>
      <c r="E9848" t="s">
        <v>13929</v>
      </c>
      <c r="F9848" t="s">
        <v>13929</v>
      </c>
      <c r="G9848" s="2">
        <v>0</v>
      </c>
      <c r="H9848" s="3">
        <v>311</v>
      </c>
      <c r="I9848" s="3">
        <f t="shared" si="306"/>
        <v>0</v>
      </c>
      <c r="J9848" s="3">
        <f t="shared" si="307"/>
        <v>311</v>
      </c>
    </row>
    <row r="9849" spans="1:10" x14ac:dyDescent="0.25">
      <c r="A9849">
        <v>140103</v>
      </c>
      <c r="B9849" t="s">
        <v>13930</v>
      </c>
      <c r="C9849">
        <v>390</v>
      </c>
      <c r="D9849" t="s">
        <v>13931</v>
      </c>
      <c r="E9849" t="s">
        <v>13931</v>
      </c>
      <c r="F9849" t="s">
        <v>13931</v>
      </c>
      <c r="G9849" s="2">
        <v>0</v>
      </c>
      <c r="H9849" s="3">
        <v>1832</v>
      </c>
      <c r="I9849" s="3">
        <f t="shared" si="306"/>
        <v>0</v>
      </c>
      <c r="J9849" s="3">
        <f t="shared" si="307"/>
        <v>1832</v>
      </c>
    </row>
    <row r="9850" spans="1:10" x14ac:dyDescent="0.25">
      <c r="A9850">
        <v>104893</v>
      </c>
      <c r="B9850" t="s">
        <v>13932</v>
      </c>
      <c r="C9850">
        <v>390</v>
      </c>
      <c r="D9850" t="s">
        <v>13933</v>
      </c>
      <c r="E9850" t="s">
        <v>13933</v>
      </c>
      <c r="F9850" t="s">
        <v>13933</v>
      </c>
      <c r="G9850" s="2">
        <v>0</v>
      </c>
      <c r="H9850" s="3">
        <v>1832</v>
      </c>
      <c r="I9850" s="3">
        <f t="shared" si="306"/>
        <v>0</v>
      </c>
      <c r="J9850" s="3">
        <f t="shared" si="307"/>
        <v>1832</v>
      </c>
    </row>
    <row r="9851" spans="1:10" x14ac:dyDescent="0.25">
      <c r="A9851">
        <v>104877</v>
      </c>
      <c r="B9851" t="s">
        <v>13934</v>
      </c>
      <c r="C9851">
        <v>390</v>
      </c>
      <c r="D9851" t="s">
        <v>13935</v>
      </c>
      <c r="E9851" t="s">
        <v>13935</v>
      </c>
      <c r="F9851" t="s">
        <v>13935</v>
      </c>
      <c r="G9851" s="2">
        <v>0</v>
      </c>
      <c r="H9851" s="3">
        <v>506</v>
      </c>
      <c r="I9851" s="3">
        <f t="shared" si="306"/>
        <v>0</v>
      </c>
      <c r="J9851" s="3">
        <f t="shared" si="307"/>
        <v>506</v>
      </c>
    </row>
    <row r="9852" spans="1:10" x14ac:dyDescent="0.25">
      <c r="A9852" t="s">
        <v>13936</v>
      </c>
      <c r="B9852" t="s">
        <v>13937</v>
      </c>
      <c r="C9852">
        <v>636</v>
      </c>
      <c r="D9852" t="s">
        <v>13938</v>
      </c>
      <c r="E9852" t="s">
        <v>13938</v>
      </c>
      <c r="F9852" t="s">
        <v>13938</v>
      </c>
      <c r="G9852" s="2">
        <v>0</v>
      </c>
      <c r="H9852" s="3">
        <v>110.42</v>
      </c>
      <c r="I9852" s="3">
        <f t="shared" si="306"/>
        <v>0</v>
      </c>
      <c r="J9852" s="3">
        <f t="shared" si="307"/>
        <v>110.42</v>
      </c>
    </row>
    <row r="9853" spans="1:10" x14ac:dyDescent="0.25">
      <c r="A9853" t="s">
        <v>13939</v>
      </c>
      <c r="B9853" t="s">
        <v>13940</v>
      </c>
      <c r="C9853">
        <v>636</v>
      </c>
      <c r="D9853" t="s">
        <v>13941</v>
      </c>
      <c r="E9853" t="s">
        <v>13941</v>
      </c>
      <c r="F9853" t="s">
        <v>13941</v>
      </c>
      <c r="G9853" s="2">
        <v>0</v>
      </c>
      <c r="H9853" s="3">
        <v>110.42</v>
      </c>
      <c r="I9853" s="3">
        <f t="shared" si="306"/>
        <v>0</v>
      </c>
      <c r="J9853" s="3">
        <f t="shared" si="307"/>
        <v>110.42</v>
      </c>
    </row>
    <row r="9854" spans="1:10" x14ac:dyDescent="0.25">
      <c r="A9854" t="s">
        <v>13942</v>
      </c>
      <c r="B9854" t="s">
        <v>13943</v>
      </c>
      <c r="C9854">
        <v>636</v>
      </c>
      <c r="D9854" t="s">
        <v>13941</v>
      </c>
      <c r="E9854" t="s">
        <v>13941</v>
      </c>
      <c r="F9854" t="s">
        <v>13941</v>
      </c>
      <c r="G9854" s="2">
        <v>0</v>
      </c>
      <c r="H9854" s="3">
        <v>220.84</v>
      </c>
      <c r="I9854" s="3">
        <f t="shared" si="306"/>
        <v>0</v>
      </c>
      <c r="J9854" s="3">
        <f t="shared" si="307"/>
        <v>220.84</v>
      </c>
    </row>
    <row r="9855" spans="1:10" x14ac:dyDescent="0.25">
      <c r="A9855">
        <v>104844</v>
      </c>
      <c r="B9855" t="s">
        <v>13944</v>
      </c>
      <c r="C9855">
        <v>390</v>
      </c>
      <c r="D9855" t="s">
        <v>13945</v>
      </c>
      <c r="E9855" t="s">
        <v>13945</v>
      </c>
      <c r="F9855" t="s">
        <v>13945</v>
      </c>
      <c r="G9855" s="2">
        <v>0</v>
      </c>
      <c r="H9855" s="3">
        <v>594</v>
      </c>
      <c r="I9855" s="3">
        <f t="shared" si="306"/>
        <v>0</v>
      </c>
      <c r="J9855" s="3">
        <f t="shared" si="307"/>
        <v>594</v>
      </c>
    </row>
    <row r="9856" spans="1:10" x14ac:dyDescent="0.25">
      <c r="A9856">
        <v>104901</v>
      </c>
      <c r="B9856" t="s">
        <v>13946</v>
      </c>
      <c r="C9856">
        <v>390</v>
      </c>
      <c r="D9856" t="s">
        <v>13947</v>
      </c>
      <c r="E9856" t="s">
        <v>13947</v>
      </c>
      <c r="F9856" t="s">
        <v>13947</v>
      </c>
      <c r="G9856" s="2">
        <v>0</v>
      </c>
      <c r="H9856" s="3">
        <v>2002</v>
      </c>
      <c r="I9856" s="3">
        <f t="shared" si="306"/>
        <v>0</v>
      </c>
      <c r="J9856" s="3">
        <f t="shared" si="307"/>
        <v>2002</v>
      </c>
    </row>
    <row r="9857" spans="1:10" x14ac:dyDescent="0.25">
      <c r="A9857">
        <v>140517</v>
      </c>
      <c r="B9857" t="s">
        <v>13948</v>
      </c>
      <c r="C9857">
        <v>390</v>
      </c>
      <c r="D9857" t="s">
        <v>13949</v>
      </c>
      <c r="E9857" t="s">
        <v>13949</v>
      </c>
      <c r="F9857" t="s">
        <v>13949</v>
      </c>
      <c r="G9857" s="2">
        <v>0</v>
      </c>
      <c r="H9857" s="3">
        <v>687</v>
      </c>
      <c r="I9857" s="3">
        <f t="shared" si="306"/>
        <v>0</v>
      </c>
      <c r="J9857" s="3">
        <f t="shared" si="307"/>
        <v>687</v>
      </c>
    </row>
    <row r="9858" spans="1:10" x14ac:dyDescent="0.25">
      <c r="A9858">
        <v>104919</v>
      </c>
      <c r="B9858" t="s">
        <v>13950</v>
      </c>
      <c r="C9858">
        <v>390</v>
      </c>
      <c r="D9858" t="s">
        <v>13951</v>
      </c>
      <c r="E9858" t="s">
        <v>13951</v>
      </c>
      <c r="F9858" t="s">
        <v>13951</v>
      </c>
      <c r="G9858" s="2">
        <v>0</v>
      </c>
      <c r="H9858" s="3">
        <v>1832</v>
      </c>
      <c r="I9858" s="3">
        <f t="shared" si="306"/>
        <v>0</v>
      </c>
      <c r="J9858" s="3">
        <f t="shared" si="307"/>
        <v>1832</v>
      </c>
    </row>
    <row r="9859" spans="1:10" x14ac:dyDescent="0.25">
      <c r="A9859" t="s">
        <v>13952</v>
      </c>
      <c r="B9859" t="s">
        <v>13953</v>
      </c>
      <c r="C9859">
        <v>636</v>
      </c>
      <c r="D9859" t="s">
        <v>13954</v>
      </c>
      <c r="E9859" t="s">
        <v>13954</v>
      </c>
      <c r="F9859" t="s">
        <v>13954</v>
      </c>
      <c r="G9859" s="2">
        <v>0</v>
      </c>
      <c r="H9859" s="3">
        <v>0.08</v>
      </c>
      <c r="I9859" s="3">
        <f t="shared" ref="I9859:I9922" si="308">H9859*G9859</f>
        <v>0</v>
      </c>
      <c r="J9859" s="3">
        <f t="shared" ref="J9859:J9922" si="309">H9859-I9859</f>
        <v>0.08</v>
      </c>
    </row>
    <row r="9860" spans="1:10" x14ac:dyDescent="0.25">
      <c r="A9860" t="s">
        <v>13955</v>
      </c>
      <c r="B9860" t="s">
        <v>13956</v>
      </c>
      <c r="C9860">
        <v>636</v>
      </c>
      <c r="D9860" t="s">
        <v>13957</v>
      </c>
      <c r="E9860" t="s">
        <v>13957</v>
      </c>
      <c r="F9860" t="s">
        <v>13957</v>
      </c>
      <c r="G9860" s="2">
        <v>0</v>
      </c>
      <c r="H9860" s="3">
        <v>1.94</v>
      </c>
      <c r="I9860" s="3">
        <f t="shared" si="308"/>
        <v>0</v>
      </c>
      <c r="J9860" s="3">
        <f t="shared" si="309"/>
        <v>1.94</v>
      </c>
    </row>
    <row r="9861" spans="1:10" x14ac:dyDescent="0.25">
      <c r="A9861" t="s">
        <v>13958</v>
      </c>
      <c r="B9861" t="s">
        <v>13959</v>
      </c>
      <c r="C9861">
        <v>636</v>
      </c>
      <c r="D9861" t="s">
        <v>13960</v>
      </c>
      <c r="E9861" t="s">
        <v>13960</v>
      </c>
      <c r="F9861" t="s">
        <v>13960</v>
      </c>
      <c r="G9861" s="2">
        <v>0</v>
      </c>
      <c r="H9861" s="3">
        <v>3.92</v>
      </c>
      <c r="I9861" s="3">
        <f t="shared" si="308"/>
        <v>0</v>
      </c>
      <c r="J9861" s="3">
        <f t="shared" si="309"/>
        <v>3.92</v>
      </c>
    </row>
    <row r="9862" spans="1:10" x14ac:dyDescent="0.25">
      <c r="A9862" t="s">
        <v>13961</v>
      </c>
      <c r="B9862" t="s">
        <v>13962</v>
      </c>
      <c r="C9862">
        <v>636</v>
      </c>
      <c r="D9862" t="s">
        <v>13960</v>
      </c>
      <c r="E9862" t="s">
        <v>13960</v>
      </c>
      <c r="F9862" t="s">
        <v>13960</v>
      </c>
      <c r="G9862" s="2">
        <v>0</v>
      </c>
      <c r="H9862" s="3">
        <v>4.2</v>
      </c>
      <c r="I9862" s="3">
        <f t="shared" si="308"/>
        <v>0</v>
      </c>
      <c r="J9862" s="3">
        <f t="shared" si="309"/>
        <v>4.2</v>
      </c>
    </row>
    <row r="9863" spans="1:10" x14ac:dyDescent="0.25">
      <c r="A9863" t="s">
        <v>13963</v>
      </c>
      <c r="B9863" t="s">
        <v>13964</v>
      </c>
      <c r="C9863">
        <v>636</v>
      </c>
      <c r="D9863" t="s">
        <v>13965</v>
      </c>
      <c r="E9863" t="s">
        <v>13965</v>
      </c>
      <c r="F9863" t="s">
        <v>13965</v>
      </c>
      <c r="G9863" s="2">
        <v>0</v>
      </c>
      <c r="H9863" s="3">
        <v>230.4</v>
      </c>
      <c r="I9863" s="3">
        <f t="shared" si="308"/>
        <v>0</v>
      </c>
      <c r="J9863" s="3">
        <f t="shared" si="309"/>
        <v>230.4</v>
      </c>
    </row>
    <row r="9864" spans="1:10" x14ac:dyDescent="0.25">
      <c r="A9864" t="s">
        <v>13966</v>
      </c>
      <c r="B9864" t="s">
        <v>13967</v>
      </c>
      <c r="C9864">
        <v>636</v>
      </c>
      <c r="D9864" t="s">
        <v>13965</v>
      </c>
      <c r="E9864" t="s">
        <v>13965</v>
      </c>
      <c r="F9864" t="s">
        <v>13965</v>
      </c>
      <c r="G9864" s="2">
        <v>0</v>
      </c>
      <c r="H9864" s="3">
        <v>115.2</v>
      </c>
      <c r="I9864" s="3">
        <f t="shared" si="308"/>
        <v>0</v>
      </c>
      <c r="J9864" s="3">
        <f t="shared" si="309"/>
        <v>115.2</v>
      </c>
    </row>
    <row r="9865" spans="1:10" x14ac:dyDescent="0.25">
      <c r="A9865">
        <v>312250</v>
      </c>
      <c r="B9865" t="s">
        <v>13968</v>
      </c>
      <c r="C9865">
        <v>636</v>
      </c>
      <c r="D9865" t="s">
        <v>13969</v>
      </c>
      <c r="E9865" t="s">
        <v>13969</v>
      </c>
      <c r="F9865" t="s">
        <v>13969</v>
      </c>
      <c r="G9865" s="2">
        <v>0</v>
      </c>
      <c r="H9865" s="3">
        <v>0.01</v>
      </c>
      <c r="I9865" s="3">
        <f t="shared" si="308"/>
        <v>0</v>
      </c>
      <c r="J9865" s="3">
        <f t="shared" si="309"/>
        <v>0.01</v>
      </c>
    </row>
    <row r="9866" spans="1:10" x14ac:dyDescent="0.25">
      <c r="A9866" t="s">
        <v>13970</v>
      </c>
      <c r="B9866" t="s">
        <v>13971</v>
      </c>
      <c r="C9866">
        <v>636</v>
      </c>
      <c r="D9866" t="s">
        <v>13972</v>
      </c>
      <c r="E9866" t="s">
        <v>13972</v>
      </c>
      <c r="F9866" t="s">
        <v>13972</v>
      </c>
      <c r="G9866" s="2">
        <v>0</v>
      </c>
      <c r="H9866" s="3">
        <v>5814.2</v>
      </c>
      <c r="I9866" s="3">
        <f t="shared" si="308"/>
        <v>0</v>
      </c>
      <c r="J9866" s="3">
        <f t="shared" si="309"/>
        <v>5814.2</v>
      </c>
    </row>
    <row r="9867" spans="1:10" x14ac:dyDescent="0.25">
      <c r="A9867" t="s">
        <v>13973</v>
      </c>
      <c r="B9867" t="s">
        <v>13974</v>
      </c>
      <c r="C9867">
        <v>636</v>
      </c>
      <c r="D9867" t="s">
        <v>13972</v>
      </c>
      <c r="E9867" t="s">
        <v>13972</v>
      </c>
      <c r="F9867" t="s">
        <v>13975</v>
      </c>
      <c r="G9867" s="2">
        <v>0</v>
      </c>
      <c r="H9867" s="3">
        <v>2325.6</v>
      </c>
      <c r="I9867" s="3">
        <f t="shared" si="308"/>
        <v>0</v>
      </c>
      <c r="J9867" s="3">
        <f t="shared" si="309"/>
        <v>2325.6</v>
      </c>
    </row>
    <row r="9868" spans="1:10" x14ac:dyDescent="0.25">
      <c r="A9868">
        <v>4123</v>
      </c>
      <c r="B9868" t="s">
        <v>13976</v>
      </c>
      <c r="C9868">
        <v>780</v>
      </c>
      <c r="D9868" t="s">
        <v>13977</v>
      </c>
      <c r="E9868" t="s">
        <v>13977</v>
      </c>
      <c r="F9868" t="s">
        <v>13977</v>
      </c>
      <c r="G9868" s="2">
        <v>0</v>
      </c>
      <c r="H9868" s="3">
        <v>56</v>
      </c>
      <c r="I9868" s="3">
        <f t="shared" si="308"/>
        <v>0</v>
      </c>
      <c r="J9868" s="3">
        <f t="shared" si="309"/>
        <v>56</v>
      </c>
    </row>
    <row r="9869" spans="1:10" x14ac:dyDescent="0.25">
      <c r="A9869">
        <v>56957</v>
      </c>
      <c r="B9869" t="s">
        <v>13978</v>
      </c>
      <c r="C9869">
        <v>270</v>
      </c>
      <c r="D9869" t="s">
        <v>13979</v>
      </c>
      <c r="E9869" t="s">
        <v>13979</v>
      </c>
      <c r="F9869" t="s">
        <v>13979</v>
      </c>
      <c r="G9869" s="2">
        <v>0</v>
      </c>
      <c r="H9869" s="3">
        <v>495</v>
      </c>
      <c r="I9869" s="3">
        <f t="shared" si="308"/>
        <v>0</v>
      </c>
      <c r="J9869" s="3">
        <f t="shared" si="309"/>
        <v>495</v>
      </c>
    </row>
    <row r="9870" spans="1:10" x14ac:dyDescent="0.25">
      <c r="A9870">
        <v>41145</v>
      </c>
      <c r="B9870" t="s">
        <v>13980</v>
      </c>
      <c r="C9870">
        <v>271</v>
      </c>
      <c r="D9870" t="s">
        <v>13981</v>
      </c>
      <c r="E9870" t="s">
        <v>13981</v>
      </c>
      <c r="F9870" t="s">
        <v>13981</v>
      </c>
      <c r="G9870" s="2">
        <v>0</v>
      </c>
      <c r="H9870" s="3">
        <v>115</v>
      </c>
      <c r="I9870" s="3">
        <f t="shared" si="308"/>
        <v>0</v>
      </c>
      <c r="J9870" s="3">
        <f t="shared" si="309"/>
        <v>115</v>
      </c>
    </row>
    <row r="9871" spans="1:10" x14ac:dyDescent="0.25">
      <c r="A9871">
        <v>49610</v>
      </c>
      <c r="B9871" t="s">
        <v>13982</v>
      </c>
      <c r="C9871">
        <v>636</v>
      </c>
      <c r="D9871" t="s">
        <v>13983</v>
      </c>
      <c r="E9871" t="s">
        <v>13983</v>
      </c>
      <c r="F9871" t="s">
        <v>13983</v>
      </c>
      <c r="G9871" s="2">
        <v>0</v>
      </c>
      <c r="H9871" s="3">
        <v>27361</v>
      </c>
      <c r="I9871" s="3">
        <f t="shared" si="308"/>
        <v>0</v>
      </c>
      <c r="J9871" s="3">
        <f t="shared" si="309"/>
        <v>27361</v>
      </c>
    </row>
    <row r="9872" spans="1:10" x14ac:dyDescent="0.25">
      <c r="A9872">
        <v>49937</v>
      </c>
      <c r="B9872" t="s">
        <v>13984</v>
      </c>
      <c r="C9872">
        <v>636</v>
      </c>
      <c r="D9872" t="s">
        <v>13983</v>
      </c>
      <c r="E9872" t="s">
        <v>13983</v>
      </c>
      <c r="F9872" t="s">
        <v>13983</v>
      </c>
      <c r="G9872" s="2">
        <v>0</v>
      </c>
      <c r="H9872" s="3">
        <v>27361</v>
      </c>
      <c r="I9872" s="3">
        <f t="shared" si="308"/>
        <v>0</v>
      </c>
      <c r="J9872" s="3">
        <f t="shared" si="309"/>
        <v>27361</v>
      </c>
    </row>
    <row r="9873" spans="1:10" x14ac:dyDescent="0.25">
      <c r="A9873">
        <v>49938</v>
      </c>
      <c r="B9873" t="s">
        <v>13985</v>
      </c>
      <c r="C9873">
        <v>636</v>
      </c>
      <c r="D9873" t="s">
        <v>13983</v>
      </c>
      <c r="E9873" t="s">
        <v>13983</v>
      </c>
      <c r="F9873" t="s">
        <v>13983</v>
      </c>
      <c r="G9873" s="2">
        <v>0</v>
      </c>
      <c r="H9873" s="3">
        <v>9372</v>
      </c>
      <c r="I9873" s="3">
        <f t="shared" si="308"/>
        <v>0</v>
      </c>
      <c r="J9873" s="3">
        <f t="shared" si="309"/>
        <v>9372</v>
      </c>
    </row>
    <row r="9874" spans="1:10" x14ac:dyDescent="0.25">
      <c r="A9874">
        <v>51585</v>
      </c>
      <c r="B9874" t="s">
        <v>13986</v>
      </c>
      <c r="C9874">
        <v>636</v>
      </c>
      <c r="D9874" t="s">
        <v>13983</v>
      </c>
      <c r="E9874" t="s">
        <v>13983</v>
      </c>
      <c r="F9874" t="s">
        <v>13983</v>
      </c>
      <c r="G9874" s="2">
        <v>0</v>
      </c>
      <c r="H9874" s="3">
        <v>27361</v>
      </c>
      <c r="I9874" s="3">
        <f t="shared" si="308"/>
        <v>0</v>
      </c>
      <c r="J9874" s="3">
        <f t="shared" si="309"/>
        <v>27361</v>
      </c>
    </row>
    <row r="9875" spans="1:10" x14ac:dyDescent="0.25">
      <c r="A9875">
        <v>51586</v>
      </c>
      <c r="B9875" t="s">
        <v>13987</v>
      </c>
      <c r="C9875">
        <v>636</v>
      </c>
      <c r="D9875" t="s">
        <v>13983</v>
      </c>
      <c r="E9875" t="s">
        <v>13983</v>
      </c>
      <c r="F9875" t="s">
        <v>13983</v>
      </c>
      <c r="G9875" s="2">
        <v>0</v>
      </c>
      <c r="H9875" s="3">
        <v>9372</v>
      </c>
      <c r="I9875" s="3">
        <f t="shared" si="308"/>
        <v>0</v>
      </c>
      <c r="J9875" s="3">
        <f t="shared" si="309"/>
        <v>9372</v>
      </c>
    </row>
    <row r="9876" spans="1:10" x14ac:dyDescent="0.25">
      <c r="A9876">
        <v>51587</v>
      </c>
      <c r="B9876" t="s">
        <v>13988</v>
      </c>
      <c r="C9876">
        <v>636</v>
      </c>
      <c r="D9876" t="s">
        <v>13983</v>
      </c>
      <c r="E9876" t="s">
        <v>13983</v>
      </c>
      <c r="F9876" t="s">
        <v>13983</v>
      </c>
      <c r="G9876" s="2">
        <v>0</v>
      </c>
      <c r="H9876" s="3">
        <v>12973</v>
      </c>
      <c r="I9876" s="3">
        <f t="shared" si="308"/>
        <v>0</v>
      </c>
      <c r="J9876" s="3">
        <f t="shared" si="309"/>
        <v>12973</v>
      </c>
    </row>
    <row r="9877" spans="1:10" x14ac:dyDescent="0.25">
      <c r="A9877">
        <v>51588</v>
      </c>
      <c r="B9877" t="s">
        <v>13989</v>
      </c>
      <c r="C9877">
        <v>636</v>
      </c>
      <c r="D9877" t="s">
        <v>13983</v>
      </c>
      <c r="E9877" t="s">
        <v>13983</v>
      </c>
      <c r="F9877" t="s">
        <v>13983</v>
      </c>
      <c r="G9877" s="2">
        <v>0</v>
      </c>
      <c r="H9877" s="3">
        <v>9372</v>
      </c>
      <c r="I9877" s="3">
        <f t="shared" si="308"/>
        <v>0</v>
      </c>
      <c r="J9877" s="3">
        <f t="shared" si="309"/>
        <v>9372</v>
      </c>
    </row>
    <row r="9878" spans="1:10" x14ac:dyDescent="0.25">
      <c r="A9878">
        <v>51589</v>
      </c>
      <c r="B9878" t="s">
        <v>13990</v>
      </c>
      <c r="C9878">
        <v>636</v>
      </c>
      <c r="D9878" t="s">
        <v>13983</v>
      </c>
      <c r="E9878" t="s">
        <v>13983</v>
      </c>
      <c r="F9878" t="s">
        <v>13983</v>
      </c>
      <c r="G9878" s="2">
        <v>0</v>
      </c>
      <c r="H9878" s="3">
        <v>9372</v>
      </c>
      <c r="I9878" s="3">
        <f t="shared" si="308"/>
        <v>0</v>
      </c>
      <c r="J9878" s="3">
        <f t="shared" si="309"/>
        <v>9372</v>
      </c>
    </row>
    <row r="9879" spans="1:10" x14ac:dyDescent="0.25">
      <c r="A9879">
        <v>51590</v>
      </c>
      <c r="B9879" t="s">
        <v>13991</v>
      </c>
      <c r="C9879">
        <v>636</v>
      </c>
      <c r="D9879" t="s">
        <v>13983</v>
      </c>
      <c r="E9879" t="s">
        <v>13983</v>
      </c>
      <c r="F9879" t="s">
        <v>13983</v>
      </c>
      <c r="G9879" s="2">
        <v>0</v>
      </c>
      <c r="H9879" s="3">
        <v>11243</v>
      </c>
      <c r="I9879" s="3">
        <f t="shared" si="308"/>
        <v>0</v>
      </c>
      <c r="J9879" s="3">
        <f t="shared" si="309"/>
        <v>11243</v>
      </c>
    </row>
    <row r="9880" spans="1:10" x14ac:dyDescent="0.25">
      <c r="A9880">
        <v>51897</v>
      </c>
      <c r="B9880" t="s">
        <v>13992</v>
      </c>
      <c r="C9880">
        <v>636</v>
      </c>
      <c r="D9880" t="s">
        <v>13983</v>
      </c>
      <c r="E9880" t="s">
        <v>13983</v>
      </c>
      <c r="F9880" t="s">
        <v>13983</v>
      </c>
      <c r="G9880" s="2">
        <v>0</v>
      </c>
      <c r="H9880" s="3">
        <v>9372</v>
      </c>
      <c r="I9880" s="3">
        <f t="shared" si="308"/>
        <v>0</v>
      </c>
      <c r="J9880" s="3">
        <f t="shared" si="309"/>
        <v>9372</v>
      </c>
    </row>
    <row r="9881" spans="1:10" x14ac:dyDescent="0.25">
      <c r="A9881">
        <v>51898</v>
      </c>
      <c r="B9881" t="s">
        <v>13993</v>
      </c>
      <c r="C9881">
        <v>636</v>
      </c>
      <c r="D9881" t="s">
        <v>13983</v>
      </c>
      <c r="E9881" t="s">
        <v>13983</v>
      </c>
      <c r="F9881" t="s">
        <v>13983</v>
      </c>
      <c r="G9881" s="2">
        <v>0</v>
      </c>
      <c r="H9881" s="3">
        <v>9372</v>
      </c>
      <c r="I9881" s="3">
        <f t="shared" si="308"/>
        <v>0</v>
      </c>
      <c r="J9881" s="3">
        <f t="shared" si="309"/>
        <v>9372</v>
      </c>
    </row>
    <row r="9882" spans="1:10" x14ac:dyDescent="0.25">
      <c r="A9882">
        <v>52358</v>
      </c>
      <c r="B9882" t="s">
        <v>13994</v>
      </c>
      <c r="C9882">
        <v>636</v>
      </c>
      <c r="D9882" t="s">
        <v>13983</v>
      </c>
      <c r="E9882" t="s">
        <v>13983</v>
      </c>
      <c r="F9882" t="s">
        <v>13983</v>
      </c>
      <c r="G9882" s="2">
        <v>0</v>
      </c>
      <c r="H9882" s="3">
        <v>2165</v>
      </c>
      <c r="I9882" s="3">
        <f t="shared" si="308"/>
        <v>0</v>
      </c>
      <c r="J9882" s="3">
        <f t="shared" si="309"/>
        <v>2165</v>
      </c>
    </row>
    <row r="9883" spans="1:10" x14ac:dyDescent="0.25">
      <c r="A9883">
        <v>52367</v>
      </c>
      <c r="B9883" t="s">
        <v>13995</v>
      </c>
      <c r="C9883">
        <v>636</v>
      </c>
      <c r="D9883" t="s">
        <v>13983</v>
      </c>
      <c r="E9883" t="s">
        <v>13983</v>
      </c>
      <c r="F9883" t="s">
        <v>13983</v>
      </c>
      <c r="G9883" s="2">
        <v>0</v>
      </c>
      <c r="H9883" s="3">
        <v>27361</v>
      </c>
      <c r="I9883" s="3">
        <f t="shared" si="308"/>
        <v>0</v>
      </c>
      <c r="J9883" s="3">
        <f t="shared" si="309"/>
        <v>27361</v>
      </c>
    </row>
    <row r="9884" spans="1:10" x14ac:dyDescent="0.25">
      <c r="A9884">
        <v>54308</v>
      </c>
      <c r="B9884" t="s">
        <v>13996</v>
      </c>
      <c r="C9884">
        <v>636</v>
      </c>
      <c r="D9884" t="s">
        <v>13983</v>
      </c>
      <c r="E9884" t="s">
        <v>13983</v>
      </c>
      <c r="F9884" t="s">
        <v>13983</v>
      </c>
      <c r="G9884" s="2">
        <v>0</v>
      </c>
      <c r="H9884" s="3">
        <v>9372</v>
      </c>
      <c r="I9884" s="3">
        <f t="shared" si="308"/>
        <v>0</v>
      </c>
      <c r="J9884" s="3">
        <f t="shared" si="309"/>
        <v>9372</v>
      </c>
    </row>
    <row r="9885" spans="1:10" x14ac:dyDescent="0.25">
      <c r="A9885">
        <v>54309</v>
      </c>
      <c r="B9885" t="s">
        <v>13997</v>
      </c>
      <c r="C9885">
        <v>636</v>
      </c>
      <c r="D9885" t="s">
        <v>13983</v>
      </c>
      <c r="E9885" t="s">
        <v>13983</v>
      </c>
      <c r="F9885" t="s">
        <v>13983</v>
      </c>
      <c r="G9885" s="2">
        <v>0</v>
      </c>
      <c r="H9885" s="3">
        <v>9372</v>
      </c>
      <c r="I9885" s="3">
        <f t="shared" si="308"/>
        <v>0</v>
      </c>
      <c r="J9885" s="3">
        <f t="shared" si="309"/>
        <v>9372</v>
      </c>
    </row>
    <row r="9886" spans="1:10" x14ac:dyDescent="0.25">
      <c r="A9886">
        <v>57391</v>
      </c>
      <c r="B9886" t="s">
        <v>13998</v>
      </c>
      <c r="C9886">
        <v>636</v>
      </c>
      <c r="D9886" t="s">
        <v>13983</v>
      </c>
      <c r="E9886" t="s">
        <v>13983</v>
      </c>
      <c r="F9886" t="s">
        <v>13983</v>
      </c>
      <c r="G9886" s="2">
        <v>0</v>
      </c>
      <c r="H9886" s="3">
        <v>10897</v>
      </c>
      <c r="I9886" s="3">
        <f t="shared" si="308"/>
        <v>0</v>
      </c>
      <c r="J9886" s="3">
        <f t="shared" si="309"/>
        <v>10897</v>
      </c>
    </row>
    <row r="9887" spans="1:10" x14ac:dyDescent="0.25">
      <c r="A9887">
        <v>41587</v>
      </c>
      <c r="B9887" t="s">
        <v>13999</v>
      </c>
      <c r="C9887">
        <v>636</v>
      </c>
      <c r="D9887" t="s">
        <v>14000</v>
      </c>
      <c r="E9887" t="s">
        <v>14000</v>
      </c>
      <c r="F9887" t="s">
        <v>14000</v>
      </c>
      <c r="G9887" s="2">
        <v>0</v>
      </c>
      <c r="H9887" s="3">
        <v>3737</v>
      </c>
      <c r="I9887" s="3">
        <f t="shared" si="308"/>
        <v>0</v>
      </c>
      <c r="J9887" s="3">
        <f t="shared" si="309"/>
        <v>3737</v>
      </c>
    </row>
    <row r="9888" spans="1:10" x14ac:dyDescent="0.25">
      <c r="A9888">
        <v>42250</v>
      </c>
      <c r="B9888" t="s">
        <v>14001</v>
      </c>
      <c r="C9888">
        <v>636</v>
      </c>
      <c r="D9888" t="s">
        <v>14002</v>
      </c>
      <c r="E9888" t="s">
        <v>14002</v>
      </c>
      <c r="F9888" t="s">
        <v>14002</v>
      </c>
      <c r="G9888" s="2">
        <v>0</v>
      </c>
      <c r="H9888" s="3">
        <v>666</v>
      </c>
      <c r="I9888" s="3">
        <f t="shared" si="308"/>
        <v>0</v>
      </c>
      <c r="J9888" s="3">
        <f t="shared" si="309"/>
        <v>666</v>
      </c>
    </row>
    <row r="9889" spans="1:10" x14ac:dyDescent="0.25">
      <c r="A9889">
        <v>44813</v>
      </c>
      <c r="B9889" t="s">
        <v>14003</v>
      </c>
      <c r="C9889">
        <v>636</v>
      </c>
      <c r="D9889" t="s">
        <v>14004</v>
      </c>
      <c r="E9889" t="s">
        <v>14004</v>
      </c>
      <c r="F9889" t="s">
        <v>14004</v>
      </c>
      <c r="G9889" s="2">
        <v>0</v>
      </c>
      <c r="H9889" s="3">
        <v>4368</v>
      </c>
      <c r="I9889" s="3">
        <f t="shared" si="308"/>
        <v>0</v>
      </c>
      <c r="J9889" s="3">
        <f t="shared" si="309"/>
        <v>4368</v>
      </c>
    </row>
    <row r="9890" spans="1:10" x14ac:dyDescent="0.25">
      <c r="A9890">
        <v>45452</v>
      </c>
      <c r="B9890" t="s">
        <v>14005</v>
      </c>
      <c r="C9890">
        <v>636</v>
      </c>
      <c r="D9890" t="s">
        <v>14006</v>
      </c>
      <c r="E9890" t="s">
        <v>14006</v>
      </c>
      <c r="F9890" t="s">
        <v>14006</v>
      </c>
      <c r="G9890" s="2">
        <v>0</v>
      </c>
      <c r="H9890" s="3">
        <v>2446</v>
      </c>
      <c r="I9890" s="3">
        <f t="shared" si="308"/>
        <v>0</v>
      </c>
      <c r="J9890" s="3">
        <f t="shared" si="309"/>
        <v>2446</v>
      </c>
    </row>
    <row r="9891" spans="1:10" x14ac:dyDescent="0.25">
      <c r="A9891">
        <v>45453</v>
      </c>
      <c r="B9891" t="s">
        <v>14007</v>
      </c>
      <c r="C9891">
        <v>636</v>
      </c>
      <c r="D9891" t="s">
        <v>14006</v>
      </c>
      <c r="E9891" t="s">
        <v>14006</v>
      </c>
      <c r="F9891" t="s">
        <v>14006</v>
      </c>
      <c r="G9891" s="2">
        <v>0</v>
      </c>
      <c r="H9891" s="3">
        <v>3531</v>
      </c>
      <c r="I9891" s="3">
        <f t="shared" si="308"/>
        <v>0</v>
      </c>
      <c r="J9891" s="3">
        <f t="shared" si="309"/>
        <v>3531</v>
      </c>
    </row>
    <row r="9892" spans="1:10" x14ac:dyDescent="0.25">
      <c r="A9892">
        <v>45487</v>
      </c>
      <c r="B9892" t="s">
        <v>14008</v>
      </c>
      <c r="C9892">
        <v>636</v>
      </c>
      <c r="D9892" t="s">
        <v>14006</v>
      </c>
      <c r="E9892" t="s">
        <v>14006</v>
      </c>
      <c r="F9892" t="s">
        <v>14006</v>
      </c>
      <c r="G9892" s="2">
        <v>0</v>
      </c>
      <c r="H9892" s="3">
        <v>505</v>
      </c>
      <c r="I9892" s="3">
        <f t="shared" si="308"/>
        <v>0</v>
      </c>
      <c r="J9892" s="3">
        <f t="shared" si="309"/>
        <v>505</v>
      </c>
    </row>
    <row r="9893" spans="1:10" x14ac:dyDescent="0.25">
      <c r="A9893">
        <v>47982</v>
      </c>
      <c r="B9893" t="s">
        <v>14009</v>
      </c>
      <c r="C9893">
        <v>636</v>
      </c>
      <c r="D9893" t="s">
        <v>14006</v>
      </c>
      <c r="E9893" t="s">
        <v>14006</v>
      </c>
      <c r="F9893" t="s">
        <v>14006</v>
      </c>
      <c r="G9893" s="2">
        <v>0</v>
      </c>
      <c r="H9893" s="3">
        <v>2446</v>
      </c>
      <c r="I9893" s="3">
        <f t="shared" si="308"/>
        <v>0</v>
      </c>
      <c r="J9893" s="3">
        <f t="shared" si="309"/>
        <v>2446</v>
      </c>
    </row>
    <row r="9894" spans="1:10" x14ac:dyDescent="0.25">
      <c r="A9894">
        <v>55051</v>
      </c>
      <c r="B9894" t="s">
        <v>14010</v>
      </c>
      <c r="C9894">
        <v>636</v>
      </c>
      <c r="D9894" t="s">
        <v>14006</v>
      </c>
      <c r="E9894" t="s">
        <v>14006</v>
      </c>
      <c r="F9894" t="s">
        <v>14006</v>
      </c>
      <c r="G9894" s="2">
        <v>0</v>
      </c>
      <c r="H9894" s="3">
        <v>1363</v>
      </c>
      <c r="I9894" s="3">
        <f t="shared" si="308"/>
        <v>0</v>
      </c>
      <c r="J9894" s="3">
        <f t="shared" si="309"/>
        <v>1363</v>
      </c>
    </row>
    <row r="9895" spans="1:10" x14ac:dyDescent="0.25">
      <c r="A9895">
        <v>55052</v>
      </c>
      <c r="B9895" t="s">
        <v>14011</v>
      </c>
      <c r="C9895">
        <v>636</v>
      </c>
      <c r="D9895" t="s">
        <v>14006</v>
      </c>
      <c r="E9895" t="s">
        <v>14006</v>
      </c>
      <c r="F9895" t="s">
        <v>14006</v>
      </c>
      <c r="G9895" s="2">
        <v>0</v>
      </c>
      <c r="H9895" s="3">
        <v>1612</v>
      </c>
      <c r="I9895" s="3">
        <f t="shared" si="308"/>
        <v>0</v>
      </c>
      <c r="J9895" s="3">
        <f t="shared" si="309"/>
        <v>1612</v>
      </c>
    </row>
    <row r="9896" spans="1:10" x14ac:dyDescent="0.25">
      <c r="A9896">
        <v>52373</v>
      </c>
      <c r="B9896" t="s">
        <v>14012</v>
      </c>
      <c r="C9896">
        <v>636</v>
      </c>
      <c r="D9896" t="s">
        <v>14013</v>
      </c>
      <c r="E9896" t="s">
        <v>14013</v>
      </c>
      <c r="F9896" t="s">
        <v>14013</v>
      </c>
      <c r="G9896" s="2">
        <v>0</v>
      </c>
      <c r="H9896" s="3">
        <v>16831</v>
      </c>
      <c r="I9896" s="3">
        <f t="shared" si="308"/>
        <v>0</v>
      </c>
      <c r="J9896" s="3">
        <f t="shared" si="309"/>
        <v>16831</v>
      </c>
    </row>
    <row r="9897" spans="1:10" x14ac:dyDescent="0.25">
      <c r="A9897">
        <v>52374</v>
      </c>
      <c r="B9897" t="s">
        <v>14014</v>
      </c>
      <c r="C9897">
        <v>636</v>
      </c>
      <c r="D9897" t="s">
        <v>14013</v>
      </c>
      <c r="E9897" t="s">
        <v>14013</v>
      </c>
      <c r="F9897" t="s">
        <v>14013</v>
      </c>
      <c r="G9897" s="2">
        <v>0</v>
      </c>
      <c r="H9897" s="3">
        <v>13550</v>
      </c>
      <c r="I9897" s="3">
        <f t="shared" si="308"/>
        <v>0</v>
      </c>
      <c r="J9897" s="3">
        <f t="shared" si="309"/>
        <v>13550</v>
      </c>
    </row>
    <row r="9898" spans="1:10" x14ac:dyDescent="0.25">
      <c r="A9898">
        <v>46418</v>
      </c>
      <c r="B9898" t="s">
        <v>14015</v>
      </c>
      <c r="C9898">
        <v>636</v>
      </c>
      <c r="D9898" t="s">
        <v>14016</v>
      </c>
      <c r="E9898" t="s">
        <v>14016</v>
      </c>
      <c r="F9898" t="s">
        <v>14016</v>
      </c>
      <c r="G9898" s="2">
        <v>0</v>
      </c>
      <c r="H9898" s="3">
        <v>2457</v>
      </c>
      <c r="I9898" s="3">
        <f t="shared" si="308"/>
        <v>0</v>
      </c>
      <c r="J9898" s="3">
        <f t="shared" si="309"/>
        <v>2457</v>
      </c>
    </row>
    <row r="9899" spans="1:10" x14ac:dyDescent="0.25">
      <c r="A9899">
        <v>46489</v>
      </c>
      <c r="B9899" t="s">
        <v>14017</v>
      </c>
      <c r="C9899">
        <v>636</v>
      </c>
      <c r="D9899" t="s">
        <v>14016</v>
      </c>
      <c r="E9899" t="s">
        <v>14016</v>
      </c>
      <c r="F9899" t="s">
        <v>14016</v>
      </c>
      <c r="G9899" s="2">
        <v>0</v>
      </c>
      <c r="H9899" s="3">
        <v>924</v>
      </c>
      <c r="I9899" s="3">
        <f t="shared" si="308"/>
        <v>0</v>
      </c>
      <c r="J9899" s="3">
        <f t="shared" si="309"/>
        <v>924</v>
      </c>
    </row>
    <row r="9900" spans="1:10" x14ac:dyDescent="0.25">
      <c r="A9900">
        <v>51430</v>
      </c>
      <c r="B9900" t="s">
        <v>14018</v>
      </c>
      <c r="C9900">
        <v>636</v>
      </c>
      <c r="D9900" t="s">
        <v>14651</v>
      </c>
      <c r="E9900" t="s">
        <v>14651</v>
      </c>
      <c r="F9900" t="s">
        <v>14651</v>
      </c>
      <c r="G9900" s="2">
        <v>0</v>
      </c>
      <c r="H9900" s="3">
        <v>3592</v>
      </c>
      <c r="I9900" s="3">
        <f t="shared" si="308"/>
        <v>0</v>
      </c>
      <c r="J9900" s="3">
        <f t="shared" si="309"/>
        <v>3592</v>
      </c>
    </row>
    <row r="9901" spans="1:10" x14ac:dyDescent="0.25">
      <c r="A9901">
        <v>51513</v>
      </c>
      <c r="B9901" t="s">
        <v>14019</v>
      </c>
      <c r="C9901">
        <v>636</v>
      </c>
      <c r="D9901" t="s">
        <v>14651</v>
      </c>
      <c r="E9901" t="s">
        <v>14651</v>
      </c>
      <c r="F9901" t="s">
        <v>14651</v>
      </c>
      <c r="G9901" s="2">
        <v>0</v>
      </c>
      <c r="H9901" s="3">
        <v>3070</v>
      </c>
      <c r="I9901" s="3">
        <f t="shared" si="308"/>
        <v>0</v>
      </c>
      <c r="J9901" s="3">
        <f t="shared" si="309"/>
        <v>3070</v>
      </c>
    </row>
    <row r="9902" spans="1:10" x14ac:dyDescent="0.25">
      <c r="A9902">
        <v>51515</v>
      </c>
      <c r="B9902" t="s">
        <v>14020</v>
      </c>
      <c r="C9902">
        <v>636</v>
      </c>
      <c r="D9902" t="s">
        <v>14651</v>
      </c>
      <c r="E9902" t="s">
        <v>14651</v>
      </c>
      <c r="F9902" t="s">
        <v>14651</v>
      </c>
      <c r="G9902" s="2">
        <v>0</v>
      </c>
      <c r="H9902" s="3">
        <v>4021</v>
      </c>
      <c r="I9902" s="3">
        <f t="shared" si="308"/>
        <v>0</v>
      </c>
      <c r="J9902" s="3">
        <f t="shared" si="309"/>
        <v>4021</v>
      </c>
    </row>
    <row r="9903" spans="1:10" x14ac:dyDescent="0.25">
      <c r="A9903">
        <v>51789</v>
      </c>
      <c r="B9903" t="s">
        <v>14021</v>
      </c>
      <c r="C9903">
        <v>636</v>
      </c>
      <c r="D9903" t="s">
        <v>14651</v>
      </c>
      <c r="E9903" t="s">
        <v>14651</v>
      </c>
      <c r="F9903" t="s">
        <v>14651</v>
      </c>
      <c r="G9903" s="2">
        <v>0</v>
      </c>
      <c r="H9903" s="3">
        <v>3301</v>
      </c>
      <c r="I9903" s="3">
        <f t="shared" si="308"/>
        <v>0</v>
      </c>
      <c r="J9903" s="3">
        <f t="shared" si="309"/>
        <v>3301</v>
      </c>
    </row>
    <row r="9904" spans="1:10" x14ac:dyDescent="0.25">
      <c r="A9904">
        <v>52953</v>
      </c>
      <c r="B9904" t="s">
        <v>14022</v>
      </c>
      <c r="C9904">
        <v>636</v>
      </c>
      <c r="D9904" t="s">
        <v>14651</v>
      </c>
      <c r="E9904" t="s">
        <v>14651</v>
      </c>
      <c r="F9904" t="s">
        <v>14651</v>
      </c>
      <c r="G9904" s="2">
        <v>0</v>
      </c>
      <c r="H9904" s="3">
        <v>2148</v>
      </c>
      <c r="I9904" s="3">
        <f t="shared" si="308"/>
        <v>0</v>
      </c>
      <c r="J9904" s="3">
        <f t="shared" si="309"/>
        <v>2148</v>
      </c>
    </row>
    <row r="9905" spans="1:10" x14ac:dyDescent="0.25">
      <c r="A9905">
        <v>56588</v>
      </c>
      <c r="B9905" t="s">
        <v>14023</v>
      </c>
      <c r="C9905">
        <v>636</v>
      </c>
      <c r="D9905" t="s">
        <v>14652</v>
      </c>
      <c r="E9905" t="s">
        <v>14652</v>
      </c>
      <c r="F9905" t="s">
        <v>14652</v>
      </c>
      <c r="G9905" s="2">
        <v>0</v>
      </c>
      <c r="H9905" s="3">
        <v>2585</v>
      </c>
      <c r="I9905" s="3">
        <f t="shared" si="308"/>
        <v>0</v>
      </c>
      <c r="J9905" s="3">
        <f t="shared" si="309"/>
        <v>2585</v>
      </c>
    </row>
    <row r="9906" spans="1:10" x14ac:dyDescent="0.25">
      <c r="A9906" t="s">
        <v>14024</v>
      </c>
      <c r="B9906" t="s">
        <v>14025</v>
      </c>
      <c r="C9906">
        <v>636</v>
      </c>
      <c r="D9906" t="s">
        <v>14026</v>
      </c>
      <c r="E9906" t="s">
        <v>14026</v>
      </c>
      <c r="F9906" t="s">
        <v>14026</v>
      </c>
      <c r="G9906" s="2">
        <v>0</v>
      </c>
      <c r="H9906" s="3">
        <v>2271.08</v>
      </c>
      <c r="I9906" s="3">
        <f t="shared" si="308"/>
        <v>0</v>
      </c>
      <c r="J9906" s="3">
        <f t="shared" si="309"/>
        <v>2271.08</v>
      </c>
    </row>
    <row r="9907" spans="1:10" x14ac:dyDescent="0.25">
      <c r="A9907">
        <v>46413</v>
      </c>
      <c r="B9907" t="s">
        <v>14027</v>
      </c>
      <c r="C9907">
        <v>636</v>
      </c>
      <c r="D9907" t="s">
        <v>14028</v>
      </c>
      <c r="E9907" t="s">
        <v>14028</v>
      </c>
      <c r="F9907" t="s">
        <v>14028</v>
      </c>
      <c r="G9907" s="2">
        <v>0</v>
      </c>
      <c r="H9907" s="3">
        <v>316</v>
      </c>
      <c r="I9907" s="3">
        <f t="shared" si="308"/>
        <v>0</v>
      </c>
      <c r="J9907" s="3">
        <f t="shared" si="309"/>
        <v>316</v>
      </c>
    </row>
    <row r="9908" spans="1:10" x14ac:dyDescent="0.25">
      <c r="A9908">
        <v>35066</v>
      </c>
      <c r="B9908" t="s">
        <v>14029</v>
      </c>
      <c r="C9908">
        <v>636</v>
      </c>
      <c r="D9908" t="s">
        <v>14030</v>
      </c>
      <c r="E9908" t="s">
        <v>14030</v>
      </c>
      <c r="F9908" t="s">
        <v>14030</v>
      </c>
      <c r="G9908" s="2">
        <v>0</v>
      </c>
      <c r="H9908" s="3">
        <v>36</v>
      </c>
      <c r="I9908" s="3">
        <f t="shared" si="308"/>
        <v>0</v>
      </c>
      <c r="J9908" s="3">
        <f t="shared" si="309"/>
        <v>36</v>
      </c>
    </row>
    <row r="9909" spans="1:10" x14ac:dyDescent="0.25">
      <c r="A9909">
        <v>36101</v>
      </c>
      <c r="B9909" t="s">
        <v>14031</v>
      </c>
      <c r="C9909">
        <v>636</v>
      </c>
      <c r="D9909" t="s">
        <v>14032</v>
      </c>
      <c r="E9909" t="s">
        <v>14032</v>
      </c>
      <c r="F9909" t="s">
        <v>14032</v>
      </c>
      <c r="G9909" s="2">
        <v>0</v>
      </c>
      <c r="H9909" s="3">
        <v>31</v>
      </c>
      <c r="I9909" s="3">
        <f t="shared" si="308"/>
        <v>0</v>
      </c>
      <c r="J9909" s="3">
        <f t="shared" si="309"/>
        <v>31</v>
      </c>
    </row>
    <row r="9910" spans="1:10" x14ac:dyDescent="0.25">
      <c r="A9910">
        <v>2307</v>
      </c>
      <c r="B9910" t="s">
        <v>14033</v>
      </c>
      <c r="C9910">
        <v>636</v>
      </c>
      <c r="D9910" t="s">
        <v>14034</v>
      </c>
      <c r="E9910" t="s">
        <v>14034</v>
      </c>
      <c r="F9910" t="s">
        <v>14034</v>
      </c>
      <c r="G9910" s="2">
        <v>0</v>
      </c>
      <c r="H9910" s="3">
        <v>59</v>
      </c>
      <c r="I9910" s="3">
        <f t="shared" si="308"/>
        <v>0</v>
      </c>
      <c r="J9910" s="3">
        <f t="shared" si="309"/>
        <v>59</v>
      </c>
    </row>
    <row r="9911" spans="1:10" x14ac:dyDescent="0.25">
      <c r="A9911">
        <v>2308</v>
      </c>
      <c r="B9911" t="s">
        <v>14035</v>
      </c>
      <c r="C9911">
        <v>636</v>
      </c>
      <c r="D9911" t="s">
        <v>14034</v>
      </c>
      <c r="E9911" t="s">
        <v>14034</v>
      </c>
      <c r="F9911" t="s">
        <v>14034</v>
      </c>
      <c r="G9911" s="2">
        <v>0</v>
      </c>
      <c r="H9911" s="3">
        <v>54</v>
      </c>
      <c r="I9911" s="3">
        <f t="shared" si="308"/>
        <v>0</v>
      </c>
      <c r="J9911" s="3">
        <f t="shared" si="309"/>
        <v>54</v>
      </c>
    </row>
    <row r="9912" spans="1:10" x14ac:dyDescent="0.25">
      <c r="A9912">
        <v>35064</v>
      </c>
      <c r="B9912" t="s">
        <v>14036</v>
      </c>
      <c r="C9912">
        <v>636</v>
      </c>
      <c r="D9912" t="s">
        <v>14034</v>
      </c>
      <c r="E9912" t="s">
        <v>14034</v>
      </c>
      <c r="F9912" t="s">
        <v>14034</v>
      </c>
      <c r="G9912" s="2">
        <v>0</v>
      </c>
      <c r="H9912" s="3">
        <v>73</v>
      </c>
      <c r="I9912" s="3">
        <f t="shared" si="308"/>
        <v>0</v>
      </c>
      <c r="J9912" s="3">
        <f t="shared" si="309"/>
        <v>73</v>
      </c>
    </row>
    <row r="9913" spans="1:10" x14ac:dyDescent="0.25">
      <c r="A9913">
        <v>40939</v>
      </c>
      <c r="B9913" t="s">
        <v>14037</v>
      </c>
      <c r="C9913">
        <v>636</v>
      </c>
      <c r="D9913" t="s">
        <v>14034</v>
      </c>
      <c r="E9913" t="s">
        <v>14034</v>
      </c>
      <c r="F9913" t="s">
        <v>14034</v>
      </c>
      <c r="G9913" s="2">
        <v>0</v>
      </c>
      <c r="H9913" s="3">
        <v>475</v>
      </c>
      <c r="I9913" s="3">
        <f t="shared" si="308"/>
        <v>0</v>
      </c>
      <c r="J9913" s="3">
        <f t="shared" si="309"/>
        <v>475</v>
      </c>
    </row>
    <row r="9914" spans="1:10" x14ac:dyDescent="0.25">
      <c r="A9914">
        <v>56200</v>
      </c>
      <c r="B9914" t="s">
        <v>14038</v>
      </c>
      <c r="C9914">
        <v>636</v>
      </c>
      <c r="D9914" t="s">
        <v>14034</v>
      </c>
      <c r="E9914" t="s">
        <v>14034</v>
      </c>
      <c r="F9914" t="s">
        <v>14034</v>
      </c>
      <c r="G9914" s="2">
        <v>0</v>
      </c>
      <c r="H9914" s="3">
        <v>72</v>
      </c>
      <c r="I9914" s="3">
        <f t="shared" si="308"/>
        <v>0</v>
      </c>
      <c r="J9914" s="3">
        <f t="shared" si="309"/>
        <v>72</v>
      </c>
    </row>
    <row r="9915" spans="1:10" x14ac:dyDescent="0.25">
      <c r="A9915">
        <v>56344</v>
      </c>
      <c r="B9915" t="s">
        <v>14039</v>
      </c>
      <c r="C9915">
        <v>636</v>
      </c>
      <c r="D9915" t="s">
        <v>14034</v>
      </c>
      <c r="E9915" t="s">
        <v>14034</v>
      </c>
      <c r="F9915" t="s">
        <v>14034</v>
      </c>
      <c r="G9915" s="2">
        <v>0</v>
      </c>
      <c r="H9915" s="3">
        <v>61</v>
      </c>
      <c r="I9915" s="3">
        <f t="shared" si="308"/>
        <v>0</v>
      </c>
      <c r="J9915" s="3">
        <f t="shared" si="309"/>
        <v>61</v>
      </c>
    </row>
    <row r="9916" spans="1:10" x14ac:dyDescent="0.25">
      <c r="A9916">
        <v>132306</v>
      </c>
      <c r="B9916" t="s">
        <v>14040</v>
      </c>
      <c r="C9916">
        <v>636</v>
      </c>
      <c r="D9916" t="s">
        <v>14034</v>
      </c>
      <c r="E9916" t="s">
        <v>14034</v>
      </c>
      <c r="F9916" t="s">
        <v>14034</v>
      </c>
      <c r="G9916" s="2">
        <v>0</v>
      </c>
      <c r="H9916" s="3">
        <v>25</v>
      </c>
      <c r="I9916" s="3">
        <f t="shared" si="308"/>
        <v>0</v>
      </c>
      <c r="J9916" s="3">
        <f t="shared" si="309"/>
        <v>25</v>
      </c>
    </row>
    <row r="9917" spans="1:10" x14ac:dyDescent="0.25">
      <c r="A9917" t="s">
        <v>14041</v>
      </c>
      <c r="B9917" t="s">
        <v>14042</v>
      </c>
      <c r="C9917">
        <v>636</v>
      </c>
      <c r="D9917" t="s">
        <v>14043</v>
      </c>
      <c r="E9917" t="s">
        <v>14043</v>
      </c>
      <c r="F9917" t="s">
        <v>14043</v>
      </c>
      <c r="G9917" s="2">
        <v>0</v>
      </c>
      <c r="H9917" s="3">
        <v>447.46</v>
      </c>
      <c r="I9917" s="3">
        <f t="shared" si="308"/>
        <v>0</v>
      </c>
      <c r="J9917" s="3">
        <f t="shared" si="309"/>
        <v>447.46</v>
      </c>
    </row>
    <row r="9918" spans="1:10" x14ac:dyDescent="0.25">
      <c r="A9918" t="s">
        <v>14044</v>
      </c>
      <c r="B9918" t="s">
        <v>14045</v>
      </c>
      <c r="C9918">
        <v>636</v>
      </c>
      <c r="D9918" t="s">
        <v>14046</v>
      </c>
      <c r="F9918" t="s">
        <v>14046</v>
      </c>
      <c r="G9918" s="2">
        <v>0</v>
      </c>
      <c r="H9918" s="3">
        <v>15.74</v>
      </c>
      <c r="I9918" s="3">
        <f t="shared" si="308"/>
        <v>0</v>
      </c>
      <c r="J9918" s="3">
        <f t="shared" si="309"/>
        <v>15.74</v>
      </c>
    </row>
    <row r="9919" spans="1:10" x14ac:dyDescent="0.25">
      <c r="A9919" t="s">
        <v>14047</v>
      </c>
      <c r="B9919" t="s">
        <v>14048</v>
      </c>
      <c r="C9919">
        <v>636</v>
      </c>
      <c r="D9919" t="s">
        <v>14049</v>
      </c>
      <c r="E9919" t="s">
        <v>14049</v>
      </c>
      <c r="F9919" t="s">
        <v>14049</v>
      </c>
      <c r="G9919" s="2">
        <v>0</v>
      </c>
      <c r="H9919" s="3">
        <v>3.84</v>
      </c>
      <c r="I9919" s="3">
        <f t="shared" si="308"/>
        <v>0</v>
      </c>
      <c r="J9919" s="3">
        <f t="shared" si="309"/>
        <v>3.84</v>
      </c>
    </row>
    <row r="9920" spans="1:10" x14ac:dyDescent="0.25">
      <c r="A9920" t="s">
        <v>14050</v>
      </c>
      <c r="B9920" t="s">
        <v>14048</v>
      </c>
      <c r="C9920">
        <v>636</v>
      </c>
      <c r="D9920" t="s">
        <v>14049</v>
      </c>
      <c r="E9920" t="s">
        <v>14049</v>
      </c>
      <c r="F9920" t="s">
        <v>14049</v>
      </c>
      <c r="G9920" s="2">
        <v>0</v>
      </c>
      <c r="H9920" s="3">
        <v>4.42</v>
      </c>
      <c r="I9920" s="3">
        <f t="shared" si="308"/>
        <v>0</v>
      </c>
      <c r="J9920" s="3">
        <f t="shared" si="309"/>
        <v>4.42</v>
      </c>
    </row>
    <row r="9921" spans="1:10" x14ac:dyDescent="0.25">
      <c r="A9921" t="s">
        <v>14051</v>
      </c>
      <c r="B9921" t="s">
        <v>14052</v>
      </c>
      <c r="C9921">
        <v>636</v>
      </c>
      <c r="D9921" t="s">
        <v>14053</v>
      </c>
      <c r="F9921" t="s">
        <v>14053</v>
      </c>
      <c r="G9921" s="2">
        <v>0</v>
      </c>
      <c r="H9921" s="3">
        <v>29</v>
      </c>
      <c r="I9921" s="3">
        <f t="shared" si="308"/>
        <v>0</v>
      </c>
      <c r="J9921" s="3">
        <f t="shared" si="309"/>
        <v>29</v>
      </c>
    </row>
    <row r="9922" spans="1:10" x14ac:dyDescent="0.25">
      <c r="A9922" t="s">
        <v>14054</v>
      </c>
      <c r="B9922" t="s">
        <v>14055</v>
      </c>
      <c r="C9922">
        <v>636</v>
      </c>
      <c r="D9922" t="s">
        <v>14053</v>
      </c>
      <c r="F9922" t="s">
        <v>14053</v>
      </c>
      <c r="G9922" s="2">
        <v>0</v>
      </c>
      <c r="H9922" s="3">
        <v>56.56</v>
      </c>
      <c r="I9922" s="3">
        <f t="shared" si="308"/>
        <v>0</v>
      </c>
      <c r="J9922" s="3">
        <f t="shared" si="309"/>
        <v>56.56</v>
      </c>
    </row>
    <row r="9923" spans="1:10" x14ac:dyDescent="0.25">
      <c r="A9923" t="s">
        <v>14056</v>
      </c>
      <c r="B9923" t="s">
        <v>14057</v>
      </c>
      <c r="C9923">
        <v>636</v>
      </c>
      <c r="D9923" t="s">
        <v>14053</v>
      </c>
      <c r="E9923" t="s">
        <v>14053</v>
      </c>
      <c r="F9923" t="s">
        <v>14053</v>
      </c>
      <c r="G9923" s="2">
        <v>0</v>
      </c>
      <c r="H9923" s="3">
        <v>29</v>
      </c>
      <c r="I9923" s="3">
        <f t="shared" ref="I9923:I9986" si="310">H9923*G9923</f>
        <v>0</v>
      </c>
      <c r="J9923" s="3">
        <f t="shared" ref="J9923:J9986" si="311">H9923-I9923</f>
        <v>29</v>
      </c>
    </row>
    <row r="9924" spans="1:10" x14ac:dyDescent="0.25">
      <c r="A9924" t="s">
        <v>14058</v>
      </c>
      <c r="B9924" t="s">
        <v>14059</v>
      </c>
      <c r="C9924">
        <v>636</v>
      </c>
      <c r="D9924" t="s">
        <v>14060</v>
      </c>
      <c r="E9924" t="s">
        <v>14060</v>
      </c>
      <c r="F9924" t="s">
        <v>14060</v>
      </c>
      <c r="G9924" s="2">
        <v>0</v>
      </c>
      <c r="H9924" s="3">
        <v>150.47999999999999</v>
      </c>
      <c r="I9924" s="3">
        <f t="shared" si="310"/>
        <v>0</v>
      </c>
      <c r="J9924" s="3">
        <f t="shared" si="311"/>
        <v>150.47999999999999</v>
      </c>
    </row>
    <row r="9925" spans="1:10" x14ac:dyDescent="0.25">
      <c r="A9925" t="s">
        <v>14061</v>
      </c>
      <c r="B9925" t="s">
        <v>14062</v>
      </c>
      <c r="C9925">
        <v>636</v>
      </c>
      <c r="D9925" t="s">
        <v>14063</v>
      </c>
      <c r="E9925" t="s">
        <v>14063</v>
      </c>
      <c r="F9925" t="s">
        <v>14063</v>
      </c>
      <c r="G9925" s="2">
        <v>0</v>
      </c>
      <c r="H9925" s="3">
        <v>79.08</v>
      </c>
      <c r="I9925" s="3">
        <f t="shared" si="310"/>
        <v>0</v>
      </c>
      <c r="J9925" s="3">
        <f t="shared" si="311"/>
        <v>79.08</v>
      </c>
    </row>
    <row r="9926" spans="1:10" x14ac:dyDescent="0.25">
      <c r="A9926" t="s">
        <v>14064</v>
      </c>
      <c r="B9926" t="s">
        <v>14065</v>
      </c>
      <c r="C9926">
        <v>636</v>
      </c>
      <c r="D9926" t="s">
        <v>14066</v>
      </c>
      <c r="E9926" t="s">
        <v>14066</v>
      </c>
      <c r="F9926" t="s">
        <v>14066</v>
      </c>
      <c r="G9926" s="2">
        <v>0</v>
      </c>
      <c r="H9926" s="3">
        <v>84</v>
      </c>
      <c r="I9926" s="3">
        <f t="shared" si="310"/>
        <v>0</v>
      </c>
      <c r="J9926" s="3">
        <f t="shared" si="311"/>
        <v>84</v>
      </c>
    </row>
    <row r="9927" spans="1:10" x14ac:dyDescent="0.25">
      <c r="A9927" t="s">
        <v>14067</v>
      </c>
      <c r="B9927" t="s">
        <v>14068</v>
      </c>
      <c r="C9927">
        <v>636</v>
      </c>
      <c r="D9927" t="s">
        <v>14066</v>
      </c>
      <c r="E9927" t="s">
        <v>14066</v>
      </c>
      <c r="F9927" t="s">
        <v>14066</v>
      </c>
      <c r="G9927" s="2">
        <v>0</v>
      </c>
      <c r="H9927" s="3">
        <v>29.68</v>
      </c>
      <c r="I9927" s="3">
        <f t="shared" si="310"/>
        <v>0</v>
      </c>
      <c r="J9927" s="3">
        <f t="shared" si="311"/>
        <v>29.68</v>
      </c>
    </row>
    <row r="9928" spans="1:10" x14ac:dyDescent="0.25">
      <c r="A9928" t="s">
        <v>14069</v>
      </c>
      <c r="B9928" t="s">
        <v>14070</v>
      </c>
      <c r="C9928">
        <v>636</v>
      </c>
      <c r="D9928" t="s">
        <v>14066</v>
      </c>
      <c r="E9928" t="s">
        <v>14066</v>
      </c>
      <c r="F9928" t="s">
        <v>14066</v>
      </c>
      <c r="G9928" s="2">
        <v>0</v>
      </c>
      <c r="H9928" s="3">
        <v>36.24</v>
      </c>
      <c r="I9928" s="3">
        <f t="shared" si="310"/>
        <v>0</v>
      </c>
      <c r="J9928" s="3">
        <f t="shared" si="311"/>
        <v>36.24</v>
      </c>
    </row>
    <row r="9929" spans="1:10" x14ac:dyDescent="0.25">
      <c r="A9929" t="s">
        <v>14653</v>
      </c>
      <c r="B9929" t="s">
        <v>14073</v>
      </c>
      <c r="C9929">
        <v>636</v>
      </c>
      <c r="D9929" t="s">
        <v>14066</v>
      </c>
      <c r="E9929" t="s">
        <v>14066</v>
      </c>
      <c r="F9929" t="s">
        <v>14066</v>
      </c>
      <c r="G9929" s="2">
        <v>0</v>
      </c>
      <c r="H9929" s="3">
        <v>31.32</v>
      </c>
      <c r="I9929" s="3">
        <f t="shared" si="310"/>
        <v>0</v>
      </c>
      <c r="J9929" s="3">
        <f t="shared" si="311"/>
        <v>31.32</v>
      </c>
    </row>
    <row r="9930" spans="1:10" x14ac:dyDescent="0.25">
      <c r="A9930" t="s">
        <v>14071</v>
      </c>
      <c r="B9930" t="s">
        <v>14072</v>
      </c>
      <c r="C9930">
        <v>636</v>
      </c>
      <c r="D9930" t="s">
        <v>14066</v>
      </c>
      <c r="E9930" t="s">
        <v>14066</v>
      </c>
      <c r="F9930" t="s">
        <v>14066</v>
      </c>
      <c r="G9930" s="2">
        <v>0</v>
      </c>
      <c r="H9930" s="3">
        <v>25.64</v>
      </c>
      <c r="I9930" s="3">
        <f t="shared" si="310"/>
        <v>0</v>
      </c>
      <c r="J9930" s="3">
        <f t="shared" si="311"/>
        <v>25.64</v>
      </c>
    </row>
    <row r="9931" spans="1:10" x14ac:dyDescent="0.25">
      <c r="A9931" t="s">
        <v>14074</v>
      </c>
      <c r="B9931" t="s">
        <v>14075</v>
      </c>
      <c r="C9931">
        <v>636</v>
      </c>
      <c r="D9931" t="s">
        <v>14076</v>
      </c>
      <c r="E9931" t="s">
        <v>13965</v>
      </c>
      <c r="F9931" t="s">
        <v>14076</v>
      </c>
      <c r="G9931" s="2">
        <v>0</v>
      </c>
      <c r="H9931" s="3">
        <v>79.62</v>
      </c>
      <c r="I9931" s="3">
        <f t="shared" si="310"/>
        <v>0</v>
      </c>
      <c r="J9931" s="3">
        <f t="shared" si="311"/>
        <v>79.62</v>
      </c>
    </row>
    <row r="9932" spans="1:10" x14ac:dyDescent="0.25">
      <c r="A9932" t="s">
        <v>14077</v>
      </c>
      <c r="B9932" t="s">
        <v>14078</v>
      </c>
      <c r="C9932">
        <v>636</v>
      </c>
      <c r="D9932" t="s">
        <v>14079</v>
      </c>
      <c r="E9932" t="s">
        <v>14079</v>
      </c>
      <c r="F9932" t="s">
        <v>14079</v>
      </c>
      <c r="G9932" s="2">
        <v>0</v>
      </c>
      <c r="H9932" s="3">
        <v>0.48</v>
      </c>
      <c r="I9932" s="3">
        <f t="shared" si="310"/>
        <v>0</v>
      </c>
      <c r="J9932" s="3">
        <f t="shared" si="311"/>
        <v>0.48</v>
      </c>
    </row>
    <row r="9933" spans="1:10" x14ac:dyDescent="0.25">
      <c r="A9933" t="s">
        <v>14080</v>
      </c>
      <c r="B9933" t="s">
        <v>14081</v>
      </c>
      <c r="C9933">
        <v>636</v>
      </c>
      <c r="D9933" t="s">
        <v>14082</v>
      </c>
      <c r="F9933" t="s">
        <v>14082</v>
      </c>
      <c r="G9933" s="2">
        <v>0</v>
      </c>
      <c r="H9933" s="3">
        <v>0.76</v>
      </c>
      <c r="I9933" s="3">
        <f t="shared" si="310"/>
        <v>0</v>
      </c>
      <c r="J9933" s="3">
        <f t="shared" si="311"/>
        <v>0.76</v>
      </c>
    </row>
    <row r="9934" spans="1:10" x14ac:dyDescent="0.25">
      <c r="A9934" t="s">
        <v>14083</v>
      </c>
      <c r="B9934" t="s">
        <v>14084</v>
      </c>
      <c r="C9934">
        <v>636</v>
      </c>
      <c r="D9934" t="s">
        <v>14085</v>
      </c>
      <c r="E9934" t="s">
        <v>14085</v>
      </c>
      <c r="F9934" t="s">
        <v>14085</v>
      </c>
      <c r="G9934" s="2">
        <v>0</v>
      </c>
      <c r="H9934" s="3">
        <v>44.58</v>
      </c>
      <c r="I9934" s="3">
        <f t="shared" si="310"/>
        <v>0</v>
      </c>
      <c r="J9934" s="3">
        <f t="shared" si="311"/>
        <v>44.58</v>
      </c>
    </row>
    <row r="9935" spans="1:10" x14ac:dyDescent="0.25">
      <c r="A9935" t="s">
        <v>14086</v>
      </c>
      <c r="B9935" t="s">
        <v>14087</v>
      </c>
      <c r="C9935">
        <v>636</v>
      </c>
      <c r="D9935" t="s">
        <v>14085</v>
      </c>
      <c r="E9935" t="s">
        <v>14085</v>
      </c>
      <c r="F9935" t="s">
        <v>14085</v>
      </c>
      <c r="G9935" s="2">
        <v>0</v>
      </c>
      <c r="H9935" s="3">
        <v>44.58</v>
      </c>
      <c r="I9935" s="3">
        <f t="shared" si="310"/>
        <v>0</v>
      </c>
      <c r="J9935" s="3">
        <f t="shared" si="311"/>
        <v>44.58</v>
      </c>
    </row>
    <row r="9936" spans="1:10" x14ac:dyDescent="0.25">
      <c r="A9936" t="s">
        <v>14088</v>
      </c>
      <c r="B9936" t="s">
        <v>14089</v>
      </c>
      <c r="C9936">
        <v>636</v>
      </c>
      <c r="D9936" t="s">
        <v>14090</v>
      </c>
      <c r="F9936" t="s">
        <v>14090</v>
      </c>
      <c r="G9936" s="2">
        <v>0</v>
      </c>
      <c r="H9936" s="3">
        <v>2.42</v>
      </c>
      <c r="I9936" s="3">
        <f t="shared" si="310"/>
        <v>0</v>
      </c>
      <c r="J9936" s="3">
        <f t="shared" si="311"/>
        <v>2.42</v>
      </c>
    </row>
    <row r="9937" spans="1:10" x14ac:dyDescent="0.25">
      <c r="A9937" t="s">
        <v>14091</v>
      </c>
      <c r="B9937" t="s">
        <v>14092</v>
      </c>
      <c r="C9937">
        <v>636</v>
      </c>
      <c r="D9937" t="s">
        <v>14093</v>
      </c>
      <c r="E9937" t="s">
        <v>13454</v>
      </c>
      <c r="F9937" t="s">
        <v>14093</v>
      </c>
      <c r="G9937" s="2">
        <v>0</v>
      </c>
      <c r="H9937" s="3">
        <v>5.04</v>
      </c>
      <c r="I9937" s="3">
        <f t="shared" si="310"/>
        <v>0</v>
      </c>
      <c r="J9937" s="3">
        <f t="shared" si="311"/>
        <v>5.04</v>
      </c>
    </row>
    <row r="9938" spans="1:10" x14ac:dyDescent="0.25">
      <c r="A9938" t="s">
        <v>14094</v>
      </c>
      <c r="B9938" t="s">
        <v>14095</v>
      </c>
      <c r="C9938">
        <v>636</v>
      </c>
      <c r="D9938" t="s">
        <v>14096</v>
      </c>
      <c r="E9938" t="s">
        <v>14096</v>
      </c>
      <c r="F9938" t="s">
        <v>14096</v>
      </c>
      <c r="G9938" s="2">
        <v>0</v>
      </c>
      <c r="H9938" s="3">
        <v>2.2000000000000002</v>
      </c>
      <c r="I9938" s="3">
        <f t="shared" si="310"/>
        <v>0</v>
      </c>
      <c r="J9938" s="3">
        <f t="shared" si="311"/>
        <v>2.2000000000000002</v>
      </c>
    </row>
    <row r="9939" spans="1:10" x14ac:dyDescent="0.25">
      <c r="A9939" t="s">
        <v>14097</v>
      </c>
      <c r="B9939" t="s">
        <v>14098</v>
      </c>
      <c r="C9939">
        <v>636</v>
      </c>
      <c r="D9939" t="s">
        <v>14099</v>
      </c>
      <c r="E9939" t="s">
        <v>14099</v>
      </c>
      <c r="F9939" t="s">
        <v>14099</v>
      </c>
      <c r="G9939" s="2">
        <v>0</v>
      </c>
      <c r="H9939" s="3">
        <v>7.28</v>
      </c>
      <c r="I9939" s="3">
        <f t="shared" si="310"/>
        <v>0</v>
      </c>
      <c r="J9939" s="3">
        <f t="shared" si="311"/>
        <v>7.28</v>
      </c>
    </row>
    <row r="9940" spans="1:10" x14ac:dyDescent="0.25">
      <c r="A9940">
        <v>49263</v>
      </c>
      <c r="B9940" t="s">
        <v>14102</v>
      </c>
      <c r="C9940">
        <v>278</v>
      </c>
      <c r="D9940" t="s">
        <v>14103</v>
      </c>
      <c r="E9940" t="s">
        <v>14103</v>
      </c>
      <c r="F9940" t="s">
        <v>14103</v>
      </c>
      <c r="G9940" s="2">
        <v>0</v>
      </c>
      <c r="H9940" s="3">
        <v>2822</v>
      </c>
      <c r="I9940" s="3">
        <f t="shared" si="310"/>
        <v>0</v>
      </c>
      <c r="J9940" s="3">
        <f t="shared" si="311"/>
        <v>2822</v>
      </c>
    </row>
    <row r="9941" spans="1:10" x14ac:dyDescent="0.25">
      <c r="A9941">
        <v>12940</v>
      </c>
      <c r="B9941" t="s">
        <v>14654</v>
      </c>
      <c r="C9941">
        <v>361</v>
      </c>
      <c r="D9941" t="s">
        <v>14655</v>
      </c>
      <c r="E9941" t="s">
        <v>14655</v>
      </c>
      <c r="F9941" t="s">
        <v>14655</v>
      </c>
      <c r="G9941" s="2">
        <v>0</v>
      </c>
      <c r="H9941" s="3">
        <v>2232</v>
      </c>
      <c r="I9941" s="3">
        <f t="shared" si="310"/>
        <v>0</v>
      </c>
      <c r="J9941" s="3">
        <f t="shared" si="311"/>
        <v>2232</v>
      </c>
    </row>
    <row r="9942" spans="1:10" x14ac:dyDescent="0.25">
      <c r="A9942" t="s">
        <v>14106</v>
      </c>
      <c r="B9942" t="s">
        <v>14107</v>
      </c>
      <c r="C9942">
        <v>636</v>
      </c>
      <c r="D9942" t="s">
        <v>14108</v>
      </c>
      <c r="E9942" t="s">
        <v>14108</v>
      </c>
      <c r="F9942" t="s">
        <v>14108</v>
      </c>
      <c r="G9942" s="2">
        <v>0</v>
      </c>
      <c r="H9942" s="3">
        <v>0.34</v>
      </c>
      <c r="I9942" s="3">
        <f t="shared" si="310"/>
        <v>0</v>
      </c>
      <c r="J9942" s="3">
        <f t="shared" si="311"/>
        <v>0.34</v>
      </c>
    </row>
    <row r="9943" spans="1:10" x14ac:dyDescent="0.25">
      <c r="A9943">
        <v>66772</v>
      </c>
      <c r="B9943" t="s">
        <v>14109</v>
      </c>
      <c r="C9943">
        <v>270</v>
      </c>
      <c r="D9943" t="s">
        <v>14110</v>
      </c>
      <c r="E9943" t="s">
        <v>14110</v>
      </c>
      <c r="F9943" t="s">
        <v>14110</v>
      </c>
      <c r="G9943" s="2">
        <v>0</v>
      </c>
      <c r="H9943" s="3">
        <v>22</v>
      </c>
      <c r="I9943" s="3">
        <f t="shared" si="310"/>
        <v>0</v>
      </c>
      <c r="J9943" s="3">
        <f t="shared" si="311"/>
        <v>22</v>
      </c>
    </row>
    <row r="9944" spans="1:10" x14ac:dyDescent="0.25">
      <c r="A9944" t="s">
        <v>14111</v>
      </c>
      <c r="B9944" t="s">
        <v>14112</v>
      </c>
      <c r="C9944">
        <v>274</v>
      </c>
      <c r="D9944" t="s">
        <v>14111</v>
      </c>
      <c r="E9944" t="s">
        <v>14111</v>
      </c>
      <c r="F9944" t="s">
        <v>14111</v>
      </c>
      <c r="G9944" s="2">
        <v>0</v>
      </c>
      <c r="H9944" s="3">
        <v>19</v>
      </c>
      <c r="I9944" s="3">
        <f t="shared" si="310"/>
        <v>0</v>
      </c>
      <c r="J9944" s="3">
        <f t="shared" si="311"/>
        <v>19</v>
      </c>
    </row>
    <row r="9945" spans="1:10" x14ac:dyDescent="0.25">
      <c r="A9945" t="s">
        <v>14115</v>
      </c>
      <c r="B9945" t="s">
        <v>14116</v>
      </c>
      <c r="C9945">
        <v>276</v>
      </c>
      <c r="D9945" t="s">
        <v>14117</v>
      </c>
      <c r="E9945" t="s">
        <v>14117</v>
      </c>
      <c r="F9945" t="s">
        <v>14117</v>
      </c>
      <c r="G9945" s="2">
        <v>0</v>
      </c>
      <c r="H9945" s="3">
        <v>182</v>
      </c>
      <c r="I9945" s="3">
        <f t="shared" si="310"/>
        <v>0</v>
      </c>
      <c r="J9945" s="3">
        <f t="shared" si="311"/>
        <v>182</v>
      </c>
    </row>
    <row r="9946" spans="1:10" x14ac:dyDescent="0.25">
      <c r="A9946" t="s">
        <v>14118</v>
      </c>
      <c r="B9946" t="s">
        <v>14119</v>
      </c>
      <c r="C9946">
        <v>276</v>
      </c>
      <c r="D9946" t="s">
        <v>14117</v>
      </c>
      <c r="E9946" t="s">
        <v>14117</v>
      </c>
      <c r="F9946" t="s">
        <v>14117</v>
      </c>
      <c r="G9946" s="2">
        <v>0</v>
      </c>
      <c r="H9946" s="3">
        <v>190</v>
      </c>
      <c r="I9946" s="3">
        <f t="shared" si="310"/>
        <v>0</v>
      </c>
      <c r="J9946" s="3">
        <f t="shared" si="311"/>
        <v>190</v>
      </c>
    </row>
    <row r="9947" spans="1:10" x14ac:dyDescent="0.25">
      <c r="A9947">
        <v>50781</v>
      </c>
      <c r="B9947" t="s">
        <v>14120</v>
      </c>
      <c r="C9947">
        <v>276</v>
      </c>
      <c r="D9947" t="s">
        <v>14121</v>
      </c>
      <c r="E9947" t="s">
        <v>14121</v>
      </c>
      <c r="F9947" t="s">
        <v>14121</v>
      </c>
      <c r="G9947" s="2">
        <v>0</v>
      </c>
      <c r="H9947" s="3">
        <v>550</v>
      </c>
      <c r="I9947" s="3">
        <f t="shared" si="310"/>
        <v>0</v>
      </c>
      <c r="J9947" s="3">
        <f t="shared" si="311"/>
        <v>550</v>
      </c>
    </row>
    <row r="9948" spans="1:10" x14ac:dyDescent="0.25">
      <c r="A9948" t="s">
        <v>14122</v>
      </c>
      <c r="B9948" t="s">
        <v>14123</v>
      </c>
      <c r="C9948">
        <v>276</v>
      </c>
      <c r="D9948" t="s">
        <v>14121</v>
      </c>
      <c r="E9948" t="s">
        <v>14121</v>
      </c>
      <c r="F9948" t="s">
        <v>14121</v>
      </c>
      <c r="G9948" s="2">
        <v>0</v>
      </c>
      <c r="H9948" s="3">
        <v>406</v>
      </c>
      <c r="I9948" s="3">
        <f t="shared" si="310"/>
        <v>0</v>
      </c>
      <c r="J9948" s="3">
        <f t="shared" si="311"/>
        <v>406</v>
      </c>
    </row>
    <row r="9949" spans="1:10" x14ac:dyDescent="0.25">
      <c r="A9949" t="s">
        <v>14124</v>
      </c>
      <c r="B9949" t="s">
        <v>14125</v>
      </c>
      <c r="C9949">
        <v>276</v>
      </c>
      <c r="D9949" t="s">
        <v>14121</v>
      </c>
      <c r="E9949" t="s">
        <v>14121</v>
      </c>
      <c r="F9949" t="s">
        <v>14121</v>
      </c>
      <c r="G9949" s="2">
        <v>0</v>
      </c>
      <c r="H9949" s="3">
        <v>190</v>
      </c>
      <c r="I9949" s="3">
        <f t="shared" si="310"/>
        <v>0</v>
      </c>
      <c r="J9949" s="3">
        <f t="shared" si="311"/>
        <v>190</v>
      </c>
    </row>
    <row r="9950" spans="1:10" x14ac:dyDescent="0.25">
      <c r="A9950" t="s">
        <v>14126</v>
      </c>
      <c r="B9950" t="s">
        <v>14127</v>
      </c>
      <c r="C9950">
        <v>276</v>
      </c>
      <c r="D9950" t="s">
        <v>14121</v>
      </c>
      <c r="E9950" t="s">
        <v>14121</v>
      </c>
      <c r="F9950" t="s">
        <v>14121</v>
      </c>
      <c r="G9950" s="2">
        <v>0</v>
      </c>
      <c r="H9950" s="3">
        <v>190</v>
      </c>
      <c r="I9950" s="3">
        <f t="shared" si="310"/>
        <v>0</v>
      </c>
      <c r="J9950" s="3">
        <f t="shared" si="311"/>
        <v>190</v>
      </c>
    </row>
    <row r="9951" spans="1:10" x14ac:dyDescent="0.25">
      <c r="A9951" t="s">
        <v>14128</v>
      </c>
      <c r="B9951" t="s">
        <v>14129</v>
      </c>
      <c r="C9951">
        <v>276</v>
      </c>
      <c r="D9951" t="s">
        <v>14121</v>
      </c>
      <c r="E9951" t="s">
        <v>14121</v>
      </c>
      <c r="F9951" t="s">
        <v>14121</v>
      </c>
      <c r="G9951" s="2">
        <v>0</v>
      </c>
      <c r="H9951" s="3">
        <v>390</v>
      </c>
      <c r="I9951" s="3">
        <f t="shared" si="310"/>
        <v>0</v>
      </c>
      <c r="J9951" s="3">
        <f t="shared" si="311"/>
        <v>390</v>
      </c>
    </row>
    <row r="9952" spans="1:10" x14ac:dyDescent="0.25">
      <c r="A9952" t="s">
        <v>14130</v>
      </c>
      <c r="B9952" t="s">
        <v>14131</v>
      </c>
      <c r="C9952">
        <v>276</v>
      </c>
      <c r="D9952" t="s">
        <v>14132</v>
      </c>
      <c r="E9952" t="s">
        <v>14132</v>
      </c>
      <c r="F9952" t="s">
        <v>14132</v>
      </c>
      <c r="G9952" s="2">
        <v>0</v>
      </c>
      <c r="H9952" s="3">
        <v>2583</v>
      </c>
      <c r="I9952" s="3">
        <f t="shared" si="310"/>
        <v>0</v>
      </c>
      <c r="J9952" s="3">
        <f t="shared" si="311"/>
        <v>2583</v>
      </c>
    </row>
    <row r="9953" spans="1:10" x14ac:dyDescent="0.25">
      <c r="A9953" t="s">
        <v>14133</v>
      </c>
      <c r="B9953" t="s">
        <v>14134</v>
      </c>
      <c r="C9953">
        <v>276</v>
      </c>
      <c r="D9953" t="s">
        <v>14132</v>
      </c>
      <c r="E9953" t="s">
        <v>14132</v>
      </c>
      <c r="F9953" t="s">
        <v>14132</v>
      </c>
      <c r="G9953" s="2">
        <v>0</v>
      </c>
      <c r="H9953" s="3">
        <v>2583</v>
      </c>
      <c r="I9953" s="3">
        <f t="shared" si="310"/>
        <v>0</v>
      </c>
      <c r="J9953" s="3">
        <f t="shared" si="311"/>
        <v>2583</v>
      </c>
    </row>
    <row r="9954" spans="1:10" x14ac:dyDescent="0.25">
      <c r="A9954" t="s">
        <v>14135</v>
      </c>
      <c r="B9954" t="s">
        <v>14136</v>
      </c>
      <c r="C9954">
        <v>276</v>
      </c>
      <c r="D9954" t="s">
        <v>14132</v>
      </c>
      <c r="E9954" t="s">
        <v>14132</v>
      </c>
      <c r="F9954" t="s">
        <v>14132</v>
      </c>
      <c r="G9954" s="2">
        <v>0</v>
      </c>
      <c r="H9954" s="3">
        <v>2583</v>
      </c>
      <c r="I9954" s="3">
        <f t="shared" si="310"/>
        <v>0</v>
      </c>
      <c r="J9954" s="3">
        <f t="shared" si="311"/>
        <v>2583</v>
      </c>
    </row>
    <row r="9955" spans="1:10" x14ac:dyDescent="0.25">
      <c r="A9955" t="s">
        <v>14137</v>
      </c>
      <c r="B9955" t="s">
        <v>14138</v>
      </c>
      <c r="C9955">
        <v>276</v>
      </c>
      <c r="D9955" t="s">
        <v>14132</v>
      </c>
      <c r="E9955" t="s">
        <v>14132</v>
      </c>
      <c r="F9955" t="s">
        <v>14132</v>
      </c>
      <c r="G9955" s="2">
        <v>0</v>
      </c>
      <c r="H9955" s="3">
        <v>2453</v>
      </c>
      <c r="I9955" s="3">
        <f t="shared" si="310"/>
        <v>0</v>
      </c>
      <c r="J9955" s="3">
        <f t="shared" si="311"/>
        <v>2453</v>
      </c>
    </row>
    <row r="9956" spans="1:10" x14ac:dyDescent="0.25">
      <c r="A9956">
        <v>14</v>
      </c>
      <c r="B9956" t="s">
        <v>7</v>
      </c>
      <c r="C9956">
        <v>270</v>
      </c>
      <c r="G9956" s="2">
        <v>0</v>
      </c>
      <c r="H9956" s="3">
        <v>34</v>
      </c>
      <c r="I9956" s="3">
        <f t="shared" si="310"/>
        <v>0</v>
      </c>
      <c r="J9956" s="3">
        <f t="shared" si="311"/>
        <v>34</v>
      </c>
    </row>
    <row r="9957" spans="1:10" x14ac:dyDescent="0.25">
      <c r="A9957">
        <v>47</v>
      </c>
      <c r="B9957" t="s">
        <v>8</v>
      </c>
      <c r="C9957">
        <v>270</v>
      </c>
      <c r="G9957" s="2">
        <v>0</v>
      </c>
      <c r="H9957" s="3">
        <v>421</v>
      </c>
      <c r="I9957" s="3">
        <f t="shared" si="310"/>
        <v>0</v>
      </c>
      <c r="J9957" s="3">
        <f t="shared" si="311"/>
        <v>421</v>
      </c>
    </row>
    <row r="9958" spans="1:10" x14ac:dyDescent="0.25">
      <c r="A9958">
        <v>68</v>
      </c>
      <c r="B9958" t="s">
        <v>9</v>
      </c>
      <c r="C9958">
        <v>270</v>
      </c>
      <c r="G9958" s="2">
        <v>0</v>
      </c>
      <c r="H9958" s="3">
        <v>126</v>
      </c>
      <c r="I9958" s="3">
        <f t="shared" si="310"/>
        <v>0</v>
      </c>
      <c r="J9958" s="3">
        <f t="shared" si="311"/>
        <v>126</v>
      </c>
    </row>
    <row r="9959" spans="1:10" x14ac:dyDescent="0.25">
      <c r="A9959">
        <v>81</v>
      </c>
      <c r="B9959" t="s">
        <v>10</v>
      </c>
      <c r="C9959">
        <v>270</v>
      </c>
      <c r="G9959" s="2">
        <v>0</v>
      </c>
      <c r="H9959" s="3">
        <v>291</v>
      </c>
      <c r="I9959" s="3">
        <f t="shared" si="310"/>
        <v>0</v>
      </c>
      <c r="J9959" s="3">
        <f t="shared" si="311"/>
        <v>291</v>
      </c>
    </row>
    <row r="9960" spans="1:10" x14ac:dyDescent="0.25">
      <c r="A9960">
        <v>82</v>
      </c>
      <c r="B9960" t="s">
        <v>11</v>
      </c>
      <c r="C9960">
        <v>270</v>
      </c>
      <c r="G9960" s="2">
        <v>0</v>
      </c>
      <c r="H9960" s="3">
        <v>168</v>
      </c>
      <c r="I9960" s="3">
        <f t="shared" si="310"/>
        <v>0</v>
      </c>
      <c r="J9960" s="3">
        <f t="shared" si="311"/>
        <v>168</v>
      </c>
    </row>
    <row r="9961" spans="1:10" x14ac:dyDescent="0.25">
      <c r="A9961">
        <v>83</v>
      </c>
      <c r="B9961" t="s">
        <v>12</v>
      </c>
      <c r="C9961">
        <v>270</v>
      </c>
      <c r="G9961" s="2">
        <v>0</v>
      </c>
      <c r="H9961" s="3">
        <v>52</v>
      </c>
      <c r="I9961" s="3">
        <f t="shared" si="310"/>
        <v>0</v>
      </c>
      <c r="J9961" s="3">
        <f t="shared" si="311"/>
        <v>52</v>
      </c>
    </row>
    <row r="9962" spans="1:10" x14ac:dyDescent="0.25">
      <c r="A9962">
        <v>84</v>
      </c>
      <c r="B9962" t="s">
        <v>13</v>
      </c>
      <c r="C9962">
        <v>270</v>
      </c>
      <c r="G9962" s="2">
        <v>0</v>
      </c>
      <c r="H9962" s="3">
        <v>65</v>
      </c>
      <c r="I9962" s="3">
        <f t="shared" si="310"/>
        <v>0</v>
      </c>
      <c r="J9962" s="3">
        <f t="shared" si="311"/>
        <v>65</v>
      </c>
    </row>
    <row r="9963" spans="1:10" x14ac:dyDescent="0.25">
      <c r="A9963">
        <v>93</v>
      </c>
      <c r="B9963" t="s">
        <v>14</v>
      </c>
      <c r="C9963">
        <v>270</v>
      </c>
      <c r="G9963" s="2">
        <v>0</v>
      </c>
      <c r="H9963" s="3">
        <v>38</v>
      </c>
      <c r="I9963" s="3">
        <f t="shared" si="310"/>
        <v>0</v>
      </c>
      <c r="J9963" s="3">
        <f t="shared" si="311"/>
        <v>38</v>
      </c>
    </row>
    <row r="9964" spans="1:10" x14ac:dyDescent="0.25">
      <c r="A9964">
        <v>94</v>
      </c>
      <c r="B9964" t="s">
        <v>15</v>
      </c>
      <c r="C9964">
        <v>270</v>
      </c>
      <c r="G9964" s="2">
        <v>0</v>
      </c>
      <c r="H9964" s="3">
        <v>15</v>
      </c>
      <c r="I9964" s="3">
        <f t="shared" si="310"/>
        <v>0</v>
      </c>
      <c r="J9964" s="3">
        <f t="shared" si="311"/>
        <v>15</v>
      </c>
    </row>
    <row r="9965" spans="1:10" x14ac:dyDescent="0.25">
      <c r="A9965">
        <v>100</v>
      </c>
      <c r="B9965" t="s">
        <v>16</v>
      </c>
      <c r="C9965">
        <v>270</v>
      </c>
      <c r="G9965" s="2">
        <v>0</v>
      </c>
      <c r="H9965" s="3">
        <v>17</v>
      </c>
      <c r="I9965" s="3">
        <f t="shared" si="310"/>
        <v>0</v>
      </c>
      <c r="J9965" s="3">
        <f t="shared" si="311"/>
        <v>17</v>
      </c>
    </row>
    <row r="9966" spans="1:10" x14ac:dyDescent="0.25">
      <c r="A9966">
        <v>107</v>
      </c>
      <c r="B9966" t="s">
        <v>17</v>
      </c>
      <c r="C9966">
        <v>270</v>
      </c>
      <c r="G9966" s="2">
        <v>0</v>
      </c>
      <c r="H9966" s="3">
        <v>127</v>
      </c>
      <c r="I9966" s="3">
        <f t="shared" si="310"/>
        <v>0</v>
      </c>
      <c r="J9966" s="3">
        <f t="shared" si="311"/>
        <v>127</v>
      </c>
    </row>
    <row r="9967" spans="1:10" x14ac:dyDescent="0.25">
      <c r="A9967">
        <v>115</v>
      </c>
      <c r="B9967" t="s">
        <v>18</v>
      </c>
      <c r="C9967">
        <v>270</v>
      </c>
      <c r="G9967" s="2">
        <v>0</v>
      </c>
      <c r="H9967" s="3">
        <v>113</v>
      </c>
      <c r="I9967" s="3">
        <f t="shared" si="310"/>
        <v>0</v>
      </c>
      <c r="J9967" s="3">
        <f t="shared" si="311"/>
        <v>113</v>
      </c>
    </row>
    <row r="9968" spans="1:10" x14ac:dyDescent="0.25">
      <c r="A9968">
        <v>117</v>
      </c>
      <c r="B9968" t="s">
        <v>19</v>
      </c>
      <c r="C9968">
        <v>450</v>
      </c>
      <c r="G9968" s="2">
        <v>0</v>
      </c>
      <c r="H9968" s="3">
        <v>0</v>
      </c>
      <c r="I9968" s="3">
        <f t="shared" si="310"/>
        <v>0</v>
      </c>
      <c r="J9968" s="3">
        <f t="shared" si="311"/>
        <v>0</v>
      </c>
    </row>
    <row r="9969" spans="1:10" x14ac:dyDescent="0.25">
      <c r="A9969">
        <v>157</v>
      </c>
      <c r="B9969" t="s">
        <v>20</v>
      </c>
      <c r="C9969">
        <v>270</v>
      </c>
      <c r="G9969" s="2">
        <v>0</v>
      </c>
      <c r="H9969" s="3">
        <v>146</v>
      </c>
      <c r="I9969" s="3">
        <f t="shared" si="310"/>
        <v>0</v>
      </c>
      <c r="J9969" s="3">
        <f t="shared" si="311"/>
        <v>146</v>
      </c>
    </row>
    <row r="9970" spans="1:10" x14ac:dyDescent="0.25">
      <c r="A9970">
        <v>159</v>
      </c>
      <c r="B9970" t="s">
        <v>21</v>
      </c>
      <c r="C9970">
        <v>270</v>
      </c>
      <c r="G9970" s="2">
        <v>0</v>
      </c>
      <c r="H9970" s="3">
        <v>227</v>
      </c>
      <c r="I9970" s="3">
        <f t="shared" si="310"/>
        <v>0</v>
      </c>
      <c r="J9970" s="3">
        <f t="shared" si="311"/>
        <v>227</v>
      </c>
    </row>
    <row r="9971" spans="1:10" x14ac:dyDescent="0.25">
      <c r="A9971">
        <v>176</v>
      </c>
      <c r="B9971" t="s">
        <v>22</v>
      </c>
      <c r="C9971">
        <v>270</v>
      </c>
      <c r="G9971" s="2">
        <v>0</v>
      </c>
      <c r="H9971" s="3">
        <v>146</v>
      </c>
      <c r="I9971" s="3">
        <f t="shared" si="310"/>
        <v>0</v>
      </c>
      <c r="J9971" s="3">
        <f t="shared" si="311"/>
        <v>146</v>
      </c>
    </row>
    <row r="9972" spans="1:10" x14ac:dyDescent="0.25">
      <c r="A9972">
        <v>177</v>
      </c>
      <c r="B9972" t="s">
        <v>23</v>
      </c>
      <c r="C9972">
        <v>270</v>
      </c>
      <c r="G9972" s="2">
        <v>0</v>
      </c>
      <c r="H9972" s="3">
        <v>146</v>
      </c>
      <c r="I9972" s="3">
        <f t="shared" si="310"/>
        <v>0</v>
      </c>
      <c r="J9972" s="3">
        <f t="shared" si="311"/>
        <v>146</v>
      </c>
    </row>
    <row r="9973" spans="1:10" x14ac:dyDescent="0.25">
      <c r="A9973">
        <v>336</v>
      </c>
      <c r="B9973" t="s">
        <v>24</v>
      </c>
      <c r="C9973">
        <v>270</v>
      </c>
      <c r="G9973" s="2">
        <v>0</v>
      </c>
      <c r="H9973" s="3">
        <v>179</v>
      </c>
      <c r="I9973" s="3">
        <f t="shared" si="310"/>
        <v>0</v>
      </c>
      <c r="J9973" s="3">
        <f t="shared" si="311"/>
        <v>179</v>
      </c>
    </row>
    <row r="9974" spans="1:10" x14ac:dyDescent="0.25">
      <c r="A9974">
        <v>441</v>
      </c>
      <c r="B9974" t="s">
        <v>25</v>
      </c>
      <c r="C9974">
        <v>270</v>
      </c>
      <c r="G9974" s="2">
        <v>0</v>
      </c>
      <c r="H9974" s="3">
        <v>608</v>
      </c>
      <c r="I9974" s="3">
        <f t="shared" si="310"/>
        <v>0</v>
      </c>
      <c r="J9974" s="3">
        <f t="shared" si="311"/>
        <v>608</v>
      </c>
    </row>
    <row r="9975" spans="1:10" x14ac:dyDescent="0.25">
      <c r="A9975">
        <v>544</v>
      </c>
      <c r="B9975" t="s">
        <v>26</v>
      </c>
      <c r="C9975">
        <v>270</v>
      </c>
      <c r="G9975" s="2">
        <v>0</v>
      </c>
      <c r="H9975" s="3">
        <v>67</v>
      </c>
      <c r="I9975" s="3">
        <f t="shared" si="310"/>
        <v>0</v>
      </c>
      <c r="J9975" s="3">
        <f t="shared" si="311"/>
        <v>67</v>
      </c>
    </row>
    <row r="9976" spans="1:10" x14ac:dyDescent="0.25">
      <c r="A9976">
        <v>600</v>
      </c>
      <c r="B9976" t="s">
        <v>27</v>
      </c>
      <c r="C9976">
        <v>270</v>
      </c>
      <c r="G9976" s="2">
        <v>0</v>
      </c>
      <c r="H9976" s="3">
        <v>37</v>
      </c>
      <c r="I9976" s="3">
        <f t="shared" si="310"/>
        <v>0</v>
      </c>
      <c r="J9976" s="3">
        <f t="shared" si="311"/>
        <v>37</v>
      </c>
    </row>
    <row r="9977" spans="1:10" x14ac:dyDescent="0.25">
      <c r="A9977">
        <v>601</v>
      </c>
      <c r="B9977" t="s">
        <v>28</v>
      </c>
      <c r="C9977">
        <v>270</v>
      </c>
      <c r="G9977" s="2">
        <v>0</v>
      </c>
      <c r="H9977" s="3">
        <v>40</v>
      </c>
      <c r="I9977" s="3">
        <f t="shared" si="310"/>
        <v>0</v>
      </c>
      <c r="J9977" s="3">
        <f t="shared" si="311"/>
        <v>40</v>
      </c>
    </row>
    <row r="9978" spans="1:10" x14ac:dyDescent="0.25">
      <c r="A9978">
        <v>617</v>
      </c>
      <c r="B9978" t="s">
        <v>29</v>
      </c>
      <c r="C9978">
        <v>270</v>
      </c>
      <c r="G9978" s="2">
        <v>0</v>
      </c>
      <c r="H9978" s="3">
        <v>104</v>
      </c>
      <c r="I9978" s="3">
        <f t="shared" si="310"/>
        <v>0</v>
      </c>
      <c r="J9978" s="3">
        <f t="shared" si="311"/>
        <v>104</v>
      </c>
    </row>
    <row r="9979" spans="1:10" x14ac:dyDescent="0.25">
      <c r="A9979">
        <v>718</v>
      </c>
      <c r="B9979" t="s">
        <v>30</v>
      </c>
      <c r="C9979">
        <v>270</v>
      </c>
      <c r="G9979" s="2">
        <v>0</v>
      </c>
      <c r="H9979" s="3">
        <v>194</v>
      </c>
      <c r="I9979" s="3">
        <f t="shared" si="310"/>
        <v>0</v>
      </c>
      <c r="J9979" s="3">
        <f t="shared" si="311"/>
        <v>194</v>
      </c>
    </row>
    <row r="9980" spans="1:10" x14ac:dyDescent="0.25">
      <c r="A9980">
        <v>792</v>
      </c>
      <c r="B9980" t="s">
        <v>31</v>
      </c>
      <c r="C9980">
        <v>270</v>
      </c>
      <c r="G9980" s="2">
        <v>0</v>
      </c>
      <c r="H9980" s="3">
        <v>29</v>
      </c>
      <c r="I9980" s="3">
        <f t="shared" si="310"/>
        <v>0</v>
      </c>
      <c r="J9980" s="3">
        <f t="shared" si="311"/>
        <v>29</v>
      </c>
    </row>
    <row r="9981" spans="1:10" x14ac:dyDescent="0.25">
      <c r="A9981">
        <v>858</v>
      </c>
      <c r="B9981" t="s">
        <v>32</v>
      </c>
      <c r="C9981">
        <v>270</v>
      </c>
      <c r="G9981" s="2">
        <v>0</v>
      </c>
      <c r="H9981" s="3">
        <v>272</v>
      </c>
      <c r="I9981" s="3">
        <f t="shared" si="310"/>
        <v>0</v>
      </c>
      <c r="J9981" s="3">
        <f t="shared" si="311"/>
        <v>272</v>
      </c>
    </row>
    <row r="9982" spans="1:10" x14ac:dyDescent="0.25">
      <c r="A9982">
        <v>860</v>
      </c>
      <c r="B9982" t="s">
        <v>33</v>
      </c>
      <c r="C9982">
        <v>270</v>
      </c>
      <c r="G9982" s="2">
        <v>0</v>
      </c>
      <c r="H9982" s="3">
        <v>137</v>
      </c>
      <c r="I9982" s="3">
        <f t="shared" si="310"/>
        <v>0</v>
      </c>
      <c r="J9982" s="3">
        <f t="shared" si="311"/>
        <v>137</v>
      </c>
    </row>
    <row r="9983" spans="1:10" x14ac:dyDescent="0.25">
      <c r="A9983">
        <v>865</v>
      </c>
      <c r="B9983" t="s">
        <v>34</v>
      </c>
      <c r="C9983">
        <v>270</v>
      </c>
      <c r="G9983" s="2">
        <v>0</v>
      </c>
      <c r="H9983" s="3">
        <v>113</v>
      </c>
      <c r="I9983" s="3">
        <f t="shared" si="310"/>
        <v>0</v>
      </c>
      <c r="J9983" s="3">
        <f t="shared" si="311"/>
        <v>113</v>
      </c>
    </row>
    <row r="9984" spans="1:10" x14ac:dyDescent="0.25">
      <c r="A9984">
        <v>887</v>
      </c>
      <c r="B9984" t="s">
        <v>35</v>
      </c>
      <c r="C9984">
        <v>270</v>
      </c>
      <c r="G9984" s="2">
        <v>0</v>
      </c>
      <c r="H9984" s="3">
        <v>321</v>
      </c>
      <c r="I9984" s="3">
        <f t="shared" si="310"/>
        <v>0</v>
      </c>
      <c r="J9984" s="3">
        <f t="shared" si="311"/>
        <v>321</v>
      </c>
    </row>
    <row r="9985" spans="1:10" x14ac:dyDescent="0.25">
      <c r="A9985">
        <v>900</v>
      </c>
      <c r="B9985" t="s">
        <v>36</v>
      </c>
      <c r="C9985">
        <v>270</v>
      </c>
      <c r="G9985" s="2">
        <v>0</v>
      </c>
      <c r="H9985" s="3">
        <v>12</v>
      </c>
      <c r="I9985" s="3">
        <f t="shared" si="310"/>
        <v>0</v>
      </c>
      <c r="J9985" s="3">
        <f t="shared" si="311"/>
        <v>12</v>
      </c>
    </row>
    <row r="9986" spans="1:10" x14ac:dyDescent="0.25">
      <c r="A9986">
        <v>930</v>
      </c>
      <c r="B9986" t="s">
        <v>37</v>
      </c>
      <c r="C9986">
        <v>270</v>
      </c>
      <c r="G9986" s="2">
        <v>0</v>
      </c>
      <c r="H9986" s="3">
        <v>6</v>
      </c>
      <c r="I9986" s="3">
        <f t="shared" si="310"/>
        <v>0</v>
      </c>
      <c r="J9986" s="3">
        <f t="shared" si="311"/>
        <v>6</v>
      </c>
    </row>
    <row r="9987" spans="1:10" x14ac:dyDescent="0.25">
      <c r="A9987">
        <v>931</v>
      </c>
      <c r="B9987" t="s">
        <v>38</v>
      </c>
      <c r="C9987">
        <v>270</v>
      </c>
      <c r="G9987" s="2">
        <v>0</v>
      </c>
      <c r="H9987" s="3">
        <v>5</v>
      </c>
      <c r="I9987" s="3">
        <f t="shared" ref="I9987:I10050" si="312">H9987*G9987</f>
        <v>0</v>
      </c>
      <c r="J9987" s="3">
        <f t="shared" ref="J9987:J10050" si="313">H9987-I9987</f>
        <v>5</v>
      </c>
    </row>
    <row r="9988" spans="1:10" x14ac:dyDescent="0.25">
      <c r="A9988">
        <v>932</v>
      </c>
      <c r="B9988" t="s">
        <v>39</v>
      </c>
      <c r="C9988">
        <v>270</v>
      </c>
      <c r="G9988" s="2">
        <v>0</v>
      </c>
      <c r="H9988" s="3">
        <v>7</v>
      </c>
      <c r="I9988" s="3">
        <f t="shared" si="312"/>
        <v>0</v>
      </c>
      <c r="J9988" s="3">
        <f t="shared" si="313"/>
        <v>7</v>
      </c>
    </row>
    <row r="9989" spans="1:10" x14ac:dyDescent="0.25">
      <c r="A9989">
        <v>933</v>
      </c>
      <c r="B9989" t="s">
        <v>40</v>
      </c>
      <c r="C9989">
        <v>270</v>
      </c>
      <c r="G9989" s="2">
        <v>0</v>
      </c>
      <c r="H9989" s="3">
        <v>15</v>
      </c>
      <c r="I9989" s="3">
        <f t="shared" si="312"/>
        <v>0</v>
      </c>
      <c r="J9989" s="3">
        <f t="shared" si="313"/>
        <v>15</v>
      </c>
    </row>
    <row r="9990" spans="1:10" x14ac:dyDescent="0.25">
      <c r="A9990">
        <v>969</v>
      </c>
      <c r="B9990" t="s">
        <v>41</v>
      </c>
      <c r="C9990">
        <v>270</v>
      </c>
      <c r="G9990" s="2">
        <v>0</v>
      </c>
      <c r="H9990" s="3">
        <v>65</v>
      </c>
      <c r="I9990" s="3">
        <f t="shared" si="312"/>
        <v>0</v>
      </c>
      <c r="J9990" s="3">
        <f t="shared" si="313"/>
        <v>65</v>
      </c>
    </row>
    <row r="9991" spans="1:10" x14ac:dyDescent="0.25">
      <c r="A9991">
        <v>988</v>
      </c>
      <c r="B9991" t="s">
        <v>42</v>
      </c>
      <c r="C9991">
        <v>270</v>
      </c>
      <c r="G9991" s="2">
        <v>0</v>
      </c>
      <c r="H9991" s="3">
        <v>20</v>
      </c>
      <c r="I9991" s="3">
        <f t="shared" si="312"/>
        <v>0</v>
      </c>
      <c r="J9991" s="3">
        <f t="shared" si="313"/>
        <v>20</v>
      </c>
    </row>
    <row r="9992" spans="1:10" x14ac:dyDescent="0.25">
      <c r="A9992">
        <v>1004</v>
      </c>
      <c r="B9992" t="s">
        <v>43</v>
      </c>
      <c r="C9992">
        <v>270</v>
      </c>
      <c r="G9992" s="2">
        <v>0</v>
      </c>
      <c r="H9992" s="3">
        <v>162</v>
      </c>
      <c r="I9992" s="3">
        <f t="shared" si="312"/>
        <v>0</v>
      </c>
      <c r="J9992" s="3">
        <f t="shared" si="313"/>
        <v>162</v>
      </c>
    </row>
    <row r="9993" spans="1:10" x14ac:dyDescent="0.25">
      <c r="A9993">
        <v>1009</v>
      </c>
      <c r="B9993" t="s">
        <v>44</v>
      </c>
      <c r="C9993">
        <v>270</v>
      </c>
      <c r="G9993" s="2">
        <v>0</v>
      </c>
      <c r="H9993" s="3">
        <v>18</v>
      </c>
      <c r="I9993" s="3">
        <f t="shared" si="312"/>
        <v>0</v>
      </c>
      <c r="J9993" s="3">
        <f t="shared" si="313"/>
        <v>18</v>
      </c>
    </row>
    <row r="9994" spans="1:10" x14ac:dyDescent="0.25">
      <c r="A9994">
        <v>1030</v>
      </c>
      <c r="B9994" t="s">
        <v>45</v>
      </c>
      <c r="C9994">
        <v>270</v>
      </c>
      <c r="G9994" s="2">
        <v>0</v>
      </c>
      <c r="H9994" s="3">
        <v>22</v>
      </c>
      <c r="I9994" s="3">
        <f t="shared" si="312"/>
        <v>0</v>
      </c>
      <c r="J9994" s="3">
        <f t="shared" si="313"/>
        <v>22</v>
      </c>
    </row>
    <row r="9995" spans="1:10" x14ac:dyDescent="0.25">
      <c r="A9995">
        <v>1031</v>
      </c>
      <c r="B9995" t="s">
        <v>46</v>
      </c>
      <c r="C9995">
        <v>270</v>
      </c>
      <c r="G9995" s="2">
        <v>0</v>
      </c>
      <c r="H9995" s="3">
        <v>36</v>
      </c>
      <c r="I9995" s="3">
        <f t="shared" si="312"/>
        <v>0</v>
      </c>
      <c r="J9995" s="3">
        <f t="shared" si="313"/>
        <v>36</v>
      </c>
    </row>
    <row r="9996" spans="1:10" x14ac:dyDescent="0.25">
      <c r="A9996">
        <v>1033</v>
      </c>
      <c r="B9996" t="s">
        <v>47</v>
      </c>
      <c r="C9996">
        <v>270</v>
      </c>
      <c r="G9996" s="2">
        <v>0</v>
      </c>
      <c r="H9996" s="3">
        <v>62</v>
      </c>
      <c r="I9996" s="3">
        <f t="shared" si="312"/>
        <v>0</v>
      </c>
      <c r="J9996" s="3">
        <f t="shared" si="313"/>
        <v>62</v>
      </c>
    </row>
    <row r="9997" spans="1:10" x14ac:dyDescent="0.25">
      <c r="A9997">
        <v>1038</v>
      </c>
      <c r="B9997" t="s">
        <v>48</v>
      </c>
      <c r="C9997">
        <v>270</v>
      </c>
      <c r="G9997" s="2">
        <v>0</v>
      </c>
      <c r="H9997" s="3">
        <v>20</v>
      </c>
      <c r="I9997" s="3">
        <f t="shared" si="312"/>
        <v>0</v>
      </c>
      <c r="J9997" s="3">
        <f t="shared" si="313"/>
        <v>20</v>
      </c>
    </row>
    <row r="9998" spans="1:10" x14ac:dyDescent="0.25">
      <c r="A9998">
        <v>1039</v>
      </c>
      <c r="B9998" t="s">
        <v>49</v>
      </c>
      <c r="C9998">
        <v>270</v>
      </c>
      <c r="G9998" s="2">
        <v>0</v>
      </c>
      <c r="H9998" s="3">
        <v>65</v>
      </c>
      <c r="I9998" s="3">
        <f t="shared" si="312"/>
        <v>0</v>
      </c>
      <c r="J9998" s="3">
        <f t="shared" si="313"/>
        <v>65</v>
      </c>
    </row>
    <row r="9999" spans="1:10" x14ac:dyDescent="0.25">
      <c r="A9999">
        <v>1049</v>
      </c>
      <c r="B9999" t="s">
        <v>50</v>
      </c>
      <c r="C9999">
        <v>270</v>
      </c>
      <c r="G9999" s="2">
        <v>0</v>
      </c>
      <c r="H9999" s="3">
        <v>254</v>
      </c>
      <c r="I9999" s="3">
        <f t="shared" si="312"/>
        <v>0</v>
      </c>
      <c r="J9999" s="3">
        <f t="shared" si="313"/>
        <v>254</v>
      </c>
    </row>
    <row r="10000" spans="1:10" x14ac:dyDescent="0.25">
      <c r="A10000">
        <v>1078</v>
      </c>
      <c r="B10000" t="s">
        <v>51</v>
      </c>
      <c r="C10000">
        <v>270</v>
      </c>
      <c r="G10000" s="2">
        <v>0</v>
      </c>
      <c r="H10000" s="3">
        <v>105</v>
      </c>
      <c r="I10000" s="3">
        <f t="shared" si="312"/>
        <v>0</v>
      </c>
      <c r="J10000" s="3">
        <f t="shared" si="313"/>
        <v>105</v>
      </c>
    </row>
    <row r="10001" spans="1:10" x14ac:dyDescent="0.25">
      <c r="A10001">
        <v>1088</v>
      </c>
      <c r="B10001" t="s">
        <v>52</v>
      </c>
      <c r="C10001">
        <v>270</v>
      </c>
      <c r="G10001" s="2">
        <v>0</v>
      </c>
      <c r="H10001" s="3">
        <v>22</v>
      </c>
      <c r="I10001" s="3">
        <f t="shared" si="312"/>
        <v>0</v>
      </c>
      <c r="J10001" s="3">
        <f t="shared" si="313"/>
        <v>22</v>
      </c>
    </row>
    <row r="10002" spans="1:10" x14ac:dyDescent="0.25">
      <c r="A10002">
        <v>1089</v>
      </c>
      <c r="B10002" t="s">
        <v>53</v>
      </c>
      <c r="C10002">
        <v>270</v>
      </c>
      <c r="G10002" s="2">
        <v>0</v>
      </c>
      <c r="H10002" s="3">
        <v>22</v>
      </c>
      <c r="I10002" s="3">
        <f t="shared" si="312"/>
        <v>0</v>
      </c>
      <c r="J10002" s="3">
        <f t="shared" si="313"/>
        <v>22</v>
      </c>
    </row>
    <row r="10003" spans="1:10" x14ac:dyDescent="0.25">
      <c r="A10003">
        <v>1092</v>
      </c>
      <c r="B10003" t="s">
        <v>54</v>
      </c>
      <c r="C10003">
        <v>270</v>
      </c>
      <c r="G10003" s="2">
        <v>0</v>
      </c>
      <c r="H10003" s="3">
        <v>1117</v>
      </c>
      <c r="I10003" s="3">
        <f t="shared" si="312"/>
        <v>0</v>
      </c>
      <c r="J10003" s="3">
        <f t="shared" si="313"/>
        <v>1117</v>
      </c>
    </row>
    <row r="10004" spans="1:10" x14ac:dyDescent="0.25">
      <c r="A10004">
        <v>1101</v>
      </c>
      <c r="B10004" t="s">
        <v>55</v>
      </c>
      <c r="C10004">
        <v>270</v>
      </c>
      <c r="G10004" s="2">
        <v>0</v>
      </c>
      <c r="H10004" s="3">
        <v>887</v>
      </c>
      <c r="I10004" s="3">
        <f t="shared" si="312"/>
        <v>0</v>
      </c>
      <c r="J10004" s="3">
        <f t="shared" si="313"/>
        <v>887</v>
      </c>
    </row>
    <row r="10005" spans="1:10" x14ac:dyDescent="0.25">
      <c r="A10005">
        <v>1102</v>
      </c>
      <c r="B10005" t="s">
        <v>56</v>
      </c>
      <c r="C10005">
        <v>270</v>
      </c>
      <c r="G10005" s="2">
        <v>0</v>
      </c>
      <c r="H10005" s="3">
        <v>643</v>
      </c>
      <c r="I10005" s="3">
        <f t="shared" si="312"/>
        <v>0</v>
      </c>
      <c r="J10005" s="3">
        <f t="shared" si="313"/>
        <v>643</v>
      </c>
    </row>
    <row r="10006" spans="1:10" x14ac:dyDescent="0.25">
      <c r="A10006">
        <v>1108</v>
      </c>
      <c r="B10006" t="s">
        <v>57</v>
      </c>
      <c r="C10006">
        <v>270</v>
      </c>
      <c r="G10006" s="2">
        <v>0</v>
      </c>
      <c r="H10006" s="3">
        <v>268</v>
      </c>
      <c r="I10006" s="3">
        <f t="shared" si="312"/>
        <v>0</v>
      </c>
      <c r="J10006" s="3">
        <f t="shared" si="313"/>
        <v>268</v>
      </c>
    </row>
    <row r="10007" spans="1:10" x14ac:dyDescent="0.25">
      <c r="A10007">
        <v>1109</v>
      </c>
      <c r="B10007" t="s">
        <v>58</v>
      </c>
      <c r="C10007">
        <v>270</v>
      </c>
      <c r="G10007" s="2">
        <v>0</v>
      </c>
      <c r="H10007" s="3">
        <v>144</v>
      </c>
      <c r="I10007" s="3">
        <f t="shared" si="312"/>
        <v>0</v>
      </c>
      <c r="J10007" s="3">
        <f t="shared" si="313"/>
        <v>144</v>
      </c>
    </row>
    <row r="10008" spans="1:10" x14ac:dyDescent="0.25">
      <c r="A10008">
        <v>1110</v>
      </c>
      <c r="B10008" t="s">
        <v>59</v>
      </c>
      <c r="C10008">
        <v>270</v>
      </c>
      <c r="G10008" s="2">
        <v>0</v>
      </c>
      <c r="H10008" s="3">
        <v>159</v>
      </c>
      <c r="I10008" s="3">
        <f t="shared" si="312"/>
        <v>0</v>
      </c>
      <c r="J10008" s="3">
        <f t="shared" si="313"/>
        <v>159</v>
      </c>
    </row>
    <row r="10009" spans="1:10" x14ac:dyDescent="0.25">
      <c r="A10009">
        <v>1113</v>
      </c>
      <c r="B10009" t="s">
        <v>60</v>
      </c>
      <c r="C10009">
        <v>270</v>
      </c>
      <c r="G10009" s="2">
        <v>0</v>
      </c>
      <c r="H10009" s="3">
        <v>44</v>
      </c>
      <c r="I10009" s="3">
        <f t="shared" si="312"/>
        <v>0</v>
      </c>
      <c r="J10009" s="3">
        <f t="shared" si="313"/>
        <v>44</v>
      </c>
    </row>
    <row r="10010" spans="1:10" x14ac:dyDescent="0.25">
      <c r="A10010">
        <v>1134</v>
      </c>
      <c r="B10010" t="s">
        <v>61</v>
      </c>
      <c r="C10010">
        <v>270</v>
      </c>
      <c r="G10010" s="2">
        <v>0</v>
      </c>
      <c r="H10010" s="3">
        <v>152</v>
      </c>
      <c r="I10010" s="3">
        <f t="shared" si="312"/>
        <v>0</v>
      </c>
      <c r="J10010" s="3">
        <f t="shared" si="313"/>
        <v>152</v>
      </c>
    </row>
    <row r="10011" spans="1:10" x14ac:dyDescent="0.25">
      <c r="A10011">
        <v>1141</v>
      </c>
      <c r="B10011" t="s">
        <v>62</v>
      </c>
      <c r="C10011">
        <v>270</v>
      </c>
      <c r="G10011" s="2">
        <v>0</v>
      </c>
      <c r="H10011" s="3">
        <v>1326</v>
      </c>
      <c r="I10011" s="3">
        <f t="shared" si="312"/>
        <v>0</v>
      </c>
      <c r="J10011" s="3">
        <f t="shared" si="313"/>
        <v>1326</v>
      </c>
    </row>
    <row r="10012" spans="1:10" x14ac:dyDescent="0.25">
      <c r="A10012">
        <v>1169</v>
      </c>
      <c r="B10012" t="s">
        <v>63</v>
      </c>
      <c r="C10012">
        <v>270</v>
      </c>
      <c r="G10012" s="2">
        <v>0</v>
      </c>
      <c r="H10012" s="3">
        <v>51</v>
      </c>
      <c r="I10012" s="3">
        <f t="shared" si="312"/>
        <v>0</v>
      </c>
      <c r="J10012" s="3">
        <f t="shared" si="313"/>
        <v>51</v>
      </c>
    </row>
    <row r="10013" spans="1:10" x14ac:dyDescent="0.25">
      <c r="A10013">
        <v>1175</v>
      </c>
      <c r="B10013" t="s">
        <v>64</v>
      </c>
      <c r="C10013">
        <v>270</v>
      </c>
      <c r="G10013" s="2">
        <v>0</v>
      </c>
      <c r="H10013" s="3">
        <v>862</v>
      </c>
      <c r="I10013" s="3">
        <f t="shared" si="312"/>
        <v>0</v>
      </c>
      <c r="J10013" s="3">
        <f t="shared" si="313"/>
        <v>862</v>
      </c>
    </row>
    <row r="10014" spans="1:10" x14ac:dyDescent="0.25">
      <c r="A10014">
        <v>1176</v>
      </c>
      <c r="B10014" t="s">
        <v>65</v>
      </c>
      <c r="C10014">
        <v>270</v>
      </c>
      <c r="G10014" s="2">
        <v>0</v>
      </c>
      <c r="H10014" s="3">
        <v>54</v>
      </c>
      <c r="I10014" s="3">
        <f t="shared" si="312"/>
        <v>0</v>
      </c>
      <c r="J10014" s="3">
        <f t="shared" si="313"/>
        <v>54</v>
      </c>
    </row>
    <row r="10015" spans="1:10" x14ac:dyDescent="0.25">
      <c r="A10015">
        <v>1177</v>
      </c>
      <c r="B10015" t="s">
        <v>66</v>
      </c>
      <c r="C10015">
        <v>270</v>
      </c>
      <c r="G10015" s="2">
        <v>0</v>
      </c>
      <c r="H10015" s="3">
        <v>54</v>
      </c>
      <c r="I10015" s="3">
        <f t="shared" si="312"/>
        <v>0</v>
      </c>
      <c r="J10015" s="3">
        <f t="shared" si="313"/>
        <v>54</v>
      </c>
    </row>
    <row r="10016" spans="1:10" x14ac:dyDescent="0.25">
      <c r="A10016">
        <v>1178</v>
      </c>
      <c r="B10016" t="s">
        <v>67</v>
      </c>
      <c r="C10016">
        <v>270</v>
      </c>
      <c r="G10016" s="2">
        <v>0</v>
      </c>
      <c r="H10016" s="3">
        <v>52</v>
      </c>
      <c r="I10016" s="3">
        <f t="shared" si="312"/>
        <v>0</v>
      </c>
      <c r="J10016" s="3">
        <f t="shared" si="313"/>
        <v>52</v>
      </c>
    </row>
    <row r="10017" spans="1:10" x14ac:dyDescent="0.25">
      <c r="A10017">
        <v>1189</v>
      </c>
      <c r="B10017" t="s">
        <v>68</v>
      </c>
      <c r="C10017">
        <v>270</v>
      </c>
      <c r="G10017" s="2">
        <v>0</v>
      </c>
      <c r="H10017" s="3">
        <v>147</v>
      </c>
      <c r="I10017" s="3">
        <f t="shared" si="312"/>
        <v>0</v>
      </c>
      <c r="J10017" s="3">
        <f t="shared" si="313"/>
        <v>147</v>
      </c>
    </row>
    <row r="10018" spans="1:10" x14ac:dyDescent="0.25">
      <c r="A10018">
        <v>1195</v>
      </c>
      <c r="B10018" t="s">
        <v>69</v>
      </c>
      <c r="C10018">
        <v>270</v>
      </c>
      <c r="G10018" s="2">
        <v>0</v>
      </c>
      <c r="H10018" s="3">
        <v>137</v>
      </c>
      <c r="I10018" s="3">
        <f t="shared" si="312"/>
        <v>0</v>
      </c>
      <c r="J10018" s="3">
        <f t="shared" si="313"/>
        <v>137</v>
      </c>
    </row>
    <row r="10019" spans="1:10" x14ac:dyDescent="0.25">
      <c r="A10019">
        <v>1196</v>
      </c>
      <c r="B10019" t="s">
        <v>70</v>
      </c>
      <c r="C10019">
        <v>270</v>
      </c>
      <c r="G10019" s="2">
        <v>0</v>
      </c>
      <c r="H10019" s="3">
        <v>137</v>
      </c>
      <c r="I10019" s="3">
        <f t="shared" si="312"/>
        <v>0</v>
      </c>
      <c r="J10019" s="3">
        <f t="shared" si="313"/>
        <v>137</v>
      </c>
    </row>
    <row r="10020" spans="1:10" x14ac:dyDescent="0.25">
      <c r="A10020">
        <v>1197</v>
      </c>
      <c r="B10020" t="s">
        <v>71</v>
      </c>
      <c r="C10020">
        <v>270</v>
      </c>
      <c r="G10020" s="2">
        <v>0</v>
      </c>
      <c r="H10020" s="3">
        <v>144</v>
      </c>
      <c r="I10020" s="3">
        <f t="shared" si="312"/>
        <v>0</v>
      </c>
      <c r="J10020" s="3">
        <f t="shared" si="313"/>
        <v>144</v>
      </c>
    </row>
    <row r="10021" spans="1:10" x14ac:dyDescent="0.25">
      <c r="A10021">
        <v>1200</v>
      </c>
      <c r="B10021" t="s">
        <v>72</v>
      </c>
      <c r="C10021">
        <v>270</v>
      </c>
      <c r="G10021" s="2">
        <v>0</v>
      </c>
      <c r="H10021" s="3">
        <v>113</v>
      </c>
      <c r="I10021" s="3">
        <f t="shared" si="312"/>
        <v>0</v>
      </c>
      <c r="J10021" s="3">
        <f t="shared" si="313"/>
        <v>113</v>
      </c>
    </row>
    <row r="10022" spans="1:10" x14ac:dyDescent="0.25">
      <c r="A10022">
        <v>1201</v>
      </c>
      <c r="B10022" t="s">
        <v>73</v>
      </c>
      <c r="C10022">
        <v>270</v>
      </c>
      <c r="G10022" s="2">
        <v>0</v>
      </c>
      <c r="H10022" s="3">
        <v>113</v>
      </c>
      <c r="I10022" s="3">
        <f t="shared" si="312"/>
        <v>0</v>
      </c>
      <c r="J10022" s="3">
        <f t="shared" si="313"/>
        <v>113</v>
      </c>
    </row>
    <row r="10023" spans="1:10" x14ac:dyDescent="0.25">
      <c r="A10023">
        <v>1202</v>
      </c>
      <c r="B10023" t="s">
        <v>74</v>
      </c>
      <c r="C10023">
        <v>270</v>
      </c>
      <c r="G10023" s="2">
        <v>0</v>
      </c>
      <c r="H10023" s="3">
        <v>113</v>
      </c>
      <c r="I10023" s="3">
        <f t="shared" si="312"/>
        <v>0</v>
      </c>
      <c r="J10023" s="3">
        <f t="shared" si="313"/>
        <v>113</v>
      </c>
    </row>
    <row r="10024" spans="1:10" x14ac:dyDescent="0.25">
      <c r="A10024">
        <v>1210</v>
      </c>
      <c r="B10024" t="s">
        <v>75</v>
      </c>
      <c r="C10024">
        <v>270</v>
      </c>
      <c r="G10024" s="2">
        <v>0</v>
      </c>
      <c r="H10024" s="3">
        <v>76</v>
      </c>
      <c r="I10024" s="3">
        <f t="shared" si="312"/>
        <v>0</v>
      </c>
      <c r="J10024" s="3">
        <f t="shared" si="313"/>
        <v>76</v>
      </c>
    </row>
    <row r="10025" spans="1:10" x14ac:dyDescent="0.25">
      <c r="A10025">
        <v>1217</v>
      </c>
      <c r="B10025" t="s">
        <v>76</v>
      </c>
      <c r="C10025">
        <v>270</v>
      </c>
      <c r="G10025" s="2">
        <v>0</v>
      </c>
      <c r="H10025" s="3">
        <v>74</v>
      </c>
      <c r="I10025" s="3">
        <f t="shared" si="312"/>
        <v>0</v>
      </c>
      <c r="J10025" s="3">
        <f t="shared" si="313"/>
        <v>74</v>
      </c>
    </row>
    <row r="10026" spans="1:10" x14ac:dyDescent="0.25">
      <c r="A10026">
        <v>1221</v>
      </c>
      <c r="B10026" t="s">
        <v>77</v>
      </c>
      <c r="C10026">
        <v>270</v>
      </c>
      <c r="G10026" s="2">
        <v>0</v>
      </c>
      <c r="H10026" s="3">
        <v>28</v>
      </c>
      <c r="I10026" s="3">
        <f t="shared" si="312"/>
        <v>0</v>
      </c>
      <c r="J10026" s="3">
        <f t="shared" si="313"/>
        <v>28</v>
      </c>
    </row>
    <row r="10027" spans="1:10" x14ac:dyDescent="0.25">
      <c r="A10027">
        <v>1227</v>
      </c>
      <c r="B10027" t="s">
        <v>78</v>
      </c>
      <c r="C10027">
        <v>270</v>
      </c>
      <c r="G10027" s="2">
        <v>0</v>
      </c>
      <c r="H10027" s="3">
        <v>19</v>
      </c>
      <c r="I10027" s="3">
        <f t="shared" si="312"/>
        <v>0</v>
      </c>
      <c r="J10027" s="3">
        <f t="shared" si="313"/>
        <v>19</v>
      </c>
    </row>
    <row r="10028" spans="1:10" x14ac:dyDescent="0.25">
      <c r="A10028">
        <v>1228</v>
      </c>
      <c r="B10028" t="s">
        <v>79</v>
      </c>
      <c r="C10028">
        <v>270</v>
      </c>
      <c r="G10028" s="2">
        <v>0</v>
      </c>
      <c r="H10028" s="3">
        <v>115</v>
      </c>
      <c r="I10028" s="3">
        <f t="shared" si="312"/>
        <v>0</v>
      </c>
      <c r="J10028" s="3">
        <f t="shared" si="313"/>
        <v>115</v>
      </c>
    </row>
    <row r="10029" spans="1:10" x14ac:dyDescent="0.25">
      <c r="A10029">
        <v>1245</v>
      </c>
      <c r="B10029" t="s">
        <v>80</v>
      </c>
      <c r="C10029">
        <v>270</v>
      </c>
      <c r="G10029" s="2">
        <v>0</v>
      </c>
      <c r="H10029" s="3">
        <v>507</v>
      </c>
      <c r="I10029" s="3">
        <f t="shared" si="312"/>
        <v>0</v>
      </c>
      <c r="J10029" s="3">
        <f t="shared" si="313"/>
        <v>507</v>
      </c>
    </row>
    <row r="10030" spans="1:10" x14ac:dyDescent="0.25">
      <c r="A10030">
        <v>1249</v>
      </c>
      <c r="B10030" t="s">
        <v>81</v>
      </c>
      <c r="C10030">
        <v>270</v>
      </c>
      <c r="G10030" s="2">
        <v>0</v>
      </c>
      <c r="H10030" s="3">
        <v>84</v>
      </c>
      <c r="I10030" s="3">
        <f t="shared" si="312"/>
        <v>0</v>
      </c>
      <c r="J10030" s="3">
        <f t="shared" si="313"/>
        <v>84</v>
      </c>
    </row>
    <row r="10031" spans="1:10" x14ac:dyDescent="0.25">
      <c r="A10031">
        <v>1269</v>
      </c>
      <c r="B10031" t="s">
        <v>82</v>
      </c>
      <c r="C10031">
        <v>270</v>
      </c>
      <c r="G10031" s="2">
        <v>0</v>
      </c>
      <c r="H10031" s="3">
        <v>36</v>
      </c>
      <c r="I10031" s="3">
        <f t="shared" si="312"/>
        <v>0</v>
      </c>
      <c r="J10031" s="3">
        <f t="shared" si="313"/>
        <v>36</v>
      </c>
    </row>
    <row r="10032" spans="1:10" x14ac:dyDescent="0.25">
      <c r="A10032">
        <v>1270</v>
      </c>
      <c r="B10032" t="s">
        <v>83</v>
      </c>
      <c r="C10032">
        <v>270</v>
      </c>
      <c r="G10032" s="2">
        <v>0</v>
      </c>
      <c r="H10032" s="3">
        <v>56</v>
      </c>
      <c r="I10032" s="3">
        <f t="shared" si="312"/>
        <v>0</v>
      </c>
      <c r="J10032" s="3">
        <f t="shared" si="313"/>
        <v>56</v>
      </c>
    </row>
    <row r="10033" spans="1:10" x14ac:dyDescent="0.25">
      <c r="A10033">
        <v>1272</v>
      </c>
      <c r="B10033" t="s">
        <v>84</v>
      </c>
      <c r="C10033">
        <v>270</v>
      </c>
      <c r="G10033" s="2">
        <v>0</v>
      </c>
      <c r="H10033" s="3">
        <v>46</v>
      </c>
      <c r="I10033" s="3">
        <f t="shared" si="312"/>
        <v>0</v>
      </c>
      <c r="J10033" s="3">
        <f t="shared" si="313"/>
        <v>46</v>
      </c>
    </row>
    <row r="10034" spans="1:10" x14ac:dyDescent="0.25">
      <c r="A10034">
        <v>1273</v>
      </c>
      <c r="B10034" t="s">
        <v>85</v>
      </c>
      <c r="C10034">
        <v>270</v>
      </c>
      <c r="G10034" s="2">
        <v>0</v>
      </c>
      <c r="H10034" s="3">
        <v>64</v>
      </c>
      <c r="I10034" s="3">
        <f t="shared" si="312"/>
        <v>0</v>
      </c>
      <c r="J10034" s="3">
        <f t="shared" si="313"/>
        <v>64</v>
      </c>
    </row>
    <row r="10035" spans="1:10" x14ac:dyDescent="0.25">
      <c r="A10035">
        <v>1279</v>
      </c>
      <c r="B10035" t="s">
        <v>86</v>
      </c>
      <c r="C10035">
        <v>270</v>
      </c>
      <c r="G10035" s="2">
        <v>0</v>
      </c>
      <c r="H10035" s="3">
        <v>206</v>
      </c>
      <c r="I10035" s="3">
        <f t="shared" si="312"/>
        <v>0</v>
      </c>
      <c r="J10035" s="3">
        <f t="shared" si="313"/>
        <v>206</v>
      </c>
    </row>
    <row r="10036" spans="1:10" x14ac:dyDescent="0.25">
      <c r="A10036">
        <v>1299</v>
      </c>
      <c r="B10036" t="s">
        <v>87</v>
      </c>
      <c r="C10036">
        <v>270</v>
      </c>
      <c r="G10036" s="2">
        <v>0</v>
      </c>
      <c r="H10036" s="3">
        <v>62</v>
      </c>
      <c r="I10036" s="3">
        <f t="shared" si="312"/>
        <v>0</v>
      </c>
      <c r="J10036" s="3">
        <f t="shared" si="313"/>
        <v>62</v>
      </c>
    </row>
    <row r="10037" spans="1:10" x14ac:dyDescent="0.25">
      <c r="A10037">
        <v>1329</v>
      </c>
      <c r="B10037" t="s">
        <v>88</v>
      </c>
      <c r="C10037">
        <v>270</v>
      </c>
      <c r="G10037" s="2">
        <v>0</v>
      </c>
      <c r="H10037" s="3">
        <v>39</v>
      </c>
      <c r="I10037" s="3">
        <f t="shared" si="312"/>
        <v>0</v>
      </c>
      <c r="J10037" s="3">
        <f t="shared" si="313"/>
        <v>39</v>
      </c>
    </row>
    <row r="10038" spans="1:10" x14ac:dyDescent="0.25">
      <c r="A10038">
        <v>1336</v>
      </c>
      <c r="B10038" t="s">
        <v>89</v>
      </c>
      <c r="C10038">
        <v>270</v>
      </c>
      <c r="G10038" s="2">
        <v>0</v>
      </c>
      <c r="H10038" s="3">
        <v>655</v>
      </c>
      <c r="I10038" s="3">
        <f t="shared" si="312"/>
        <v>0</v>
      </c>
      <c r="J10038" s="3">
        <f t="shared" si="313"/>
        <v>655</v>
      </c>
    </row>
    <row r="10039" spans="1:10" x14ac:dyDescent="0.25">
      <c r="A10039">
        <v>1340</v>
      </c>
      <c r="B10039" t="s">
        <v>90</v>
      </c>
      <c r="C10039">
        <v>270</v>
      </c>
      <c r="G10039" s="2">
        <v>0</v>
      </c>
      <c r="H10039" s="3">
        <v>68</v>
      </c>
      <c r="I10039" s="3">
        <f t="shared" si="312"/>
        <v>0</v>
      </c>
      <c r="J10039" s="3">
        <f t="shared" si="313"/>
        <v>68</v>
      </c>
    </row>
    <row r="10040" spans="1:10" x14ac:dyDescent="0.25">
      <c r="A10040">
        <v>1359</v>
      </c>
      <c r="B10040" t="s">
        <v>91</v>
      </c>
      <c r="C10040">
        <v>270</v>
      </c>
      <c r="G10040" s="2">
        <v>0</v>
      </c>
      <c r="H10040" s="3">
        <v>348</v>
      </c>
      <c r="I10040" s="3">
        <f t="shared" si="312"/>
        <v>0</v>
      </c>
      <c r="J10040" s="3">
        <f t="shared" si="313"/>
        <v>348</v>
      </c>
    </row>
    <row r="10041" spans="1:10" x14ac:dyDescent="0.25">
      <c r="A10041">
        <v>1360</v>
      </c>
      <c r="B10041" t="s">
        <v>92</v>
      </c>
      <c r="C10041">
        <v>270</v>
      </c>
      <c r="G10041" s="2">
        <v>0</v>
      </c>
      <c r="H10041" s="3">
        <v>317</v>
      </c>
      <c r="I10041" s="3">
        <f t="shared" si="312"/>
        <v>0</v>
      </c>
      <c r="J10041" s="3">
        <f t="shared" si="313"/>
        <v>317</v>
      </c>
    </row>
    <row r="10042" spans="1:10" x14ac:dyDescent="0.25">
      <c r="A10042">
        <v>1391</v>
      </c>
      <c r="B10042" t="s">
        <v>93</v>
      </c>
      <c r="C10042">
        <v>270</v>
      </c>
      <c r="G10042" s="2">
        <v>0</v>
      </c>
      <c r="H10042" s="3">
        <v>366</v>
      </c>
      <c r="I10042" s="3">
        <f t="shared" si="312"/>
        <v>0</v>
      </c>
      <c r="J10042" s="3">
        <f t="shared" si="313"/>
        <v>366</v>
      </c>
    </row>
    <row r="10043" spans="1:10" x14ac:dyDescent="0.25">
      <c r="A10043">
        <v>1392</v>
      </c>
      <c r="B10043" t="s">
        <v>94</v>
      </c>
      <c r="C10043">
        <v>270</v>
      </c>
      <c r="G10043" s="2">
        <v>0</v>
      </c>
      <c r="H10043" s="3">
        <v>739</v>
      </c>
      <c r="I10043" s="3">
        <f t="shared" si="312"/>
        <v>0</v>
      </c>
      <c r="J10043" s="3">
        <f t="shared" si="313"/>
        <v>739</v>
      </c>
    </row>
    <row r="10044" spans="1:10" x14ac:dyDescent="0.25">
      <c r="A10044">
        <v>1422</v>
      </c>
      <c r="B10044" t="s">
        <v>95</v>
      </c>
      <c r="C10044">
        <v>270</v>
      </c>
      <c r="G10044" s="2">
        <v>0</v>
      </c>
      <c r="H10044" s="3">
        <v>1177</v>
      </c>
      <c r="I10044" s="3">
        <f t="shared" si="312"/>
        <v>0</v>
      </c>
      <c r="J10044" s="3">
        <f t="shared" si="313"/>
        <v>1177</v>
      </c>
    </row>
    <row r="10045" spans="1:10" x14ac:dyDescent="0.25">
      <c r="A10045">
        <v>1572</v>
      </c>
      <c r="B10045" t="s">
        <v>98</v>
      </c>
      <c r="C10045">
        <v>270</v>
      </c>
      <c r="G10045" s="2">
        <v>0</v>
      </c>
      <c r="H10045" s="3">
        <v>34</v>
      </c>
      <c r="I10045" s="3">
        <f t="shared" si="312"/>
        <v>0</v>
      </c>
      <c r="J10045" s="3">
        <f t="shared" si="313"/>
        <v>34</v>
      </c>
    </row>
    <row r="10046" spans="1:10" x14ac:dyDescent="0.25">
      <c r="A10046">
        <v>1601</v>
      </c>
      <c r="B10046" t="s">
        <v>99</v>
      </c>
      <c r="C10046">
        <v>270</v>
      </c>
      <c r="G10046" s="2">
        <v>0</v>
      </c>
      <c r="H10046" s="3">
        <v>4</v>
      </c>
      <c r="I10046" s="3">
        <f t="shared" si="312"/>
        <v>0</v>
      </c>
      <c r="J10046" s="3">
        <f t="shared" si="313"/>
        <v>4</v>
      </c>
    </row>
    <row r="10047" spans="1:10" x14ac:dyDescent="0.25">
      <c r="A10047">
        <v>1603</v>
      </c>
      <c r="B10047" t="s">
        <v>100</v>
      </c>
      <c r="C10047">
        <v>270</v>
      </c>
      <c r="G10047" s="2">
        <v>0</v>
      </c>
      <c r="H10047" s="3">
        <v>133</v>
      </c>
      <c r="I10047" s="3">
        <f t="shared" si="312"/>
        <v>0</v>
      </c>
      <c r="J10047" s="3">
        <f t="shared" si="313"/>
        <v>133</v>
      </c>
    </row>
    <row r="10048" spans="1:10" x14ac:dyDescent="0.25">
      <c r="A10048">
        <v>1604</v>
      </c>
      <c r="B10048" t="s">
        <v>101</v>
      </c>
      <c r="C10048">
        <v>270</v>
      </c>
      <c r="G10048" s="2">
        <v>0</v>
      </c>
      <c r="H10048" s="3">
        <v>320</v>
      </c>
      <c r="I10048" s="3">
        <f t="shared" si="312"/>
        <v>0</v>
      </c>
      <c r="J10048" s="3">
        <f t="shared" si="313"/>
        <v>320</v>
      </c>
    </row>
    <row r="10049" spans="1:10" x14ac:dyDescent="0.25">
      <c r="A10049">
        <v>1606</v>
      </c>
      <c r="B10049" t="s">
        <v>102</v>
      </c>
      <c r="C10049">
        <v>270</v>
      </c>
      <c r="G10049" s="2">
        <v>0</v>
      </c>
      <c r="H10049" s="3">
        <v>127</v>
      </c>
      <c r="I10049" s="3">
        <f t="shared" si="312"/>
        <v>0</v>
      </c>
      <c r="J10049" s="3">
        <f t="shared" si="313"/>
        <v>127</v>
      </c>
    </row>
    <row r="10050" spans="1:10" x14ac:dyDescent="0.25">
      <c r="A10050">
        <v>1609</v>
      </c>
      <c r="B10050" t="s">
        <v>103</v>
      </c>
      <c r="C10050">
        <v>270</v>
      </c>
      <c r="G10050" s="2">
        <v>0</v>
      </c>
      <c r="H10050" s="3">
        <v>75</v>
      </c>
      <c r="I10050" s="3">
        <f t="shared" si="312"/>
        <v>0</v>
      </c>
      <c r="J10050" s="3">
        <f t="shared" si="313"/>
        <v>75</v>
      </c>
    </row>
    <row r="10051" spans="1:10" x14ac:dyDescent="0.25">
      <c r="A10051">
        <v>1611</v>
      </c>
      <c r="B10051" t="s">
        <v>104</v>
      </c>
      <c r="C10051">
        <v>270</v>
      </c>
      <c r="G10051" s="2">
        <v>0</v>
      </c>
      <c r="H10051" s="3">
        <v>75</v>
      </c>
      <c r="I10051" s="3">
        <f t="shared" ref="I10051:I10114" si="314">H10051*G10051</f>
        <v>0</v>
      </c>
      <c r="J10051" s="3">
        <f t="shared" ref="J10051:J10114" si="315">H10051-I10051</f>
        <v>75</v>
      </c>
    </row>
    <row r="10052" spans="1:10" x14ac:dyDescent="0.25">
      <c r="A10052">
        <v>1614</v>
      </c>
      <c r="B10052" t="s">
        <v>105</v>
      </c>
      <c r="C10052">
        <v>270</v>
      </c>
      <c r="G10052" s="2">
        <v>0</v>
      </c>
      <c r="H10052" s="3">
        <v>344</v>
      </c>
      <c r="I10052" s="3">
        <f t="shared" si="314"/>
        <v>0</v>
      </c>
      <c r="J10052" s="3">
        <f t="shared" si="315"/>
        <v>344</v>
      </c>
    </row>
    <row r="10053" spans="1:10" x14ac:dyDescent="0.25">
      <c r="A10053">
        <v>1615</v>
      </c>
      <c r="B10053" t="s">
        <v>106</v>
      </c>
      <c r="C10053">
        <v>270</v>
      </c>
      <c r="G10053" s="2">
        <v>0</v>
      </c>
      <c r="H10053" s="3">
        <v>117</v>
      </c>
      <c r="I10053" s="3">
        <f t="shared" si="314"/>
        <v>0</v>
      </c>
      <c r="J10053" s="3">
        <f t="shared" si="315"/>
        <v>117</v>
      </c>
    </row>
    <row r="10054" spans="1:10" x14ac:dyDescent="0.25">
      <c r="A10054">
        <v>1630</v>
      </c>
      <c r="B10054" t="s">
        <v>107</v>
      </c>
      <c r="C10054">
        <v>270</v>
      </c>
      <c r="G10054" s="2">
        <v>0</v>
      </c>
      <c r="H10054" s="3">
        <v>6</v>
      </c>
      <c r="I10054" s="3">
        <f t="shared" si="314"/>
        <v>0</v>
      </c>
      <c r="J10054" s="3">
        <f t="shared" si="315"/>
        <v>6</v>
      </c>
    </row>
    <row r="10055" spans="1:10" x14ac:dyDescent="0.25">
      <c r="A10055">
        <v>1633</v>
      </c>
      <c r="B10055" t="s">
        <v>108</v>
      </c>
      <c r="C10055">
        <v>270</v>
      </c>
      <c r="G10055" s="2">
        <v>0</v>
      </c>
      <c r="H10055" s="3">
        <v>340</v>
      </c>
      <c r="I10055" s="3">
        <f t="shared" si="314"/>
        <v>0</v>
      </c>
      <c r="J10055" s="3">
        <f t="shared" si="315"/>
        <v>340</v>
      </c>
    </row>
    <row r="10056" spans="1:10" x14ac:dyDescent="0.25">
      <c r="A10056">
        <v>1634</v>
      </c>
      <c r="B10056" t="s">
        <v>109</v>
      </c>
      <c r="C10056">
        <v>270</v>
      </c>
      <c r="G10056" s="2">
        <v>0</v>
      </c>
      <c r="H10056" s="3">
        <v>7</v>
      </c>
      <c r="I10056" s="3">
        <f t="shared" si="314"/>
        <v>0</v>
      </c>
      <c r="J10056" s="3">
        <f t="shared" si="315"/>
        <v>7</v>
      </c>
    </row>
    <row r="10057" spans="1:10" x14ac:dyDescent="0.25">
      <c r="A10057">
        <v>1637</v>
      </c>
      <c r="B10057" t="s">
        <v>110</v>
      </c>
      <c r="C10057">
        <v>270</v>
      </c>
      <c r="G10057" s="2">
        <v>0</v>
      </c>
      <c r="H10057" s="3">
        <v>7</v>
      </c>
      <c r="I10057" s="3">
        <f t="shared" si="314"/>
        <v>0</v>
      </c>
      <c r="J10057" s="3">
        <f t="shared" si="315"/>
        <v>7</v>
      </c>
    </row>
    <row r="10058" spans="1:10" x14ac:dyDescent="0.25">
      <c r="A10058">
        <v>1639</v>
      </c>
      <c r="B10058" t="s">
        <v>111</v>
      </c>
      <c r="C10058">
        <v>270</v>
      </c>
      <c r="G10058" s="2">
        <v>0</v>
      </c>
      <c r="H10058" s="3">
        <v>5</v>
      </c>
      <c r="I10058" s="3">
        <f t="shared" si="314"/>
        <v>0</v>
      </c>
      <c r="J10058" s="3">
        <f t="shared" si="315"/>
        <v>5</v>
      </c>
    </row>
    <row r="10059" spans="1:10" x14ac:dyDescent="0.25">
      <c r="A10059">
        <v>1641</v>
      </c>
      <c r="B10059" t="s">
        <v>112</v>
      </c>
      <c r="C10059">
        <v>270</v>
      </c>
      <c r="G10059" s="2">
        <v>0</v>
      </c>
      <c r="H10059" s="3">
        <v>5</v>
      </c>
      <c r="I10059" s="3">
        <f t="shared" si="314"/>
        <v>0</v>
      </c>
      <c r="J10059" s="3">
        <f t="shared" si="315"/>
        <v>5</v>
      </c>
    </row>
    <row r="10060" spans="1:10" x14ac:dyDescent="0.25">
      <c r="A10060">
        <v>1642</v>
      </c>
      <c r="B10060" t="s">
        <v>113</v>
      </c>
      <c r="C10060">
        <v>270</v>
      </c>
      <c r="G10060" s="2">
        <v>0</v>
      </c>
      <c r="H10060" s="3">
        <v>7</v>
      </c>
      <c r="I10060" s="3">
        <f t="shared" si="314"/>
        <v>0</v>
      </c>
      <c r="J10060" s="3">
        <f t="shared" si="315"/>
        <v>7</v>
      </c>
    </row>
    <row r="10061" spans="1:10" x14ac:dyDescent="0.25">
      <c r="A10061">
        <v>1645</v>
      </c>
      <c r="B10061" t="s">
        <v>114</v>
      </c>
      <c r="C10061">
        <v>270</v>
      </c>
      <c r="G10061" s="2">
        <v>0</v>
      </c>
      <c r="H10061" s="3">
        <v>5</v>
      </c>
      <c r="I10061" s="3">
        <f t="shared" si="314"/>
        <v>0</v>
      </c>
      <c r="J10061" s="3">
        <f t="shared" si="315"/>
        <v>5</v>
      </c>
    </row>
    <row r="10062" spans="1:10" x14ac:dyDescent="0.25">
      <c r="A10062">
        <v>1646</v>
      </c>
      <c r="B10062" t="s">
        <v>115</v>
      </c>
      <c r="C10062">
        <v>270</v>
      </c>
      <c r="G10062" s="2">
        <v>0</v>
      </c>
      <c r="H10062" s="3">
        <v>5</v>
      </c>
      <c r="I10062" s="3">
        <f t="shared" si="314"/>
        <v>0</v>
      </c>
      <c r="J10062" s="3">
        <f t="shared" si="315"/>
        <v>5</v>
      </c>
    </row>
    <row r="10063" spans="1:10" x14ac:dyDescent="0.25">
      <c r="A10063">
        <v>1647</v>
      </c>
      <c r="B10063" t="s">
        <v>116</v>
      </c>
      <c r="C10063">
        <v>270</v>
      </c>
      <c r="G10063" s="2">
        <v>0</v>
      </c>
      <c r="H10063" s="3">
        <v>49</v>
      </c>
      <c r="I10063" s="3">
        <f t="shared" si="314"/>
        <v>0</v>
      </c>
      <c r="J10063" s="3">
        <f t="shared" si="315"/>
        <v>49</v>
      </c>
    </row>
    <row r="10064" spans="1:10" x14ac:dyDescent="0.25">
      <c r="A10064">
        <v>1648</v>
      </c>
      <c r="B10064" t="s">
        <v>117</v>
      </c>
      <c r="C10064">
        <v>270</v>
      </c>
      <c r="G10064" s="2">
        <v>0</v>
      </c>
      <c r="H10064" s="3">
        <v>6</v>
      </c>
      <c r="I10064" s="3">
        <f t="shared" si="314"/>
        <v>0</v>
      </c>
      <c r="J10064" s="3">
        <f t="shared" si="315"/>
        <v>6</v>
      </c>
    </row>
    <row r="10065" spans="1:10" x14ac:dyDescent="0.25">
      <c r="A10065">
        <v>1649</v>
      </c>
      <c r="B10065" t="s">
        <v>118</v>
      </c>
      <c r="C10065">
        <v>270</v>
      </c>
      <c r="G10065" s="2">
        <v>0</v>
      </c>
      <c r="H10065" s="3">
        <v>5</v>
      </c>
      <c r="I10065" s="3">
        <f t="shared" si="314"/>
        <v>0</v>
      </c>
      <c r="J10065" s="3">
        <f t="shared" si="315"/>
        <v>5</v>
      </c>
    </row>
    <row r="10066" spans="1:10" x14ac:dyDescent="0.25">
      <c r="A10066">
        <v>1650</v>
      </c>
      <c r="B10066" t="s">
        <v>119</v>
      </c>
      <c r="C10066">
        <v>270</v>
      </c>
      <c r="G10066" s="2">
        <v>0</v>
      </c>
      <c r="H10066" s="3">
        <v>5</v>
      </c>
      <c r="I10066" s="3">
        <f t="shared" si="314"/>
        <v>0</v>
      </c>
      <c r="J10066" s="3">
        <f t="shared" si="315"/>
        <v>5</v>
      </c>
    </row>
    <row r="10067" spans="1:10" x14ac:dyDescent="0.25">
      <c r="A10067">
        <v>1652</v>
      </c>
      <c r="B10067" t="s">
        <v>120</v>
      </c>
      <c r="C10067">
        <v>270</v>
      </c>
      <c r="G10067" s="2">
        <v>0</v>
      </c>
      <c r="H10067" s="3">
        <v>7</v>
      </c>
      <c r="I10067" s="3">
        <f t="shared" si="314"/>
        <v>0</v>
      </c>
      <c r="J10067" s="3">
        <f t="shared" si="315"/>
        <v>7</v>
      </c>
    </row>
    <row r="10068" spans="1:10" x14ac:dyDescent="0.25">
      <c r="A10068">
        <v>1654</v>
      </c>
      <c r="B10068" t="s">
        <v>121</v>
      </c>
      <c r="C10068">
        <v>270</v>
      </c>
      <c r="G10068" s="2">
        <v>0</v>
      </c>
      <c r="H10068" s="3">
        <v>12</v>
      </c>
      <c r="I10068" s="3">
        <f t="shared" si="314"/>
        <v>0</v>
      </c>
      <c r="J10068" s="3">
        <f t="shared" si="315"/>
        <v>12</v>
      </c>
    </row>
    <row r="10069" spans="1:10" x14ac:dyDescent="0.25">
      <c r="A10069">
        <v>1655</v>
      </c>
      <c r="B10069" t="s">
        <v>122</v>
      </c>
      <c r="C10069">
        <v>270</v>
      </c>
      <c r="G10069" s="2">
        <v>0</v>
      </c>
      <c r="H10069" s="3">
        <v>7</v>
      </c>
      <c r="I10069" s="3">
        <f t="shared" si="314"/>
        <v>0</v>
      </c>
      <c r="J10069" s="3">
        <f t="shared" si="315"/>
        <v>7</v>
      </c>
    </row>
    <row r="10070" spans="1:10" x14ac:dyDescent="0.25">
      <c r="A10070">
        <v>1656</v>
      </c>
      <c r="B10070" t="s">
        <v>123</v>
      </c>
      <c r="C10070">
        <v>270</v>
      </c>
      <c r="G10070" s="2">
        <v>0</v>
      </c>
      <c r="H10070" s="3">
        <v>5</v>
      </c>
      <c r="I10070" s="3">
        <f t="shared" si="314"/>
        <v>0</v>
      </c>
      <c r="J10070" s="3">
        <f t="shared" si="315"/>
        <v>5</v>
      </c>
    </row>
    <row r="10071" spans="1:10" x14ac:dyDescent="0.25">
      <c r="A10071">
        <v>1658</v>
      </c>
      <c r="B10071" t="s">
        <v>124</v>
      </c>
      <c r="C10071">
        <v>270</v>
      </c>
      <c r="G10071" s="2">
        <v>0</v>
      </c>
      <c r="H10071" s="3">
        <v>6</v>
      </c>
      <c r="I10071" s="3">
        <f t="shared" si="314"/>
        <v>0</v>
      </c>
      <c r="J10071" s="3">
        <f t="shared" si="315"/>
        <v>6</v>
      </c>
    </row>
    <row r="10072" spans="1:10" x14ac:dyDescent="0.25">
      <c r="A10072">
        <v>1659</v>
      </c>
      <c r="B10072" t="s">
        <v>125</v>
      </c>
      <c r="C10072">
        <v>270</v>
      </c>
      <c r="G10072" s="2">
        <v>0</v>
      </c>
      <c r="H10072" s="3">
        <v>5</v>
      </c>
      <c r="I10072" s="3">
        <f t="shared" si="314"/>
        <v>0</v>
      </c>
      <c r="J10072" s="3">
        <f t="shared" si="315"/>
        <v>5</v>
      </c>
    </row>
    <row r="10073" spans="1:10" x14ac:dyDescent="0.25">
      <c r="A10073">
        <v>1660</v>
      </c>
      <c r="B10073" t="s">
        <v>126</v>
      </c>
      <c r="C10073">
        <v>270</v>
      </c>
      <c r="G10073" s="2">
        <v>0</v>
      </c>
      <c r="H10073" s="3">
        <v>6</v>
      </c>
      <c r="I10073" s="3">
        <f t="shared" si="314"/>
        <v>0</v>
      </c>
      <c r="J10073" s="3">
        <f t="shared" si="315"/>
        <v>6</v>
      </c>
    </row>
    <row r="10074" spans="1:10" x14ac:dyDescent="0.25">
      <c r="A10074">
        <v>1661</v>
      </c>
      <c r="B10074" t="s">
        <v>127</v>
      </c>
      <c r="C10074">
        <v>270</v>
      </c>
      <c r="G10074" s="2">
        <v>0</v>
      </c>
      <c r="H10074" s="3">
        <v>5</v>
      </c>
      <c r="I10074" s="3">
        <f t="shared" si="314"/>
        <v>0</v>
      </c>
      <c r="J10074" s="3">
        <f t="shared" si="315"/>
        <v>5</v>
      </c>
    </row>
    <row r="10075" spans="1:10" x14ac:dyDescent="0.25">
      <c r="A10075">
        <v>1662</v>
      </c>
      <c r="B10075" t="s">
        <v>128</v>
      </c>
      <c r="C10075">
        <v>270</v>
      </c>
      <c r="G10075" s="2">
        <v>0</v>
      </c>
      <c r="H10075" s="3">
        <v>6</v>
      </c>
      <c r="I10075" s="3">
        <f t="shared" si="314"/>
        <v>0</v>
      </c>
      <c r="J10075" s="3">
        <f t="shared" si="315"/>
        <v>6</v>
      </c>
    </row>
    <row r="10076" spans="1:10" x14ac:dyDescent="0.25">
      <c r="A10076">
        <v>1663</v>
      </c>
      <c r="B10076" t="s">
        <v>129</v>
      </c>
      <c r="C10076">
        <v>270</v>
      </c>
      <c r="G10076" s="2">
        <v>0</v>
      </c>
      <c r="H10076" s="3">
        <v>7</v>
      </c>
      <c r="I10076" s="3">
        <f t="shared" si="314"/>
        <v>0</v>
      </c>
      <c r="J10076" s="3">
        <f t="shared" si="315"/>
        <v>7</v>
      </c>
    </row>
    <row r="10077" spans="1:10" x14ac:dyDescent="0.25">
      <c r="A10077">
        <v>1664</v>
      </c>
      <c r="B10077" t="s">
        <v>130</v>
      </c>
      <c r="C10077">
        <v>270</v>
      </c>
      <c r="G10077" s="2">
        <v>0</v>
      </c>
      <c r="H10077" s="3">
        <v>12</v>
      </c>
      <c r="I10077" s="3">
        <f t="shared" si="314"/>
        <v>0</v>
      </c>
      <c r="J10077" s="3">
        <f t="shared" si="315"/>
        <v>12</v>
      </c>
    </row>
    <row r="10078" spans="1:10" x14ac:dyDescent="0.25">
      <c r="A10078">
        <v>1665</v>
      </c>
      <c r="B10078" t="s">
        <v>131</v>
      </c>
      <c r="C10078">
        <v>270</v>
      </c>
      <c r="G10078" s="2">
        <v>0</v>
      </c>
      <c r="H10078" s="3">
        <v>10</v>
      </c>
      <c r="I10078" s="3">
        <f t="shared" si="314"/>
        <v>0</v>
      </c>
      <c r="J10078" s="3">
        <f t="shared" si="315"/>
        <v>10</v>
      </c>
    </row>
    <row r="10079" spans="1:10" x14ac:dyDescent="0.25">
      <c r="A10079">
        <v>1666</v>
      </c>
      <c r="B10079" t="s">
        <v>132</v>
      </c>
      <c r="C10079">
        <v>270</v>
      </c>
      <c r="G10079" s="2">
        <v>0</v>
      </c>
      <c r="H10079" s="3">
        <v>6</v>
      </c>
      <c r="I10079" s="3">
        <f t="shared" si="314"/>
        <v>0</v>
      </c>
      <c r="J10079" s="3">
        <f t="shared" si="315"/>
        <v>6</v>
      </c>
    </row>
    <row r="10080" spans="1:10" x14ac:dyDescent="0.25">
      <c r="A10080">
        <v>1667</v>
      </c>
      <c r="B10080" t="s">
        <v>133</v>
      </c>
      <c r="C10080">
        <v>270</v>
      </c>
      <c r="G10080" s="2">
        <v>0</v>
      </c>
      <c r="H10080" s="3">
        <v>11</v>
      </c>
      <c r="I10080" s="3">
        <f t="shared" si="314"/>
        <v>0</v>
      </c>
      <c r="J10080" s="3">
        <f t="shared" si="315"/>
        <v>11</v>
      </c>
    </row>
    <row r="10081" spans="1:10" x14ac:dyDescent="0.25">
      <c r="A10081">
        <v>1668</v>
      </c>
      <c r="B10081" t="s">
        <v>134</v>
      </c>
      <c r="C10081">
        <v>270</v>
      </c>
      <c r="G10081" s="2">
        <v>0</v>
      </c>
      <c r="H10081" s="3">
        <v>16</v>
      </c>
      <c r="I10081" s="3">
        <f t="shared" si="314"/>
        <v>0</v>
      </c>
      <c r="J10081" s="3">
        <f t="shared" si="315"/>
        <v>16</v>
      </c>
    </row>
    <row r="10082" spans="1:10" x14ac:dyDescent="0.25">
      <c r="A10082">
        <v>1670</v>
      </c>
      <c r="B10082" t="s">
        <v>135</v>
      </c>
      <c r="C10082">
        <v>270</v>
      </c>
      <c r="G10082" s="2">
        <v>0</v>
      </c>
      <c r="H10082" s="3">
        <v>41</v>
      </c>
      <c r="I10082" s="3">
        <f t="shared" si="314"/>
        <v>0</v>
      </c>
      <c r="J10082" s="3">
        <f t="shared" si="315"/>
        <v>41</v>
      </c>
    </row>
    <row r="10083" spans="1:10" x14ac:dyDescent="0.25">
      <c r="A10083">
        <v>1671</v>
      </c>
      <c r="B10083" t="s">
        <v>136</v>
      </c>
      <c r="C10083">
        <v>270</v>
      </c>
      <c r="G10083" s="2">
        <v>0</v>
      </c>
      <c r="H10083" s="3">
        <v>636</v>
      </c>
      <c r="I10083" s="3">
        <f t="shared" si="314"/>
        <v>0</v>
      </c>
      <c r="J10083" s="3">
        <f t="shared" si="315"/>
        <v>636</v>
      </c>
    </row>
    <row r="10084" spans="1:10" x14ac:dyDescent="0.25">
      <c r="A10084">
        <v>1672</v>
      </c>
      <c r="B10084" t="s">
        <v>137</v>
      </c>
      <c r="C10084">
        <v>270</v>
      </c>
      <c r="G10084" s="2">
        <v>0</v>
      </c>
      <c r="H10084" s="3">
        <v>15</v>
      </c>
      <c r="I10084" s="3">
        <f t="shared" si="314"/>
        <v>0</v>
      </c>
      <c r="J10084" s="3">
        <f t="shared" si="315"/>
        <v>15</v>
      </c>
    </row>
    <row r="10085" spans="1:10" x14ac:dyDescent="0.25">
      <c r="A10085">
        <v>1673</v>
      </c>
      <c r="B10085" t="s">
        <v>138</v>
      </c>
      <c r="C10085">
        <v>270</v>
      </c>
      <c r="G10085" s="2">
        <v>0</v>
      </c>
      <c r="H10085" s="3">
        <v>16</v>
      </c>
      <c r="I10085" s="3">
        <f t="shared" si="314"/>
        <v>0</v>
      </c>
      <c r="J10085" s="3">
        <f t="shared" si="315"/>
        <v>16</v>
      </c>
    </row>
    <row r="10086" spans="1:10" x14ac:dyDescent="0.25">
      <c r="A10086">
        <v>1674</v>
      </c>
      <c r="B10086" t="s">
        <v>139</v>
      </c>
      <c r="C10086">
        <v>270</v>
      </c>
      <c r="G10086" s="2">
        <v>0</v>
      </c>
      <c r="H10086" s="3">
        <v>40</v>
      </c>
      <c r="I10086" s="3">
        <f t="shared" si="314"/>
        <v>0</v>
      </c>
      <c r="J10086" s="3">
        <f t="shared" si="315"/>
        <v>40</v>
      </c>
    </row>
    <row r="10087" spans="1:10" x14ac:dyDescent="0.25">
      <c r="A10087">
        <v>1678</v>
      </c>
      <c r="B10087" t="s">
        <v>140</v>
      </c>
      <c r="C10087">
        <v>270</v>
      </c>
      <c r="G10087" s="2">
        <v>0</v>
      </c>
      <c r="H10087" s="3">
        <v>39</v>
      </c>
      <c r="I10087" s="3">
        <f t="shared" si="314"/>
        <v>0</v>
      </c>
      <c r="J10087" s="3">
        <f t="shared" si="315"/>
        <v>39</v>
      </c>
    </row>
    <row r="10088" spans="1:10" x14ac:dyDescent="0.25">
      <c r="A10088">
        <v>1684</v>
      </c>
      <c r="B10088" t="s">
        <v>141</v>
      </c>
      <c r="C10088">
        <v>270</v>
      </c>
      <c r="G10088" s="2">
        <v>0</v>
      </c>
      <c r="H10088" s="3">
        <v>378</v>
      </c>
      <c r="I10088" s="3">
        <f t="shared" si="314"/>
        <v>0</v>
      </c>
      <c r="J10088" s="3">
        <f t="shared" si="315"/>
        <v>378</v>
      </c>
    </row>
    <row r="10089" spans="1:10" x14ac:dyDescent="0.25">
      <c r="A10089">
        <v>1687</v>
      </c>
      <c r="B10089" t="s">
        <v>142</v>
      </c>
      <c r="C10089">
        <v>270</v>
      </c>
      <c r="G10089" s="2">
        <v>0</v>
      </c>
      <c r="H10089" s="3">
        <v>11</v>
      </c>
      <c r="I10089" s="3">
        <f t="shared" si="314"/>
        <v>0</v>
      </c>
      <c r="J10089" s="3">
        <f t="shared" si="315"/>
        <v>11</v>
      </c>
    </row>
    <row r="10090" spans="1:10" x14ac:dyDescent="0.25">
      <c r="A10090">
        <v>1688</v>
      </c>
      <c r="B10090" t="s">
        <v>143</v>
      </c>
      <c r="C10090">
        <v>270</v>
      </c>
      <c r="G10090" s="2">
        <v>0</v>
      </c>
      <c r="H10090" s="3">
        <v>13</v>
      </c>
      <c r="I10090" s="3">
        <f t="shared" si="314"/>
        <v>0</v>
      </c>
      <c r="J10090" s="3">
        <f t="shared" si="315"/>
        <v>13</v>
      </c>
    </row>
    <row r="10091" spans="1:10" x14ac:dyDescent="0.25">
      <c r="A10091">
        <v>1692</v>
      </c>
      <c r="B10091" t="s">
        <v>144</v>
      </c>
      <c r="C10091">
        <v>270</v>
      </c>
      <c r="G10091" s="2">
        <v>0</v>
      </c>
      <c r="H10091" s="3">
        <v>5</v>
      </c>
      <c r="I10091" s="3">
        <f t="shared" si="314"/>
        <v>0</v>
      </c>
      <c r="J10091" s="3">
        <f t="shared" si="315"/>
        <v>5</v>
      </c>
    </row>
    <row r="10092" spans="1:10" x14ac:dyDescent="0.25">
      <c r="A10092">
        <v>1694</v>
      </c>
      <c r="B10092" t="s">
        <v>145</v>
      </c>
      <c r="C10092">
        <v>270</v>
      </c>
      <c r="G10092" s="2">
        <v>0</v>
      </c>
      <c r="H10092" s="3">
        <v>5</v>
      </c>
      <c r="I10092" s="3">
        <f t="shared" si="314"/>
        <v>0</v>
      </c>
      <c r="J10092" s="3">
        <f t="shared" si="315"/>
        <v>5</v>
      </c>
    </row>
    <row r="10093" spans="1:10" x14ac:dyDescent="0.25">
      <c r="A10093">
        <v>1695</v>
      </c>
      <c r="B10093" t="s">
        <v>146</v>
      </c>
      <c r="C10093">
        <v>270</v>
      </c>
      <c r="G10093" s="2">
        <v>0</v>
      </c>
      <c r="H10093" s="3">
        <v>13</v>
      </c>
      <c r="I10093" s="3">
        <f t="shared" si="314"/>
        <v>0</v>
      </c>
      <c r="J10093" s="3">
        <f t="shared" si="315"/>
        <v>13</v>
      </c>
    </row>
    <row r="10094" spans="1:10" x14ac:dyDescent="0.25">
      <c r="A10094">
        <v>1696</v>
      </c>
      <c r="B10094" t="s">
        <v>147</v>
      </c>
      <c r="C10094">
        <v>270</v>
      </c>
      <c r="G10094" s="2">
        <v>0</v>
      </c>
      <c r="H10094" s="3">
        <v>5</v>
      </c>
      <c r="I10094" s="3">
        <f t="shared" si="314"/>
        <v>0</v>
      </c>
      <c r="J10094" s="3">
        <f t="shared" si="315"/>
        <v>5</v>
      </c>
    </row>
    <row r="10095" spans="1:10" x14ac:dyDescent="0.25">
      <c r="A10095">
        <v>1697</v>
      </c>
      <c r="B10095" t="s">
        <v>148</v>
      </c>
      <c r="C10095">
        <v>270</v>
      </c>
      <c r="G10095" s="2">
        <v>0</v>
      </c>
      <c r="H10095" s="3">
        <v>12</v>
      </c>
      <c r="I10095" s="3">
        <f t="shared" si="314"/>
        <v>0</v>
      </c>
      <c r="J10095" s="3">
        <f t="shared" si="315"/>
        <v>12</v>
      </c>
    </row>
    <row r="10096" spans="1:10" x14ac:dyDescent="0.25">
      <c r="A10096">
        <v>1698</v>
      </c>
      <c r="B10096" t="s">
        <v>149</v>
      </c>
      <c r="C10096">
        <v>270</v>
      </c>
      <c r="G10096" s="2">
        <v>0</v>
      </c>
      <c r="H10096" s="3">
        <v>9</v>
      </c>
      <c r="I10096" s="3">
        <f t="shared" si="314"/>
        <v>0</v>
      </c>
      <c r="J10096" s="3">
        <f t="shared" si="315"/>
        <v>9</v>
      </c>
    </row>
    <row r="10097" spans="1:10" x14ac:dyDescent="0.25">
      <c r="A10097">
        <v>1700</v>
      </c>
      <c r="B10097" t="s">
        <v>150</v>
      </c>
      <c r="C10097">
        <v>270</v>
      </c>
      <c r="G10097" s="2">
        <v>0</v>
      </c>
      <c r="H10097" s="3">
        <v>5</v>
      </c>
      <c r="I10097" s="3">
        <f t="shared" si="314"/>
        <v>0</v>
      </c>
      <c r="J10097" s="3">
        <f t="shared" si="315"/>
        <v>5</v>
      </c>
    </row>
    <row r="10098" spans="1:10" x14ac:dyDescent="0.25">
      <c r="A10098">
        <v>1702</v>
      </c>
      <c r="B10098" t="s">
        <v>151</v>
      </c>
      <c r="C10098">
        <v>270</v>
      </c>
      <c r="G10098" s="2">
        <v>0</v>
      </c>
      <c r="H10098" s="3">
        <v>11</v>
      </c>
      <c r="I10098" s="3">
        <f t="shared" si="314"/>
        <v>0</v>
      </c>
      <c r="J10098" s="3">
        <f t="shared" si="315"/>
        <v>11</v>
      </c>
    </row>
    <row r="10099" spans="1:10" x14ac:dyDescent="0.25">
      <c r="A10099">
        <v>1703</v>
      </c>
      <c r="B10099" t="s">
        <v>152</v>
      </c>
      <c r="C10099">
        <v>270</v>
      </c>
      <c r="G10099" s="2">
        <v>0</v>
      </c>
      <c r="H10099" s="3">
        <v>12</v>
      </c>
      <c r="I10099" s="3">
        <f t="shared" si="314"/>
        <v>0</v>
      </c>
      <c r="J10099" s="3">
        <f t="shared" si="315"/>
        <v>12</v>
      </c>
    </row>
    <row r="10100" spans="1:10" x14ac:dyDescent="0.25">
      <c r="A10100">
        <v>1704</v>
      </c>
      <c r="B10100" t="s">
        <v>153</v>
      </c>
      <c r="C10100">
        <v>270</v>
      </c>
      <c r="G10100" s="2">
        <v>0</v>
      </c>
      <c r="H10100" s="3">
        <v>8</v>
      </c>
      <c r="I10100" s="3">
        <f t="shared" si="314"/>
        <v>0</v>
      </c>
      <c r="J10100" s="3">
        <f t="shared" si="315"/>
        <v>8</v>
      </c>
    </row>
    <row r="10101" spans="1:10" x14ac:dyDescent="0.25">
      <c r="A10101">
        <v>1705</v>
      </c>
      <c r="B10101" t="s">
        <v>154</v>
      </c>
      <c r="C10101">
        <v>270</v>
      </c>
      <c r="G10101" s="2">
        <v>0</v>
      </c>
      <c r="H10101" s="3">
        <v>59</v>
      </c>
      <c r="I10101" s="3">
        <f t="shared" si="314"/>
        <v>0</v>
      </c>
      <c r="J10101" s="3">
        <f t="shared" si="315"/>
        <v>59</v>
      </c>
    </row>
    <row r="10102" spans="1:10" x14ac:dyDescent="0.25">
      <c r="A10102">
        <v>1706</v>
      </c>
      <c r="B10102" t="s">
        <v>155</v>
      </c>
      <c r="C10102">
        <v>270</v>
      </c>
      <c r="G10102" s="2">
        <v>0</v>
      </c>
      <c r="H10102" s="3">
        <v>12</v>
      </c>
      <c r="I10102" s="3">
        <f t="shared" si="314"/>
        <v>0</v>
      </c>
      <c r="J10102" s="3">
        <f t="shared" si="315"/>
        <v>12</v>
      </c>
    </row>
    <row r="10103" spans="1:10" x14ac:dyDescent="0.25">
      <c r="A10103">
        <v>1707</v>
      </c>
      <c r="B10103" t="s">
        <v>156</v>
      </c>
      <c r="C10103">
        <v>270</v>
      </c>
      <c r="G10103" s="2">
        <v>0</v>
      </c>
      <c r="H10103" s="3">
        <v>5</v>
      </c>
      <c r="I10103" s="3">
        <f t="shared" si="314"/>
        <v>0</v>
      </c>
      <c r="J10103" s="3">
        <f t="shared" si="315"/>
        <v>5</v>
      </c>
    </row>
    <row r="10104" spans="1:10" x14ac:dyDescent="0.25">
      <c r="A10104">
        <v>1708</v>
      </c>
      <c r="B10104" t="s">
        <v>157</v>
      </c>
      <c r="C10104">
        <v>270</v>
      </c>
      <c r="G10104" s="2">
        <v>0</v>
      </c>
      <c r="H10104" s="3">
        <v>5</v>
      </c>
      <c r="I10104" s="3">
        <f t="shared" si="314"/>
        <v>0</v>
      </c>
      <c r="J10104" s="3">
        <f t="shared" si="315"/>
        <v>5</v>
      </c>
    </row>
    <row r="10105" spans="1:10" x14ac:dyDescent="0.25">
      <c r="A10105">
        <v>1713</v>
      </c>
      <c r="B10105" t="s">
        <v>14271</v>
      </c>
      <c r="C10105">
        <v>272</v>
      </c>
      <c r="G10105" s="2">
        <v>0</v>
      </c>
      <c r="H10105" s="3">
        <v>62</v>
      </c>
      <c r="I10105" s="3">
        <f t="shared" si="314"/>
        <v>0</v>
      </c>
      <c r="J10105" s="3">
        <f t="shared" si="315"/>
        <v>62</v>
      </c>
    </row>
    <row r="10106" spans="1:10" x14ac:dyDescent="0.25">
      <c r="A10106">
        <v>1717</v>
      </c>
      <c r="B10106" t="s">
        <v>158</v>
      </c>
      <c r="C10106">
        <v>270</v>
      </c>
      <c r="G10106" s="2">
        <v>0</v>
      </c>
      <c r="H10106" s="3">
        <v>11</v>
      </c>
      <c r="I10106" s="3">
        <f t="shared" si="314"/>
        <v>0</v>
      </c>
      <c r="J10106" s="3">
        <f t="shared" si="315"/>
        <v>11</v>
      </c>
    </row>
    <row r="10107" spans="1:10" x14ac:dyDescent="0.25">
      <c r="A10107">
        <v>1718</v>
      </c>
      <c r="B10107" t="s">
        <v>159</v>
      </c>
      <c r="C10107">
        <v>270</v>
      </c>
      <c r="G10107" s="2">
        <v>0</v>
      </c>
      <c r="H10107" s="3">
        <v>20</v>
      </c>
      <c r="I10107" s="3">
        <f t="shared" si="314"/>
        <v>0</v>
      </c>
      <c r="J10107" s="3">
        <f t="shared" si="315"/>
        <v>20</v>
      </c>
    </row>
    <row r="10108" spans="1:10" x14ac:dyDescent="0.25">
      <c r="A10108">
        <v>1720</v>
      </c>
      <c r="B10108" t="s">
        <v>160</v>
      </c>
      <c r="C10108">
        <v>270</v>
      </c>
      <c r="G10108" s="2">
        <v>0</v>
      </c>
      <c r="H10108" s="3">
        <v>6</v>
      </c>
      <c r="I10108" s="3">
        <f t="shared" si="314"/>
        <v>0</v>
      </c>
      <c r="J10108" s="3">
        <f t="shared" si="315"/>
        <v>6</v>
      </c>
    </row>
    <row r="10109" spans="1:10" x14ac:dyDescent="0.25">
      <c r="A10109">
        <v>1721</v>
      </c>
      <c r="B10109" t="s">
        <v>161</v>
      </c>
      <c r="C10109">
        <v>270</v>
      </c>
      <c r="G10109" s="2">
        <v>0</v>
      </c>
      <c r="H10109" s="3">
        <v>6</v>
      </c>
      <c r="I10109" s="3">
        <f t="shared" si="314"/>
        <v>0</v>
      </c>
      <c r="J10109" s="3">
        <f t="shared" si="315"/>
        <v>6</v>
      </c>
    </row>
    <row r="10110" spans="1:10" x14ac:dyDescent="0.25">
      <c r="A10110">
        <v>1722</v>
      </c>
      <c r="B10110" t="s">
        <v>162</v>
      </c>
      <c r="C10110">
        <v>270</v>
      </c>
      <c r="G10110" s="2">
        <v>0</v>
      </c>
      <c r="H10110" s="3">
        <v>4</v>
      </c>
      <c r="I10110" s="3">
        <f t="shared" si="314"/>
        <v>0</v>
      </c>
      <c r="J10110" s="3">
        <f t="shared" si="315"/>
        <v>4</v>
      </c>
    </row>
    <row r="10111" spans="1:10" x14ac:dyDescent="0.25">
      <c r="A10111">
        <v>1723</v>
      </c>
      <c r="B10111" t="s">
        <v>163</v>
      </c>
      <c r="C10111">
        <v>270</v>
      </c>
      <c r="G10111" s="2">
        <v>0</v>
      </c>
      <c r="H10111" s="3">
        <v>4</v>
      </c>
      <c r="I10111" s="3">
        <f t="shared" si="314"/>
        <v>0</v>
      </c>
      <c r="J10111" s="3">
        <f t="shared" si="315"/>
        <v>4</v>
      </c>
    </row>
    <row r="10112" spans="1:10" x14ac:dyDescent="0.25">
      <c r="A10112">
        <v>1724</v>
      </c>
      <c r="B10112" t="s">
        <v>164</v>
      </c>
      <c r="C10112">
        <v>270</v>
      </c>
      <c r="G10112" s="2">
        <v>0</v>
      </c>
      <c r="H10112" s="3">
        <v>4</v>
      </c>
      <c r="I10112" s="3">
        <f t="shared" si="314"/>
        <v>0</v>
      </c>
      <c r="J10112" s="3">
        <f t="shared" si="315"/>
        <v>4</v>
      </c>
    </row>
    <row r="10113" spans="1:10" x14ac:dyDescent="0.25">
      <c r="A10113">
        <v>1725</v>
      </c>
      <c r="B10113" t="s">
        <v>165</v>
      </c>
      <c r="C10113">
        <v>270</v>
      </c>
      <c r="G10113" s="2">
        <v>0</v>
      </c>
      <c r="H10113" s="3">
        <v>8</v>
      </c>
      <c r="I10113" s="3">
        <f t="shared" si="314"/>
        <v>0</v>
      </c>
      <c r="J10113" s="3">
        <f t="shared" si="315"/>
        <v>8</v>
      </c>
    </row>
    <row r="10114" spans="1:10" x14ac:dyDescent="0.25">
      <c r="A10114">
        <v>1726</v>
      </c>
      <c r="B10114" t="s">
        <v>166</v>
      </c>
      <c r="C10114">
        <v>270</v>
      </c>
      <c r="G10114" s="2">
        <v>0</v>
      </c>
      <c r="H10114" s="3">
        <v>17</v>
      </c>
      <c r="I10114" s="3">
        <f t="shared" si="314"/>
        <v>0</v>
      </c>
      <c r="J10114" s="3">
        <f t="shared" si="315"/>
        <v>17</v>
      </c>
    </row>
    <row r="10115" spans="1:10" x14ac:dyDescent="0.25">
      <c r="A10115">
        <v>1728</v>
      </c>
      <c r="B10115" t="s">
        <v>167</v>
      </c>
      <c r="C10115">
        <v>270</v>
      </c>
      <c r="G10115" s="2">
        <v>0</v>
      </c>
      <c r="H10115" s="3">
        <v>5</v>
      </c>
      <c r="I10115" s="3">
        <f t="shared" ref="I10115:I10178" si="316">H10115*G10115</f>
        <v>0</v>
      </c>
      <c r="J10115" s="3">
        <f t="shared" ref="J10115:J10178" si="317">H10115-I10115</f>
        <v>5</v>
      </c>
    </row>
    <row r="10116" spans="1:10" x14ac:dyDescent="0.25">
      <c r="A10116">
        <v>1730</v>
      </c>
      <c r="B10116" t="s">
        <v>168</v>
      </c>
      <c r="C10116">
        <v>270</v>
      </c>
      <c r="G10116" s="2">
        <v>0</v>
      </c>
      <c r="H10116" s="3">
        <v>6</v>
      </c>
      <c r="I10116" s="3">
        <f t="shared" si="316"/>
        <v>0</v>
      </c>
      <c r="J10116" s="3">
        <f t="shared" si="317"/>
        <v>6</v>
      </c>
    </row>
    <row r="10117" spans="1:10" x14ac:dyDescent="0.25">
      <c r="A10117">
        <v>1731</v>
      </c>
      <c r="B10117" t="s">
        <v>169</v>
      </c>
      <c r="C10117">
        <v>270</v>
      </c>
      <c r="G10117" s="2">
        <v>0</v>
      </c>
      <c r="H10117" s="3">
        <v>5</v>
      </c>
      <c r="I10117" s="3">
        <f t="shared" si="316"/>
        <v>0</v>
      </c>
      <c r="J10117" s="3">
        <f t="shared" si="317"/>
        <v>5</v>
      </c>
    </row>
    <row r="10118" spans="1:10" x14ac:dyDescent="0.25">
      <c r="A10118">
        <v>1732</v>
      </c>
      <c r="B10118" t="s">
        <v>170</v>
      </c>
      <c r="C10118">
        <v>270</v>
      </c>
      <c r="G10118" s="2">
        <v>0</v>
      </c>
      <c r="H10118" s="3">
        <v>315</v>
      </c>
      <c r="I10118" s="3">
        <f t="shared" si="316"/>
        <v>0</v>
      </c>
      <c r="J10118" s="3">
        <f t="shared" si="317"/>
        <v>315</v>
      </c>
    </row>
    <row r="10119" spans="1:10" x14ac:dyDescent="0.25">
      <c r="A10119">
        <v>1734</v>
      </c>
      <c r="B10119" t="s">
        <v>171</v>
      </c>
      <c r="C10119">
        <v>270</v>
      </c>
      <c r="G10119" s="2">
        <v>0</v>
      </c>
      <c r="H10119" s="3">
        <v>5</v>
      </c>
      <c r="I10119" s="3">
        <f t="shared" si="316"/>
        <v>0</v>
      </c>
      <c r="J10119" s="3">
        <f t="shared" si="317"/>
        <v>5</v>
      </c>
    </row>
    <row r="10120" spans="1:10" x14ac:dyDescent="0.25">
      <c r="A10120">
        <v>1737</v>
      </c>
      <c r="B10120" t="s">
        <v>172</v>
      </c>
      <c r="C10120">
        <v>270</v>
      </c>
      <c r="G10120" s="2">
        <v>0</v>
      </c>
      <c r="H10120" s="3">
        <v>7</v>
      </c>
      <c r="I10120" s="3">
        <f t="shared" si="316"/>
        <v>0</v>
      </c>
      <c r="J10120" s="3">
        <f t="shared" si="317"/>
        <v>7</v>
      </c>
    </row>
    <row r="10121" spans="1:10" x14ac:dyDescent="0.25">
      <c r="A10121">
        <v>1738</v>
      </c>
      <c r="B10121" t="s">
        <v>173</v>
      </c>
      <c r="C10121">
        <v>270</v>
      </c>
      <c r="G10121" s="2">
        <v>0</v>
      </c>
      <c r="H10121" s="3">
        <v>378</v>
      </c>
      <c r="I10121" s="3">
        <f t="shared" si="316"/>
        <v>0</v>
      </c>
      <c r="J10121" s="3">
        <f t="shared" si="317"/>
        <v>378</v>
      </c>
    </row>
    <row r="10122" spans="1:10" x14ac:dyDescent="0.25">
      <c r="A10122">
        <v>1739</v>
      </c>
      <c r="B10122" t="s">
        <v>174</v>
      </c>
      <c r="C10122">
        <v>270</v>
      </c>
      <c r="G10122" s="2">
        <v>0</v>
      </c>
      <c r="H10122" s="3">
        <v>7</v>
      </c>
      <c r="I10122" s="3">
        <f t="shared" si="316"/>
        <v>0</v>
      </c>
      <c r="J10122" s="3">
        <f t="shared" si="317"/>
        <v>7</v>
      </c>
    </row>
    <row r="10123" spans="1:10" x14ac:dyDescent="0.25">
      <c r="A10123">
        <v>1741</v>
      </c>
      <c r="B10123" t="s">
        <v>175</v>
      </c>
      <c r="C10123">
        <v>270</v>
      </c>
      <c r="G10123" s="2">
        <v>0</v>
      </c>
      <c r="H10123" s="3">
        <v>7</v>
      </c>
      <c r="I10123" s="3">
        <f t="shared" si="316"/>
        <v>0</v>
      </c>
      <c r="J10123" s="3">
        <f t="shared" si="317"/>
        <v>7</v>
      </c>
    </row>
    <row r="10124" spans="1:10" x14ac:dyDescent="0.25">
      <c r="A10124">
        <v>1744</v>
      </c>
      <c r="B10124" t="s">
        <v>176</v>
      </c>
      <c r="C10124">
        <v>270</v>
      </c>
      <c r="G10124" s="2">
        <v>0</v>
      </c>
      <c r="H10124" s="3">
        <v>6</v>
      </c>
      <c r="I10124" s="3">
        <f t="shared" si="316"/>
        <v>0</v>
      </c>
      <c r="J10124" s="3">
        <f t="shared" si="317"/>
        <v>6</v>
      </c>
    </row>
    <row r="10125" spans="1:10" x14ac:dyDescent="0.25">
      <c r="A10125">
        <v>1745</v>
      </c>
      <c r="B10125" t="s">
        <v>177</v>
      </c>
      <c r="C10125">
        <v>270</v>
      </c>
      <c r="G10125" s="2">
        <v>0</v>
      </c>
      <c r="H10125" s="3">
        <v>11</v>
      </c>
      <c r="I10125" s="3">
        <f t="shared" si="316"/>
        <v>0</v>
      </c>
      <c r="J10125" s="3">
        <f t="shared" si="317"/>
        <v>11</v>
      </c>
    </row>
    <row r="10126" spans="1:10" x14ac:dyDescent="0.25">
      <c r="A10126">
        <v>1749</v>
      </c>
      <c r="B10126" t="s">
        <v>178</v>
      </c>
      <c r="C10126">
        <v>270</v>
      </c>
      <c r="G10126" s="2">
        <v>0</v>
      </c>
      <c r="H10126" s="3">
        <v>12</v>
      </c>
      <c r="I10126" s="3">
        <f t="shared" si="316"/>
        <v>0</v>
      </c>
      <c r="J10126" s="3">
        <f t="shared" si="317"/>
        <v>12</v>
      </c>
    </row>
    <row r="10127" spans="1:10" x14ac:dyDescent="0.25">
      <c r="A10127">
        <v>1752</v>
      </c>
      <c r="B10127" t="s">
        <v>179</v>
      </c>
      <c r="C10127">
        <v>270</v>
      </c>
      <c r="G10127" s="2">
        <v>0</v>
      </c>
      <c r="H10127" s="3">
        <v>12</v>
      </c>
      <c r="I10127" s="3">
        <f t="shared" si="316"/>
        <v>0</v>
      </c>
      <c r="J10127" s="3">
        <f t="shared" si="317"/>
        <v>12</v>
      </c>
    </row>
    <row r="10128" spans="1:10" x14ac:dyDescent="0.25">
      <c r="A10128">
        <v>1753</v>
      </c>
      <c r="B10128" t="s">
        <v>180</v>
      </c>
      <c r="C10128">
        <v>270</v>
      </c>
      <c r="G10128" s="2">
        <v>0</v>
      </c>
      <c r="H10128" s="3">
        <v>9</v>
      </c>
      <c r="I10128" s="3">
        <f t="shared" si="316"/>
        <v>0</v>
      </c>
      <c r="J10128" s="3">
        <f t="shared" si="317"/>
        <v>9</v>
      </c>
    </row>
    <row r="10129" spans="1:10" x14ac:dyDescent="0.25">
      <c r="A10129">
        <v>1754</v>
      </c>
      <c r="B10129" t="s">
        <v>181</v>
      </c>
      <c r="C10129">
        <v>270</v>
      </c>
      <c r="G10129" s="2">
        <v>0</v>
      </c>
      <c r="H10129" s="3">
        <v>8</v>
      </c>
      <c r="I10129" s="3">
        <f t="shared" si="316"/>
        <v>0</v>
      </c>
      <c r="J10129" s="3">
        <f t="shared" si="317"/>
        <v>8</v>
      </c>
    </row>
    <row r="10130" spans="1:10" x14ac:dyDescent="0.25">
      <c r="A10130">
        <v>1755</v>
      </c>
      <c r="B10130" t="s">
        <v>182</v>
      </c>
      <c r="C10130">
        <v>270</v>
      </c>
      <c r="G10130" s="2">
        <v>0</v>
      </c>
      <c r="H10130" s="3">
        <v>8</v>
      </c>
      <c r="I10130" s="3">
        <f t="shared" si="316"/>
        <v>0</v>
      </c>
      <c r="J10130" s="3">
        <f t="shared" si="317"/>
        <v>8</v>
      </c>
    </row>
    <row r="10131" spans="1:10" x14ac:dyDescent="0.25">
      <c r="A10131">
        <v>1756</v>
      </c>
      <c r="B10131" t="s">
        <v>183</v>
      </c>
      <c r="C10131">
        <v>270</v>
      </c>
      <c r="G10131" s="2">
        <v>0</v>
      </c>
      <c r="H10131" s="3">
        <v>8</v>
      </c>
      <c r="I10131" s="3">
        <f t="shared" si="316"/>
        <v>0</v>
      </c>
      <c r="J10131" s="3">
        <f t="shared" si="317"/>
        <v>8</v>
      </c>
    </row>
    <row r="10132" spans="1:10" x14ac:dyDescent="0.25">
      <c r="A10132">
        <v>1757</v>
      </c>
      <c r="B10132" t="s">
        <v>184</v>
      </c>
      <c r="C10132">
        <v>270</v>
      </c>
      <c r="G10132" s="2">
        <v>0</v>
      </c>
      <c r="H10132" s="3">
        <v>15</v>
      </c>
      <c r="I10132" s="3">
        <f t="shared" si="316"/>
        <v>0</v>
      </c>
      <c r="J10132" s="3">
        <f t="shared" si="317"/>
        <v>15</v>
      </c>
    </row>
    <row r="10133" spans="1:10" x14ac:dyDescent="0.25">
      <c r="A10133">
        <v>1758</v>
      </c>
      <c r="B10133" t="s">
        <v>185</v>
      </c>
      <c r="C10133">
        <v>270</v>
      </c>
      <c r="G10133" s="2">
        <v>0</v>
      </c>
      <c r="H10133" s="3">
        <v>65</v>
      </c>
      <c r="I10133" s="3">
        <f t="shared" si="316"/>
        <v>0</v>
      </c>
      <c r="J10133" s="3">
        <f t="shared" si="317"/>
        <v>65</v>
      </c>
    </row>
    <row r="10134" spans="1:10" x14ac:dyDescent="0.25">
      <c r="A10134">
        <v>1759</v>
      </c>
      <c r="B10134" t="s">
        <v>186</v>
      </c>
      <c r="C10134">
        <v>270</v>
      </c>
      <c r="G10134" s="2">
        <v>0</v>
      </c>
      <c r="H10134" s="3">
        <v>52</v>
      </c>
      <c r="I10134" s="3">
        <f t="shared" si="316"/>
        <v>0</v>
      </c>
      <c r="J10134" s="3">
        <f t="shared" si="317"/>
        <v>52</v>
      </c>
    </row>
    <row r="10135" spans="1:10" x14ac:dyDescent="0.25">
      <c r="A10135">
        <v>1760</v>
      </c>
      <c r="B10135" t="s">
        <v>187</v>
      </c>
      <c r="C10135">
        <v>270</v>
      </c>
      <c r="G10135" s="2">
        <v>0</v>
      </c>
      <c r="H10135" s="3">
        <v>47</v>
      </c>
      <c r="I10135" s="3">
        <f t="shared" si="316"/>
        <v>0</v>
      </c>
      <c r="J10135" s="3">
        <f t="shared" si="317"/>
        <v>47</v>
      </c>
    </row>
    <row r="10136" spans="1:10" x14ac:dyDescent="0.25">
      <c r="A10136">
        <v>1762</v>
      </c>
      <c r="B10136" t="s">
        <v>188</v>
      </c>
      <c r="C10136">
        <v>270</v>
      </c>
      <c r="G10136" s="2">
        <v>0</v>
      </c>
      <c r="H10136" s="3">
        <v>9</v>
      </c>
      <c r="I10136" s="3">
        <f t="shared" si="316"/>
        <v>0</v>
      </c>
      <c r="J10136" s="3">
        <f t="shared" si="317"/>
        <v>9</v>
      </c>
    </row>
    <row r="10137" spans="1:10" x14ac:dyDescent="0.25">
      <c r="A10137">
        <v>1763</v>
      </c>
      <c r="B10137" t="s">
        <v>189</v>
      </c>
      <c r="C10137">
        <v>270</v>
      </c>
      <c r="G10137" s="2">
        <v>0</v>
      </c>
      <c r="H10137" s="3">
        <v>11</v>
      </c>
      <c r="I10137" s="3">
        <f t="shared" si="316"/>
        <v>0</v>
      </c>
      <c r="J10137" s="3">
        <f t="shared" si="317"/>
        <v>11</v>
      </c>
    </row>
    <row r="10138" spans="1:10" x14ac:dyDescent="0.25">
      <c r="A10138">
        <v>1764</v>
      </c>
      <c r="B10138" t="s">
        <v>190</v>
      </c>
      <c r="C10138">
        <v>270</v>
      </c>
      <c r="G10138" s="2">
        <v>0</v>
      </c>
      <c r="H10138" s="3">
        <v>38</v>
      </c>
      <c r="I10138" s="3">
        <f t="shared" si="316"/>
        <v>0</v>
      </c>
      <c r="J10138" s="3">
        <f t="shared" si="317"/>
        <v>38</v>
      </c>
    </row>
    <row r="10139" spans="1:10" x14ac:dyDescent="0.25">
      <c r="A10139">
        <v>1765</v>
      </c>
      <c r="B10139" t="s">
        <v>191</v>
      </c>
      <c r="C10139">
        <v>270</v>
      </c>
      <c r="G10139" s="2">
        <v>0</v>
      </c>
      <c r="H10139" s="3">
        <v>46</v>
      </c>
      <c r="I10139" s="3">
        <f t="shared" si="316"/>
        <v>0</v>
      </c>
      <c r="J10139" s="3">
        <f t="shared" si="317"/>
        <v>46</v>
      </c>
    </row>
    <row r="10140" spans="1:10" x14ac:dyDescent="0.25">
      <c r="A10140">
        <v>1766</v>
      </c>
      <c r="B10140" t="s">
        <v>192</v>
      </c>
      <c r="C10140">
        <v>270</v>
      </c>
      <c r="G10140" s="2">
        <v>0</v>
      </c>
      <c r="H10140" s="3">
        <v>34</v>
      </c>
      <c r="I10140" s="3">
        <f t="shared" si="316"/>
        <v>0</v>
      </c>
      <c r="J10140" s="3">
        <f t="shared" si="317"/>
        <v>34</v>
      </c>
    </row>
    <row r="10141" spans="1:10" x14ac:dyDescent="0.25">
      <c r="A10141">
        <v>1767</v>
      </c>
      <c r="B10141" t="s">
        <v>193</v>
      </c>
      <c r="C10141">
        <v>270</v>
      </c>
      <c r="G10141" s="2">
        <v>0</v>
      </c>
      <c r="H10141" s="3">
        <v>8</v>
      </c>
      <c r="I10141" s="3">
        <f t="shared" si="316"/>
        <v>0</v>
      </c>
      <c r="J10141" s="3">
        <f t="shared" si="317"/>
        <v>8</v>
      </c>
    </row>
    <row r="10142" spans="1:10" x14ac:dyDescent="0.25">
      <c r="A10142">
        <v>1769</v>
      </c>
      <c r="B10142" t="s">
        <v>194</v>
      </c>
      <c r="C10142">
        <v>270</v>
      </c>
      <c r="G10142" s="2">
        <v>0</v>
      </c>
      <c r="H10142" s="3">
        <v>21</v>
      </c>
      <c r="I10142" s="3">
        <f t="shared" si="316"/>
        <v>0</v>
      </c>
      <c r="J10142" s="3">
        <f t="shared" si="317"/>
        <v>21</v>
      </c>
    </row>
    <row r="10143" spans="1:10" x14ac:dyDescent="0.25">
      <c r="A10143">
        <v>1770</v>
      </c>
      <c r="B10143" t="s">
        <v>195</v>
      </c>
      <c r="C10143">
        <v>270</v>
      </c>
      <c r="G10143" s="2">
        <v>0</v>
      </c>
      <c r="H10143" s="3">
        <v>21</v>
      </c>
      <c r="I10143" s="3">
        <f t="shared" si="316"/>
        <v>0</v>
      </c>
      <c r="J10143" s="3">
        <f t="shared" si="317"/>
        <v>21</v>
      </c>
    </row>
    <row r="10144" spans="1:10" x14ac:dyDescent="0.25">
      <c r="A10144">
        <v>1771</v>
      </c>
      <c r="B10144" t="s">
        <v>196</v>
      </c>
      <c r="C10144">
        <v>270</v>
      </c>
      <c r="G10144" s="2">
        <v>0</v>
      </c>
      <c r="H10144" s="3">
        <v>51</v>
      </c>
      <c r="I10144" s="3">
        <f t="shared" si="316"/>
        <v>0</v>
      </c>
      <c r="J10144" s="3">
        <f t="shared" si="317"/>
        <v>51</v>
      </c>
    </row>
    <row r="10145" spans="1:10" x14ac:dyDescent="0.25">
      <c r="A10145">
        <v>1772</v>
      </c>
      <c r="B10145" t="s">
        <v>197</v>
      </c>
      <c r="C10145">
        <v>270</v>
      </c>
      <c r="G10145" s="2">
        <v>0</v>
      </c>
      <c r="H10145" s="3">
        <v>115</v>
      </c>
      <c r="I10145" s="3">
        <f t="shared" si="316"/>
        <v>0</v>
      </c>
      <c r="J10145" s="3">
        <f t="shared" si="317"/>
        <v>115</v>
      </c>
    </row>
    <row r="10146" spans="1:10" x14ac:dyDescent="0.25">
      <c r="A10146">
        <v>1775</v>
      </c>
      <c r="B10146" t="s">
        <v>198</v>
      </c>
      <c r="C10146">
        <v>270</v>
      </c>
      <c r="G10146" s="2">
        <v>0</v>
      </c>
      <c r="H10146" s="3">
        <v>7</v>
      </c>
      <c r="I10146" s="3">
        <f t="shared" si="316"/>
        <v>0</v>
      </c>
      <c r="J10146" s="3">
        <f t="shared" si="317"/>
        <v>7</v>
      </c>
    </row>
    <row r="10147" spans="1:10" x14ac:dyDescent="0.25">
      <c r="A10147">
        <v>1777</v>
      </c>
      <c r="B10147" t="s">
        <v>199</v>
      </c>
      <c r="C10147">
        <v>270</v>
      </c>
      <c r="G10147" s="2">
        <v>0</v>
      </c>
      <c r="H10147" s="3">
        <v>49</v>
      </c>
      <c r="I10147" s="3">
        <f t="shared" si="316"/>
        <v>0</v>
      </c>
      <c r="J10147" s="3">
        <f t="shared" si="317"/>
        <v>49</v>
      </c>
    </row>
    <row r="10148" spans="1:10" x14ac:dyDescent="0.25">
      <c r="A10148">
        <v>1785</v>
      </c>
      <c r="B10148" t="s">
        <v>200</v>
      </c>
      <c r="C10148">
        <v>270</v>
      </c>
      <c r="G10148" s="2">
        <v>0</v>
      </c>
      <c r="H10148" s="3">
        <v>656</v>
      </c>
      <c r="I10148" s="3">
        <f t="shared" si="316"/>
        <v>0</v>
      </c>
      <c r="J10148" s="3">
        <f t="shared" si="317"/>
        <v>656</v>
      </c>
    </row>
    <row r="10149" spans="1:10" x14ac:dyDescent="0.25">
      <c r="A10149">
        <v>1787</v>
      </c>
      <c r="B10149" t="s">
        <v>201</v>
      </c>
      <c r="C10149">
        <v>270</v>
      </c>
      <c r="G10149" s="2">
        <v>0</v>
      </c>
      <c r="H10149" s="3">
        <v>309</v>
      </c>
      <c r="I10149" s="3">
        <f t="shared" si="316"/>
        <v>0</v>
      </c>
      <c r="J10149" s="3">
        <f t="shared" si="317"/>
        <v>309</v>
      </c>
    </row>
    <row r="10150" spans="1:10" x14ac:dyDescent="0.25">
      <c r="A10150">
        <v>1788</v>
      </c>
      <c r="B10150" t="s">
        <v>202</v>
      </c>
      <c r="C10150">
        <v>270</v>
      </c>
      <c r="G10150" s="2">
        <v>0</v>
      </c>
      <c r="H10150" s="3">
        <v>309</v>
      </c>
      <c r="I10150" s="3">
        <f t="shared" si="316"/>
        <v>0</v>
      </c>
      <c r="J10150" s="3">
        <f t="shared" si="317"/>
        <v>309</v>
      </c>
    </row>
    <row r="10151" spans="1:10" x14ac:dyDescent="0.25">
      <c r="A10151">
        <v>1789</v>
      </c>
      <c r="B10151" t="s">
        <v>203</v>
      </c>
      <c r="C10151">
        <v>270</v>
      </c>
      <c r="G10151" s="2">
        <v>0</v>
      </c>
      <c r="H10151" s="3">
        <v>238</v>
      </c>
      <c r="I10151" s="3">
        <f t="shared" si="316"/>
        <v>0</v>
      </c>
      <c r="J10151" s="3">
        <f t="shared" si="317"/>
        <v>238</v>
      </c>
    </row>
    <row r="10152" spans="1:10" x14ac:dyDescent="0.25">
      <c r="A10152">
        <v>1794</v>
      </c>
      <c r="B10152" t="s">
        <v>204</v>
      </c>
      <c r="C10152">
        <v>270</v>
      </c>
      <c r="G10152" s="2">
        <v>0</v>
      </c>
      <c r="H10152" s="3">
        <v>648</v>
      </c>
      <c r="I10152" s="3">
        <f t="shared" si="316"/>
        <v>0</v>
      </c>
      <c r="J10152" s="3">
        <f t="shared" si="317"/>
        <v>648</v>
      </c>
    </row>
    <row r="10153" spans="1:10" x14ac:dyDescent="0.25">
      <c r="A10153">
        <v>1810</v>
      </c>
      <c r="B10153" t="s">
        <v>205</v>
      </c>
      <c r="C10153">
        <v>270</v>
      </c>
      <c r="G10153" s="2">
        <v>0</v>
      </c>
      <c r="H10153" s="3">
        <v>6</v>
      </c>
      <c r="I10153" s="3">
        <f t="shared" si="316"/>
        <v>0</v>
      </c>
      <c r="J10153" s="3">
        <f t="shared" si="317"/>
        <v>6</v>
      </c>
    </row>
    <row r="10154" spans="1:10" x14ac:dyDescent="0.25">
      <c r="A10154">
        <v>1820</v>
      </c>
      <c r="B10154" t="s">
        <v>206</v>
      </c>
      <c r="C10154">
        <v>270</v>
      </c>
      <c r="G10154" s="2">
        <v>0</v>
      </c>
      <c r="H10154" s="3">
        <v>68</v>
      </c>
      <c r="I10154" s="3">
        <f t="shared" si="316"/>
        <v>0</v>
      </c>
      <c r="J10154" s="3">
        <f t="shared" si="317"/>
        <v>68</v>
      </c>
    </row>
    <row r="10155" spans="1:10" x14ac:dyDescent="0.25">
      <c r="A10155">
        <v>1824</v>
      </c>
      <c r="B10155" t="s">
        <v>207</v>
      </c>
      <c r="C10155">
        <v>270</v>
      </c>
      <c r="G10155" s="2">
        <v>0</v>
      </c>
      <c r="H10155" s="3">
        <v>225</v>
      </c>
      <c r="I10155" s="3">
        <f t="shared" si="316"/>
        <v>0</v>
      </c>
      <c r="J10155" s="3">
        <f t="shared" si="317"/>
        <v>225</v>
      </c>
    </row>
    <row r="10156" spans="1:10" x14ac:dyDescent="0.25">
      <c r="A10156">
        <v>1838</v>
      </c>
      <c r="B10156" t="s">
        <v>208</v>
      </c>
      <c r="C10156">
        <v>270</v>
      </c>
      <c r="G10156" s="2">
        <v>0</v>
      </c>
      <c r="H10156" s="3">
        <v>11</v>
      </c>
      <c r="I10156" s="3">
        <f t="shared" si="316"/>
        <v>0</v>
      </c>
      <c r="J10156" s="3">
        <f t="shared" si="317"/>
        <v>11</v>
      </c>
    </row>
    <row r="10157" spans="1:10" x14ac:dyDescent="0.25">
      <c r="A10157">
        <v>1840</v>
      </c>
      <c r="B10157" t="s">
        <v>209</v>
      </c>
      <c r="C10157">
        <v>270</v>
      </c>
      <c r="G10157" s="2">
        <v>0</v>
      </c>
      <c r="H10157" s="3">
        <v>69</v>
      </c>
      <c r="I10157" s="3">
        <f t="shared" si="316"/>
        <v>0</v>
      </c>
      <c r="J10157" s="3">
        <f t="shared" si="317"/>
        <v>69</v>
      </c>
    </row>
    <row r="10158" spans="1:10" x14ac:dyDescent="0.25">
      <c r="A10158">
        <v>1855</v>
      </c>
      <c r="B10158" t="s">
        <v>210</v>
      </c>
      <c r="C10158">
        <v>270</v>
      </c>
      <c r="G10158" s="2">
        <v>0</v>
      </c>
      <c r="H10158" s="3">
        <v>291</v>
      </c>
      <c r="I10158" s="3">
        <f t="shared" si="316"/>
        <v>0</v>
      </c>
      <c r="J10158" s="3">
        <f t="shared" si="317"/>
        <v>291</v>
      </c>
    </row>
    <row r="10159" spans="1:10" x14ac:dyDescent="0.25">
      <c r="A10159">
        <v>1866</v>
      </c>
      <c r="B10159" t="s">
        <v>211</v>
      </c>
      <c r="C10159">
        <v>270</v>
      </c>
      <c r="G10159" s="2">
        <v>0</v>
      </c>
      <c r="H10159" s="3">
        <v>140</v>
      </c>
      <c r="I10159" s="3">
        <f t="shared" si="316"/>
        <v>0</v>
      </c>
      <c r="J10159" s="3">
        <f t="shared" si="317"/>
        <v>140</v>
      </c>
    </row>
    <row r="10160" spans="1:10" x14ac:dyDescent="0.25">
      <c r="A10160">
        <v>1868</v>
      </c>
      <c r="B10160" t="s">
        <v>212</v>
      </c>
      <c r="C10160">
        <v>270</v>
      </c>
      <c r="G10160" s="2">
        <v>0</v>
      </c>
      <c r="H10160" s="3">
        <v>242</v>
      </c>
      <c r="I10160" s="3">
        <f t="shared" si="316"/>
        <v>0</v>
      </c>
      <c r="J10160" s="3">
        <f t="shared" si="317"/>
        <v>242</v>
      </c>
    </row>
    <row r="10161" spans="1:10" x14ac:dyDescent="0.25">
      <c r="A10161">
        <v>1872</v>
      </c>
      <c r="B10161" t="s">
        <v>213</v>
      </c>
      <c r="C10161">
        <v>270</v>
      </c>
      <c r="G10161" s="2">
        <v>0</v>
      </c>
      <c r="H10161" s="3">
        <v>41</v>
      </c>
      <c r="I10161" s="3">
        <f t="shared" si="316"/>
        <v>0</v>
      </c>
      <c r="J10161" s="3">
        <f t="shared" si="317"/>
        <v>41</v>
      </c>
    </row>
    <row r="10162" spans="1:10" x14ac:dyDescent="0.25">
      <c r="A10162">
        <v>1873</v>
      </c>
      <c r="B10162" t="s">
        <v>214</v>
      </c>
      <c r="C10162">
        <v>270</v>
      </c>
      <c r="G10162" s="2">
        <v>0</v>
      </c>
      <c r="H10162" s="3">
        <v>41</v>
      </c>
      <c r="I10162" s="3">
        <f t="shared" si="316"/>
        <v>0</v>
      </c>
      <c r="J10162" s="3">
        <f t="shared" si="317"/>
        <v>41</v>
      </c>
    </row>
    <row r="10163" spans="1:10" x14ac:dyDescent="0.25">
      <c r="A10163">
        <v>1877</v>
      </c>
      <c r="B10163" t="s">
        <v>215</v>
      </c>
      <c r="C10163">
        <v>270</v>
      </c>
      <c r="G10163" s="2">
        <v>0</v>
      </c>
      <c r="H10163" s="3">
        <v>7</v>
      </c>
      <c r="I10163" s="3">
        <f t="shared" si="316"/>
        <v>0</v>
      </c>
      <c r="J10163" s="3">
        <f t="shared" si="317"/>
        <v>7</v>
      </c>
    </row>
    <row r="10164" spans="1:10" x14ac:dyDescent="0.25">
      <c r="A10164">
        <v>1878</v>
      </c>
      <c r="B10164" t="s">
        <v>216</v>
      </c>
      <c r="C10164">
        <v>270</v>
      </c>
      <c r="G10164" s="2">
        <v>0</v>
      </c>
      <c r="H10164" s="3">
        <v>16</v>
      </c>
      <c r="I10164" s="3">
        <f t="shared" si="316"/>
        <v>0</v>
      </c>
      <c r="J10164" s="3">
        <f t="shared" si="317"/>
        <v>16</v>
      </c>
    </row>
    <row r="10165" spans="1:10" x14ac:dyDescent="0.25">
      <c r="A10165">
        <v>1880</v>
      </c>
      <c r="B10165" t="s">
        <v>217</v>
      </c>
      <c r="C10165">
        <v>270</v>
      </c>
      <c r="G10165" s="2">
        <v>0</v>
      </c>
      <c r="H10165" s="3">
        <v>40</v>
      </c>
      <c r="I10165" s="3">
        <f t="shared" si="316"/>
        <v>0</v>
      </c>
      <c r="J10165" s="3">
        <f t="shared" si="317"/>
        <v>40</v>
      </c>
    </row>
    <row r="10166" spans="1:10" x14ac:dyDescent="0.25">
      <c r="A10166">
        <v>1881</v>
      </c>
      <c r="B10166" t="s">
        <v>218</v>
      </c>
      <c r="C10166">
        <v>270</v>
      </c>
      <c r="G10166" s="2">
        <v>0</v>
      </c>
      <c r="H10166" s="3">
        <v>19</v>
      </c>
      <c r="I10166" s="3">
        <f t="shared" si="316"/>
        <v>0</v>
      </c>
      <c r="J10166" s="3">
        <f t="shared" si="317"/>
        <v>19</v>
      </c>
    </row>
    <row r="10167" spans="1:10" x14ac:dyDescent="0.25">
      <c r="A10167">
        <v>1882</v>
      </c>
      <c r="B10167" t="s">
        <v>219</v>
      </c>
      <c r="C10167">
        <v>270</v>
      </c>
      <c r="G10167" s="2">
        <v>0</v>
      </c>
      <c r="H10167" s="3">
        <v>7</v>
      </c>
      <c r="I10167" s="3">
        <f t="shared" si="316"/>
        <v>0</v>
      </c>
      <c r="J10167" s="3">
        <f t="shared" si="317"/>
        <v>7</v>
      </c>
    </row>
    <row r="10168" spans="1:10" x14ac:dyDescent="0.25">
      <c r="A10168">
        <v>1884</v>
      </c>
      <c r="B10168" t="s">
        <v>220</v>
      </c>
      <c r="C10168">
        <v>270</v>
      </c>
      <c r="G10168" s="2">
        <v>0</v>
      </c>
      <c r="H10168" s="3">
        <v>31</v>
      </c>
      <c r="I10168" s="3">
        <f t="shared" si="316"/>
        <v>0</v>
      </c>
      <c r="J10168" s="3">
        <f t="shared" si="317"/>
        <v>31</v>
      </c>
    </row>
    <row r="10169" spans="1:10" x14ac:dyDescent="0.25">
      <c r="A10169">
        <v>1886</v>
      </c>
      <c r="B10169" t="s">
        <v>221</v>
      </c>
      <c r="C10169">
        <v>270</v>
      </c>
      <c r="G10169" s="2">
        <v>0</v>
      </c>
      <c r="H10169" s="3">
        <v>41</v>
      </c>
      <c r="I10169" s="3">
        <f t="shared" si="316"/>
        <v>0</v>
      </c>
      <c r="J10169" s="3">
        <f t="shared" si="317"/>
        <v>41</v>
      </c>
    </row>
    <row r="10170" spans="1:10" x14ac:dyDescent="0.25">
      <c r="A10170">
        <v>1889</v>
      </c>
      <c r="B10170" t="s">
        <v>222</v>
      </c>
      <c r="C10170">
        <v>270</v>
      </c>
      <c r="G10170" s="2">
        <v>0</v>
      </c>
      <c r="H10170" s="3">
        <v>1098</v>
      </c>
      <c r="I10170" s="3">
        <f t="shared" si="316"/>
        <v>0</v>
      </c>
      <c r="J10170" s="3">
        <f t="shared" si="317"/>
        <v>1098</v>
      </c>
    </row>
    <row r="10171" spans="1:10" x14ac:dyDescent="0.25">
      <c r="A10171">
        <v>1893</v>
      </c>
      <c r="B10171" t="s">
        <v>223</v>
      </c>
      <c r="C10171">
        <v>270</v>
      </c>
      <c r="G10171" s="2">
        <v>0</v>
      </c>
      <c r="H10171" s="3">
        <v>199</v>
      </c>
      <c r="I10171" s="3">
        <f t="shared" si="316"/>
        <v>0</v>
      </c>
      <c r="J10171" s="3">
        <f t="shared" si="317"/>
        <v>199</v>
      </c>
    </row>
    <row r="10172" spans="1:10" x14ac:dyDescent="0.25">
      <c r="A10172">
        <v>1903</v>
      </c>
      <c r="B10172" t="s">
        <v>224</v>
      </c>
      <c r="C10172">
        <v>270</v>
      </c>
      <c r="G10172" s="2">
        <v>0</v>
      </c>
      <c r="H10172" s="3">
        <v>133</v>
      </c>
      <c r="I10172" s="3">
        <f t="shared" si="316"/>
        <v>0</v>
      </c>
      <c r="J10172" s="3">
        <f t="shared" si="317"/>
        <v>133</v>
      </c>
    </row>
    <row r="10173" spans="1:10" x14ac:dyDescent="0.25">
      <c r="A10173">
        <v>1907</v>
      </c>
      <c r="B10173" t="s">
        <v>225</v>
      </c>
      <c r="C10173">
        <v>270</v>
      </c>
      <c r="G10173" s="2">
        <v>0</v>
      </c>
      <c r="H10173" s="3">
        <v>133</v>
      </c>
      <c r="I10173" s="3">
        <f t="shared" si="316"/>
        <v>0</v>
      </c>
      <c r="J10173" s="3">
        <f t="shared" si="317"/>
        <v>133</v>
      </c>
    </row>
    <row r="10174" spans="1:10" x14ac:dyDescent="0.25">
      <c r="A10174">
        <v>1915</v>
      </c>
      <c r="B10174" t="s">
        <v>226</v>
      </c>
      <c r="C10174">
        <v>270</v>
      </c>
      <c r="G10174" s="2">
        <v>0</v>
      </c>
      <c r="H10174" s="3">
        <v>21</v>
      </c>
      <c r="I10174" s="3">
        <f t="shared" si="316"/>
        <v>0</v>
      </c>
      <c r="J10174" s="3">
        <f t="shared" si="317"/>
        <v>21</v>
      </c>
    </row>
    <row r="10175" spans="1:10" x14ac:dyDescent="0.25">
      <c r="A10175">
        <v>1916</v>
      </c>
      <c r="B10175" t="s">
        <v>227</v>
      </c>
      <c r="C10175">
        <v>270</v>
      </c>
      <c r="G10175" s="2">
        <v>0</v>
      </c>
      <c r="H10175" s="3">
        <v>74</v>
      </c>
      <c r="I10175" s="3">
        <f t="shared" si="316"/>
        <v>0</v>
      </c>
      <c r="J10175" s="3">
        <f t="shared" si="317"/>
        <v>74</v>
      </c>
    </row>
    <row r="10176" spans="1:10" x14ac:dyDescent="0.25">
      <c r="A10176">
        <v>1923</v>
      </c>
      <c r="B10176" t="s">
        <v>228</v>
      </c>
      <c r="C10176">
        <v>270</v>
      </c>
      <c r="G10176" s="2">
        <v>0</v>
      </c>
      <c r="H10176" s="3">
        <v>581</v>
      </c>
      <c r="I10176" s="3">
        <f t="shared" si="316"/>
        <v>0</v>
      </c>
      <c r="J10176" s="3">
        <f t="shared" si="317"/>
        <v>581</v>
      </c>
    </row>
    <row r="10177" spans="1:10" x14ac:dyDescent="0.25">
      <c r="A10177">
        <v>2167</v>
      </c>
      <c r="B10177" t="s">
        <v>229</v>
      </c>
      <c r="C10177">
        <v>270</v>
      </c>
      <c r="G10177" s="2">
        <v>0</v>
      </c>
      <c r="H10177" s="3">
        <v>46</v>
      </c>
      <c r="I10177" s="3">
        <f t="shared" si="316"/>
        <v>0</v>
      </c>
      <c r="J10177" s="3">
        <f t="shared" si="317"/>
        <v>46</v>
      </c>
    </row>
    <row r="10178" spans="1:10" x14ac:dyDescent="0.25">
      <c r="A10178">
        <v>2255</v>
      </c>
      <c r="B10178" t="s">
        <v>230</v>
      </c>
      <c r="C10178">
        <v>270</v>
      </c>
      <c r="G10178" s="2">
        <v>0</v>
      </c>
      <c r="H10178" s="3">
        <v>242</v>
      </c>
      <c r="I10178" s="3">
        <f t="shared" si="316"/>
        <v>0</v>
      </c>
      <c r="J10178" s="3">
        <f t="shared" si="317"/>
        <v>242</v>
      </c>
    </row>
    <row r="10179" spans="1:10" x14ac:dyDescent="0.25">
      <c r="A10179">
        <v>2256</v>
      </c>
      <c r="B10179" t="s">
        <v>231</v>
      </c>
      <c r="C10179">
        <v>270</v>
      </c>
      <c r="G10179" s="2">
        <v>0</v>
      </c>
      <c r="H10179" s="3">
        <v>92</v>
      </c>
      <c r="I10179" s="3">
        <f t="shared" ref="I10179:I10242" si="318">H10179*G10179</f>
        <v>0</v>
      </c>
      <c r="J10179" s="3">
        <f t="shared" ref="J10179:J10242" si="319">H10179-I10179</f>
        <v>92</v>
      </c>
    </row>
    <row r="10180" spans="1:10" x14ac:dyDescent="0.25">
      <c r="A10180">
        <v>2306</v>
      </c>
      <c r="B10180" t="s">
        <v>232</v>
      </c>
      <c r="C10180">
        <v>270</v>
      </c>
      <c r="G10180" s="2">
        <v>0</v>
      </c>
      <c r="H10180" s="3">
        <v>52</v>
      </c>
      <c r="I10180" s="3">
        <f t="shared" si="318"/>
        <v>0</v>
      </c>
      <c r="J10180" s="3">
        <f t="shared" si="319"/>
        <v>52</v>
      </c>
    </row>
    <row r="10181" spans="1:10" x14ac:dyDescent="0.25">
      <c r="A10181">
        <v>2442</v>
      </c>
      <c r="B10181" t="s">
        <v>233</v>
      </c>
      <c r="C10181">
        <v>270</v>
      </c>
      <c r="G10181" s="2">
        <v>0</v>
      </c>
      <c r="H10181" s="3">
        <v>46</v>
      </c>
      <c r="I10181" s="3">
        <f t="shared" si="318"/>
        <v>0</v>
      </c>
      <c r="J10181" s="3">
        <f t="shared" si="319"/>
        <v>46</v>
      </c>
    </row>
    <row r="10182" spans="1:10" x14ac:dyDescent="0.25">
      <c r="A10182">
        <v>2486</v>
      </c>
      <c r="B10182" t="s">
        <v>234</v>
      </c>
      <c r="C10182">
        <v>270</v>
      </c>
      <c r="G10182" s="2">
        <v>0</v>
      </c>
      <c r="H10182" s="3">
        <v>88</v>
      </c>
      <c r="I10182" s="3">
        <f t="shared" si="318"/>
        <v>0</v>
      </c>
      <c r="J10182" s="3">
        <f t="shared" si="319"/>
        <v>88</v>
      </c>
    </row>
    <row r="10183" spans="1:10" x14ac:dyDescent="0.25">
      <c r="A10183">
        <v>2605</v>
      </c>
      <c r="B10183" t="s">
        <v>235</v>
      </c>
      <c r="C10183">
        <v>270</v>
      </c>
      <c r="G10183" s="2">
        <v>0</v>
      </c>
      <c r="H10183" s="3">
        <v>18</v>
      </c>
      <c r="I10183" s="3">
        <f t="shared" si="318"/>
        <v>0</v>
      </c>
      <c r="J10183" s="3">
        <f t="shared" si="319"/>
        <v>18</v>
      </c>
    </row>
    <row r="10184" spans="1:10" x14ac:dyDescent="0.25">
      <c r="A10184">
        <v>2683</v>
      </c>
      <c r="B10184" t="s">
        <v>236</v>
      </c>
      <c r="C10184">
        <v>270</v>
      </c>
      <c r="G10184" s="2">
        <v>0</v>
      </c>
      <c r="H10184" s="3">
        <v>21</v>
      </c>
      <c r="I10184" s="3">
        <f t="shared" si="318"/>
        <v>0</v>
      </c>
      <c r="J10184" s="3">
        <f t="shared" si="319"/>
        <v>21</v>
      </c>
    </row>
    <row r="10185" spans="1:10" x14ac:dyDescent="0.25">
      <c r="A10185">
        <v>2684</v>
      </c>
      <c r="B10185" t="s">
        <v>237</v>
      </c>
      <c r="C10185">
        <v>270</v>
      </c>
      <c r="G10185" s="2">
        <v>0</v>
      </c>
      <c r="H10185" s="3">
        <v>21</v>
      </c>
      <c r="I10185" s="3">
        <f t="shared" si="318"/>
        <v>0</v>
      </c>
      <c r="J10185" s="3">
        <f t="shared" si="319"/>
        <v>21</v>
      </c>
    </row>
    <row r="10186" spans="1:10" x14ac:dyDescent="0.25">
      <c r="A10186">
        <v>2763</v>
      </c>
      <c r="B10186" t="s">
        <v>238</v>
      </c>
      <c r="C10186">
        <v>270</v>
      </c>
      <c r="G10186" s="2">
        <v>0</v>
      </c>
      <c r="H10186" s="3">
        <v>104</v>
      </c>
      <c r="I10186" s="3">
        <f t="shared" si="318"/>
        <v>0</v>
      </c>
      <c r="J10186" s="3">
        <f t="shared" si="319"/>
        <v>104</v>
      </c>
    </row>
    <row r="10187" spans="1:10" x14ac:dyDescent="0.25">
      <c r="A10187">
        <v>2777</v>
      </c>
      <c r="B10187" t="s">
        <v>239</v>
      </c>
      <c r="C10187">
        <v>270</v>
      </c>
      <c r="G10187" s="2">
        <v>0</v>
      </c>
      <c r="H10187" s="3">
        <v>24</v>
      </c>
      <c r="I10187" s="3">
        <f t="shared" si="318"/>
        <v>0</v>
      </c>
      <c r="J10187" s="3">
        <f t="shared" si="319"/>
        <v>24</v>
      </c>
    </row>
    <row r="10188" spans="1:10" x14ac:dyDescent="0.25">
      <c r="A10188">
        <v>2894</v>
      </c>
      <c r="B10188" t="s">
        <v>240</v>
      </c>
      <c r="C10188">
        <v>270</v>
      </c>
      <c r="G10188" s="2">
        <v>0</v>
      </c>
      <c r="H10188" s="3">
        <v>1177</v>
      </c>
      <c r="I10188" s="3">
        <f t="shared" si="318"/>
        <v>0</v>
      </c>
      <c r="J10188" s="3">
        <f t="shared" si="319"/>
        <v>1177</v>
      </c>
    </row>
    <row r="10189" spans="1:10" x14ac:dyDescent="0.25">
      <c r="A10189">
        <v>3068</v>
      </c>
      <c r="B10189" t="s">
        <v>241</v>
      </c>
      <c r="C10189">
        <v>270</v>
      </c>
      <c r="G10189" s="2">
        <v>0</v>
      </c>
      <c r="H10189" s="3">
        <v>406</v>
      </c>
      <c r="I10189" s="3">
        <f t="shared" si="318"/>
        <v>0</v>
      </c>
      <c r="J10189" s="3">
        <f t="shared" si="319"/>
        <v>406</v>
      </c>
    </row>
    <row r="10190" spans="1:10" x14ac:dyDescent="0.25">
      <c r="A10190">
        <v>3069</v>
      </c>
      <c r="B10190" t="s">
        <v>242</v>
      </c>
      <c r="C10190">
        <v>270</v>
      </c>
      <c r="G10190" s="2">
        <v>0</v>
      </c>
      <c r="H10190" s="3">
        <v>334</v>
      </c>
      <c r="I10190" s="3">
        <f t="shared" si="318"/>
        <v>0</v>
      </c>
      <c r="J10190" s="3">
        <f t="shared" si="319"/>
        <v>334</v>
      </c>
    </row>
    <row r="10191" spans="1:10" x14ac:dyDescent="0.25">
      <c r="A10191">
        <v>3074</v>
      </c>
      <c r="B10191" t="s">
        <v>243</v>
      </c>
      <c r="C10191">
        <v>270</v>
      </c>
      <c r="G10191" s="2">
        <v>0</v>
      </c>
      <c r="H10191" s="3">
        <v>133</v>
      </c>
      <c r="I10191" s="3">
        <f t="shared" si="318"/>
        <v>0</v>
      </c>
      <c r="J10191" s="3">
        <f t="shared" si="319"/>
        <v>133</v>
      </c>
    </row>
    <row r="10192" spans="1:10" x14ac:dyDescent="0.25">
      <c r="A10192">
        <v>3075</v>
      </c>
      <c r="B10192" t="s">
        <v>244</v>
      </c>
      <c r="C10192">
        <v>270</v>
      </c>
      <c r="G10192" s="2">
        <v>0</v>
      </c>
      <c r="H10192" s="3">
        <v>47</v>
      </c>
      <c r="I10192" s="3">
        <f t="shared" si="318"/>
        <v>0</v>
      </c>
      <c r="J10192" s="3">
        <f t="shared" si="319"/>
        <v>47</v>
      </c>
    </row>
    <row r="10193" spans="1:10" x14ac:dyDescent="0.25">
      <c r="A10193">
        <v>3076</v>
      </c>
      <c r="B10193" t="s">
        <v>245</v>
      </c>
      <c r="C10193">
        <v>270</v>
      </c>
      <c r="G10193" s="2">
        <v>0</v>
      </c>
      <c r="H10193" s="3">
        <v>193</v>
      </c>
      <c r="I10193" s="3">
        <f t="shared" si="318"/>
        <v>0</v>
      </c>
      <c r="J10193" s="3">
        <f t="shared" si="319"/>
        <v>193</v>
      </c>
    </row>
    <row r="10194" spans="1:10" x14ac:dyDescent="0.25">
      <c r="A10194">
        <v>3168</v>
      </c>
      <c r="B10194" t="s">
        <v>246</v>
      </c>
      <c r="C10194">
        <v>270</v>
      </c>
      <c r="G10194" s="2">
        <v>0</v>
      </c>
      <c r="H10194" s="3">
        <v>9</v>
      </c>
      <c r="I10194" s="3">
        <f t="shared" si="318"/>
        <v>0</v>
      </c>
      <c r="J10194" s="3">
        <f t="shared" si="319"/>
        <v>9</v>
      </c>
    </row>
    <row r="10195" spans="1:10" x14ac:dyDescent="0.25">
      <c r="A10195">
        <v>3169</v>
      </c>
      <c r="B10195" t="s">
        <v>247</v>
      </c>
      <c r="C10195">
        <v>270</v>
      </c>
      <c r="G10195" s="2">
        <v>0</v>
      </c>
      <c r="H10195" s="3">
        <v>5</v>
      </c>
      <c r="I10195" s="3">
        <f t="shared" si="318"/>
        <v>0</v>
      </c>
      <c r="J10195" s="3">
        <f t="shared" si="319"/>
        <v>5</v>
      </c>
    </row>
    <row r="10196" spans="1:10" x14ac:dyDescent="0.25">
      <c r="A10196">
        <v>3328</v>
      </c>
      <c r="B10196" t="s">
        <v>248</v>
      </c>
      <c r="C10196">
        <v>270</v>
      </c>
      <c r="G10196" s="2">
        <v>0</v>
      </c>
      <c r="H10196" s="3">
        <v>85</v>
      </c>
      <c r="I10196" s="3">
        <f t="shared" si="318"/>
        <v>0</v>
      </c>
      <c r="J10196" s="3">
        <f t="shared" si="319"/>
        <v>85</v>
      </c>
    </row>
    <row r="10197" spans="1:10" x14ac:dyDescent="0.25">
      <c r="A10197">
        <v>3466</v>
      </c>
      <c r="B10197" t="s">
        <v>249</v>
      </c>
      <c r="C10197">
        <v>278</v>
      </c>
      <c r="G10197" s="2">
        <v>0</v>
      </c>
      <c r="H10197" s="3">
        <v>7456</v>
      </c>
      <c r="I10197" s="3">
        <f t="shared" si="318"/>
        <v>0</v>
      </c>
      <c r="J10197" s="3">
        <f t="shared" si="319"/>
        <v>7456</v>
      </c>
    </row>
    <row r="10198" spans="1:10" x14ac:dyDescent="0.25">
      <c r="A10198">
        <v>3469</v>
      </c>
      <c r="B10198" t="s">
        <v>250</v>
      </c>
      <c r="C10198">
        <v>270</v>
      </c>
      <c r="G10198" s="2">
        <v>0</v>
      </c>
      <c r="H10198" s="3">
        <v>53</v>
      </c>
      <c r="I10198" s="3">
        <f t="shared" si="318"/>
        <v>0</v>
      </c>
      <c r="J10198" s="3">
        <f t="shared" si="319"/>
        <v>53</v>
      </c>
    </row>
    <row r="10199" spans="1:10" x14ac:dyDescent="0.25">
      <c r="A10199">
        <v>3636</v>
      </c>
      <c r="B10199" t="s">
        <v>251</v>
      </c>
      <c r="C10199">
        <v>270</v>
      </c>
      <c r="G10199" s="2">
        <v>0</v>
      </c>
      <c r="H10199" s="3">
        <v>23</v>
      </c>
      <c r="I10199" s="3">
        <f t="shared" si="318"/>
        <v>0</v>
      </c>
      <c r="J10199" s="3">
        <f t="shared" si="319"/>
        <v>23</v>
      </c>
    </row>
    <row r="10200" spans="1:10" x14ac:dyDescent="0.25">
      <c r="A10200">
        <v>3979</v>
      </c>
      <c r="B10200" t="s">
        <v>253</v>
      </c>
      <c r="C10200">
        <v>270</v>
      </c>
      <c r="G10200" s="2">
        <v>0</v>
      </c>
      <c r="H10200" s="3">
        <v>24</v>
      </c>
      <c r="I10200" s="3">
        <f t="shared" si="318"/>
        <v>0</v>
      </c>
      <c r="J10200" s="3">
        <f t="shared" si="319"/>
        <v>24</v>
      </c>
    </row>
    <row r="10201" spans="1:10" x14ac:dyDescent="0.25">
      <c r="A10201">
        <v>4033</v>
      </c>
      <c r="B10201" t="s">
        <v>254</v>
      </c>
      <c r="C10201">
        <v>270</v>
      </c>
      <c r="G10201" s="2">
        <v>0</v>
      </c>
      <c r="H10201" s="3">
        <v>48</v>
      </c>
      <c r="I10201" s="3">
        <f t="shared" si="318"/>
        <v>0</v>
      </c>
      <c r="J10201" s="3">
        <f t="shared" si="319"/>
        <v>48</v>
      </c>
    </row>
    <row r="10202" spans="1:10" x14ac:dyDescent="0.25">
      <c r="A10202">
        <v>4182</v>
      </c>
      <c r="B10202" t="s">
        <v>255</v>
      </c>
      <c r="C10202">
        <v>270</v>
      </c>
      <c r="G10202" s="2">
        <v>0</v>
      </c>
      <c r="H10202" s="3">
        <v>29</v>
      </c>
      <c r="I10202" s="3">
        <f t="shared" si="318"/>
        <v>0</v>
      </c>
      <c r="J10202" s="3">
        <f t="shared" si="319"/>
        <v>29</v>
      </c>
    </row>
    <row r="10203" spans="1:10" x14ac:dyDescent="0.25">
      <c r="A10203">
        <v>4229</v>
      </c>
      <c r="B10203" t="s">
        <v>256</v>
      </c>
      <c r="C10203">
        <v>270</v>
      </c>
      <c r="G10203" s="2">
        <v>0</v>
      </c>
      <c r="H10203" s="3">
        <v>199</v>
      </c>
      <c r="I10203" s="3">
        <f t="shared" si="318"/>
        <v>0</v>
      </c>
      <c r="J10203" s="3">
        <f t="shared" si="319"/>
        <v>199</v>
      </c>
    </row>
    <row r="10204" spans="1:10" x14ac:dyDescent="0.25">
      <c r="A10204">
        <v>4236</v>
      </c>
      <c r="B10204" t="s">
        <v>257</v>
      </c>
      <c r="C10204">
        <v>270</v>
      </c>
      <c r="G10204" s="2">
        <v>0</v>
      </c>
      <c r="H10204" s="3">
        <v>43</v>
      </c>
      <c r="I10204" s="3">
        <f t="shared" si="318"/>
        <v>0</v>
      </c>
      <c r="J10204" s="3">
        <f t="shared" si="319"/>
        <v>43</v>
      </c>
    </row>
    <row r="10205" spans="1:10" x14ac:dyDescent="0.25">
      <c r="A10205">
        <v>4237</v>
      </c>
      <c r="B10205" t="s">
        <v>258</v>
      </c>
      <c r="C10205">
        <v>270</v>
      </c>
      <c r="G10205" s="2">
        <v>0</v>
      </c>
      <c r="H10205" s="3">
        <v>123</v>
      </c>
      <c r="I10205" s="3">
        <f t="shared" si="318"/>
        <v>0</v>
      </c>
      <c r="J10205" s="3">
        <f t="shared" si="319"/>
        <v>123</v>
      </c>
    </row>
    <row r="10206" spans="1:10" x14ac:dyDescent="0.25">
      <c r="A10206">
        <v>4239</v>
      </c>
      <c r="B10206" t="s">
        <v>259</v>
      </c>
      <c r="C10206">
        <v>270</v>
      </c>
      <c r="G10206" s="2">
        <v>0</v>
      </c>
      <c r="H10206" s="3">
        <v>41</v>
      </c>
      <c r="I10206" s="3">
        <f t="shared" si="318"/>
        <v>0</v>
      </c>
      <c r="J10206" s="3">
        <f t="shared" si="319"/>
        <v>41</v>
      </c>
    </row>
    <row r="10207" spans="1:10" x14ac:dyDescent="0.25">
      <c r="A10207">
        <v>4863</v>
      </c>
      <c r="B10207" t="s">
        <v>260</v>
      </c>
      <c r="C10207">
        <v>270</v>
      </c>
      <c r="G10207" s="2">
        <v>0</v>
      </c>
      <c r="H10207" s="3">
        <v>13</v>
      </c>
      <c r="I10207" s="3">
        <f t="shared" si="318"/>
        <v>0</v>
      </c>
      <c r="J10207" s="3">
        <f t="shared" si="319"/>
        <v>13</v>
      </c>
    </row>
    <row r="10208" spans="1:10" x14ac:dyDescent="0.25">
      <c r="A10208">
        <v>5032</v>
      </c>
      <c r="B10208" t="s">
        <v>261</v>
      </c>
      <c r="C10208">
        <v>270</v>
      </c>
      <c r="G10208" s="2">
        <v>0</v>
      </c>
      <c r="H10208" s="3">
        <v>64</v>
      </c>
      <c r="I10208" s="3">
        <f t="shared" si="318"/>
        <v>0</v>
      </c>
      <c r="J10208" s="3">
        <f t="shared" si="319"/>
        <v>64</v>
      </c>
    </row>
    <row r="10209" spans="1:10" x14ac:dyDescent="0.25">
      <c r="A10209">
        <v>5053</v>
      </c>
      <c r="B10209" t="s">
        <v>262</v>
      </c>
      <c r="C10209">
        <v>270</v>
      </c>
      <c r="G10209" s="2">
        <v>0</v>
      </c>
      <c r="H10209" s="3">
        <v>1308</v>
      </c>
      <c r="I10209" s="3">
        <f t="shared" si="318"/>
        <v>0</v>
      </c>
      <c r="J10209" s="3">
        <f t="shared" si="319"/>
        <v>1308</v>
      </c>
    </row>
    <row r="10210" spans="1:10" x14ac:dyDescent="0.25">
      <c r="A10210">
        <v>5054</v>
      </c>
      <c r="B10210" t="s">
        <v>263</v>
      </c>
      <c r="C10210">
        <v>270</v>
      </c>
      <c r="G10210" s="2">
        <v>0</v>
      </c>
      <c r="H10210" s="3">
        <v>1270</v>
      </c>
      <c r="I10210" s="3">
        <f t="shared" si="318"/>
        <v>0</v>
      </c>
      <c r="J10210" s="3">
        <f t="shared" si="319"/>
        <v>1270</v>
      </c>
    </row>
    <row r="10211" spans="1:10" x14ac:dyDescent="0.25">
      <c r="A10211">
        <v>5055</v>
      </c>
      <c r="B10211" t="s">
        <v>264</v>
      </c>
      <c r="C10211">
        <v>270</v>
      </c>
      <c r="G10211" s="2">
        <v>0</v>
      </c>
      <c r="H10211" s="3">
        <v>197</v>
      </c>
      <c r="I10211" s="3">
        <f t="shared" si="318"/>
        <v>0</v>
      </c>
      <c r="J10211" s="3">
        <f t="shared" si="319"/>
        <v>197</v>
      </c>
    </row>
    <row r="10212" spans="1:10" x14ac:dyDescent="0.25">
      <c r="A10212">
        <v>5056</v>
      </c>
      <c r="B10212" t="s">
        <v>265</v>
      </c>
      <c r="C10212">
        <v>270</v>
      </c>
      <c r="G10212" s="2">
        <v>0</v>
      </c>
      <c r="H10212" s="3">
        <v>241</v>
      </c>
      <c r="I10212" s="3">
        <f t="shared" si="318"/>
        <v>0</v>
      </c>
      <c r="J10212" s="3">
        <f t="shared" si="319"/>
        <v>241</v>
      </c>
    </row>
    <row r="10213" spans="1:10" x14ac:dyDescent="0.25">
      <c r="A10213">
        <v>5255</v>
      </c>
      <c r="B10213" t="s">
        <v>266</v>
      </c>
      <c r="C10213">
        <v>270</v>
      </c>
      <c r="G10213" s="2">
        <v>0</v>
      </c>
      <c r="H10213" s="3">
        <v>110</v>
      </c>
      <c r="I10213" s="3">
        <f t="shared" si="318"/>
        <v>0</v>
      </c>
      <c r="J10213" s="3">
        <f t="shared" si="319"/>
        <v>110</v>
      </c>
    </row>
    <row r="10214" spans="1:10" x14ac:dyDescent="0.25">
      <c r="A10214">
        <v>5572</v>
      </c>
      <c r="B10214" t="s">
        <v>267</v>
      </c>
      <c r="C10214">
        <v>270</v>
      </c>
      <c r="G10214" s="2">
        <v>0</v>
      </c>
      <c r="H10214" s="3">
        <v>21</v>
      </c>
      <c r="I10214" s="3">
        <f t="shared" si="318"/>
        <v>0</v>
      </c>
      <c r="J10214" s="3">
        <f t="shared" si="319"/>
        <v>21</v>
      </c>
    </row>
    <row r="10215" spans="1:10" x14ac:dyDescent="0.25">
      <c r="A10215">
        <v>5903</v>
      </c>
      <c r="B10215" t="s">
        <v>268</v>
      </c>
      <c r="C10215">
        <v>270</v>
      </c>
      <c r="G10215" s="2">
        <v>0</v>
      </c>
      <c r="H10215" s="3">
        <v>250</v>
      </c>
      <c r="I10215" s="3">
        <f t="shared" si="318"/>
        <v>0</v>
      </c>
      <c r="J10215" s="3">
        <f t="shared" si="319"/>
        <v>250</v>
      </c>
    </row>
    <row r="10216" spans="1:10" x14ac:dyDescent="0.25">
      <c r="A10216">
        <v>6305</v>
      </c>
      <c r="B10216" t="s">
        <v>269</v>
      </c>
      <c r="C10216">
        <v>270</v>
      </c>
      <c r="G10216" s="2">
        <v>0</v>
      </c>
      <c r="H10216" s="3">
        <v>528</v>
      </c>
      <c r="I10216" s="3">
        <f t="shared" si="318"/>
        <v>0</v>
      </c>
      <c r="J10216" s="3">
        <f t="shared" si="319"/>
        <v>528</v>
      </c>
    </row>
    <row r="10217" spans="1:10" x14ac:dyDescent="0.25">
      <c r="A10217">
        <v>6306</v>
      </c>
      <c r="B10217" t="s">
        <v>270</v>
      </c>
      <c r="C10217">
        <v>270</v>
      </c>
      <c r="G10217" s="2">
        <v>0</v>
      </c>
      <c r="H10217" s="3">
        <v>537</v>
      </c>
      <c r="I10217" s="3">
        <f t="shared" si="318"/>
        <v>0</v>
      </c>
      <c r="J10217" s="3">
        <f t="shared" si="319"/>
        <v>537</v>
      </c>
    </row>
    <row r="10218" spans="1:10" x14ac:dyDescent="0.25">
      <c r="A10218">
        <v>6657</v>
      </c>
      <c r="B10218" t="s">
        <v>271</v>
      </c>
      <c r="C10218">
        <v>270</v>
      </c>
      <c r="G10218" s="2">
        <v>0</v>
      </c>
      <c r="H10218" s="3">
        <v>98</v>
      </c>
      <c r="I10218" s="3">
        <f t="shared" si="318"/>
        <v>0</v>
      </c>
      <c r="J10218" s="3">
        <f t="shared" si="319"/>
        <v>98</v>
      </c>
    </row>
    <row r="10219" spans="1:10" x14ac:dyDescent="0.25">
      <c r="A10219">
        <v>6771</v>
      </c>
      <c r="B10219" t="s">
        <v>272</v>
      </c>
      <c r="C10219">
        <v>270</v>
      </c>
      <c r="G10219" s="2">
        <v>0</v>
      </c>
      <c r="H10219" s="3">
        <v>325</v>
      </c>
      <c r="I10219" s="3">
        <f t="shared" si="318"/>
        <v>0</v>
      </c>
      <c r="J10219" s="3">
        <f t="shared" si="319"/>
        <v>325</v>
      </c>
    </row>
    <row r="10220" spans="1:10" x14ac:dyDescent="0.25">
      <c r="A10220">
        <v>6849</v>
      </c>
      <c r="B10220" t="s">
        <v>273</v>
      </c>
      <c r="C10220">
        <v>270</v>
      </c>
      <c r="G10220" s="2">
        <v>0</v>
      </c>
      <c r="H10220" s="3">
        <v>188</v>
      </c>
      <c r="I10220" s="3">
        <f t="shared" si="318"/>
        <v>0</v>
      </c>
      <c r="J10220" s="3">
        <f t="shared" si="319"/>
        <v>188</v>
      </c>
    </row>
    <row r="10221" spans="1:10" x14ac:dyDescent="0.25">
      <c r="A10221">
        <v>6988</v>
      </c>
      <c r="B10221" t="s">
        <v>274</v>
      </c>
      <c r="C10221">
        <v>270</v>
      </c>
      <c r="G10221" s="2">
        <v>0</v>
      </c>
      <c r="H10221" s="3">
        <v>24</v>
      </c>
      <c r="I10221" s="3">
        <f t="shared" si="318"/>
        <v>0</v>
      </c>
      <c r="J10221" s="3">
        <f t="shared" si="319"/>
        <v>24</v>
      </c>
    </row>
    <row r="10222" spans="1:10" x14ac:dyDescent="0.25">
      <c r="A10222">
        <v>7062</v>
      </c>
      <c r="B10222" t="s">
        <v>275</v>
      </c>
      <c r="C10222">
        <v>270</v>
      </c>
      <c r="G10222" s="2">
        <v>0</v>
      </c>
      <c r="H10222" s="3">
        <v>412</v>
      </c>
      <c r="I10222" s="3">
        <f t="shared" si="318"/>
        <v>0</v>
      </c>
      <c r="J10222" s="3">
        <f t="shared" si="319"/>
        <v>412</v>
      </c>
    </row>
    <row r="10223" spans="1:10" x14ac:dyDescent="0.25">
      <c r="A10223">
        <v>7171</v>
      </c>
      <c r="B10223" t="s">
        <v>276</v>
      </c>
      <c r="C10223">
        <v>270</v>
      </c>
      <c r="G10223" s="2">
        <v>0</v>
      </c>
      <c r="H10223" s="3">
        <v>100</v>
      </c>
      <c r="I10223" s="3">
        <f t="shared" si="318"/>
        <v>0</v>
      </c>
      <c r="J10223" s="3">
        <f t="shared" si="319"/>
        <v>100</v>
      </c>
    </row>
    <row r="10224" spans="1:10" x14ac:dyDescent="0.25">
      <c r="A10224">
        <v>7314</v>
      </c>
      <c r="B10224" t="s">
        <v>277</v>
      </c>
      <c r="C10224">
        <v>270</v>
      </c>
      <c r="G10224" s="2">
        <v>0</v>
      </c>
      <c r="H10224" s="3">
        <v>9</v>
      </c>
      <c r="I10224" s="3">
        <f t="shared" si="318"/>
        <v>0</v>
      </c>
      <c r="J10224" s="3">
        <f t="shared" si="319"/>
        <v>9</v>
      </c>
    </row>
    <row r="10225" spans="1:10" x14ac:dyDescent="0.25">
      <c r="A10225">
        <v>7515</v>
      </c>
      <c r="B10225" t="s">
        <v>278</v>
      </c>
      <c r="C10225">
        <v>270</v>
      </c>
      <c r="G10225" s="2">
        <v>0</v>
      </c>
      <c r="H10225" s="3">
        <v>484</v>
      </c>
      <c r="I10225" s="3">
        <f t="shared" si="318"/>
        <v>0</v>
      </c>
      <c r="J10225" s="3">
        <f t="shared" si="319"/>
        <v>484</v>
      </c>
    </row>
    <row r="10226" spans="1:10" x14ac:dyDescent="0.25">
      <c r="A10226">
        <v>7516</v>
      </c>
      <c r="B10226" t="s">
        <v>279</v>
      </c>
      <c r="C10226">
        <v>270</v>
      </c>
      <c r="G10226" s="2">
        <v>0</v>
      </c>
      <c r="H10226" s="3">
        <v>519</v>
      </c>
      <c r="I10226" s="3">
        <f t="shared" si="318"/>
        <v>0</v>
      </c>
      <c r="J10226" s="3">
        <f t="shared" si="319"/>
        <v>519</v>
      </c>
    </row>
    <row r="10227" spans="1:10" x14ac:dyDescent="0.25">
      <c r="A10227">
        <v>7615</v>
      </c>
      <c r="B10227" t="s">
        <v>280</v>
      </c>
      <c r="C10227">
        <v>270</v>
      </c>
      <c r="G10227" s="2">
        <v>0</v>
      </c>
      <c r="H10227" s="3">
        <v>56</v>
      </c>
      <c r="I10227" s="3">
        <f t="shared" si="318"/>
        <v>0</v>
      </c>
      <c r="J10227" s="3">
        <f t="shared" si="319"/>
        <v>56</v>
      </c>
    </row>
    <row r="10228" spans="1:10" x14ac:dyDescent="0.25">
      <c r="A10228">
        <v>7677</v>
      </c>
      <c r="B10228" t="s">
        <v>281</v>
      </c>
      <c r="C10228">
        <v>270</v>
      </c>
      <c r="G10228" s="2">
        <v>0</v>
      </c>
      <c r="H10228" s="3">
        <v>4333</v>
      </c>
      <c r="I10228" s="3">
        <f t="shared" si="318"/>
        <v>0</v>
      </c>
      <c r="J10228" s="3">
        <f t="shared" si="319"/>
        <v>4333</v>
      </c>
    </row>
    <row r="10229" spans="1:10" x14ac:dyDescent="0.25">
      <c r="A10229">
        <v>7836</v>
      </c>
      <c r="B10229" t="s">
        <v>282</v>
      </c>
      <c r="C10229">
        <v>270</v>
      </c>
      <c r="G10229" s="2">
        <v>0</v>
      </c>
      <c r="H10229" s="3">
        <v>481</v>
      </c>
      <c r="I10229" s="3">
        <f t="shared" si="318"/>
        <v>0</v>
      </c>
      <c r="J10229" s="3">
        <f t="shared" si="319"/>
        <v>481</v>
      </c>
    </row>
    <row r="10230" spans="1:10" x14ac:dyDescent="0.25">
      <c r="A10230">
        <v>7893</v>
      </c>
      <c r="B10230" t="s">
        <v>283</v>
      </c>
      <c r="C10230">
        <v>270</v>
      </c>
      <c r="G10230" s="2">
        <v>0</v>
      </c>
      <c r="H10230" s="3">
        <v>1502</v>
      </c>
      <c r="I10230" s="3">
        <f t="shared" si="318"/>
        <v>0</v>
      </c>
      <c r="J10230" s="3">
        <f t="shared" si="319"/>
        <v>1502</v>
      </c>
    </row>
    <row r="10231" spans="1:10" x14ac:dyDescent="0.25">
      <c r="A10231">
        <v>8350</v>
      </c>
      <c r="B10231" t="s">
        <v>284</v>
      </c>
      <c r="C10231">
        <v>270</v>
      </c>
      <c r="G10231" s="2">
        <v>0</v>
      </c>
      <c r="H10231" s="3">
        <v>194</v>
      </c>
      <c r="I10231" s="3">
        <f t="shared" si="318"/>
        <v>0</v>
      </c>
      <c r="J10231" s="3">
        <f t="shared" si="319"/>
        <v>194</v>
      </c>
    </row>
    <row r="10232" spans="1:10" x14ac:dyDescent="0.25">
      <c r="A10232">
        <v>8407</v>
      </c>
      <c r="B10232" t="s">
        <v>14272</v>
      </c>
      <c r="C10232">
        <v>270</v>
      </c>
      <c r="G10232" s="2">
        <v>0</v>
      </c>
      <c r="H10232" s="3">
        <v>34</v>
      </c>
      <c r="I10232" s="3">
        <f t="shared" si="318"/>
        <v>0</v>
      </c>
      <c r="J10232" s="3">
        <f t="shared" si="319"/>
        <v>34</v>
      </c>
    </row>
    <row r="10233" spans="1:10" x14ac:dyDescent="0.25">
      <c r="A10233">
        <v>8408</v>
      </c>
      <c r="B10233" t="s">
        <v>14273</v>
      </c>
      <c r="C10233">
        <v>270</v>
      </c>
      <c r="G10233" s="2">
        <v>0</v>
      </c>
      <c r="H10233" s="3">
        <v>29</v>
      </c>
      <c r="I10233" s="3">
        <f t="shared" si="318"/>
        <v>0</v>
      </c>
      <c r="J10233" s="3">
        <f t="shared" si="319"/>
        <v>29</v>
      </c>
    </row>
    <row r="10234" spans="1:10" x14ac:dyDescent="0.25">
      <c r="A10234">
        <v>8471</v>
      </c>
      <c r="B10234" t="s">
        <v>285</v>
      </c>
      <c r="C10234">
        <v>270</v>
      </c>
      <c r="G10234" s="2">
        <v>0</v>
      </c>
      <c r="H10234" s="3">
        <v>31</v>
      </c>
      <c r="I10234" s="3">
        <f t="shared" si="318"/>
        <v>0</v>
      </c>
      <c r="J10234" s="3">
        <f t="shared" si="319"/>
        <v>31</v>
      </c>
    </row>
    <row r="10235" spans="1:10" x14ac:dyDescent="0.25">
      <c r="A10235">
        <v>8593</v>
      </c>
      <c r="B10235" t="s">
        <v>286</v>
      </c>
      <c r="C10235">
        <v>270</v>
      </c>
      <c r="G10235" s="2">
        <v>0</v>
      </c>
      <c r="H10235" s="3">
        <v>528</v>
      </c>
      <c r="I10235" s="3">
        <f t="shared" si="318"/>
        <v>0</v>
      </c>
      <c r="J10235" s="3">
        <f t="shared" si="319"/>
        <v>528</v>
      </c>
    </row>
    <row r="10236" spans="1:10" x14ac:dyDescent="0.25">
      <c r="A10236">
        <v>8608</v>
      </c>
      <c r="B10236" t="s">
        <v>287</v>
      </c>
      <c r="C10236">
        <v>270</v>
      </c>
      <c r="G10236" s="2">
        <v>0</v>
      </c>
      <c r="H10236" s="3">
        <v>285</v>
      </c>
      <c r="I10236" s="3">
        <f t="shared" si="318"/>
        <v>0</v>
      </c>
      <c r="J10236" s="3">
        <f t="shared" si="319"/>
        <v>285</v>
      </c>
    </row>
    <row r="10237" spans="1:10" x14ac:dyDescent="0.25">
      <c r="A10237">
        <v>8840</v>
      </c>
      <c r="B10237" t="s">
        <v>288</v>
      </c>
      <c r="C10237">
        <v>270</v>
      </c>
      <c r="G10237" s="2">
        <v>0</v>
      </c>
      <c r="H10237" s="3">
        <v>429</v>
      </c>
      <c r="I10237" s="3">
        <f t="shared" si="318"/>
        <v>0</v>
      </c>
      <c r="J10237" s="3">
        <f t="shared" si="319"/>
        <v>429</v>
      </c>
    </row>
    <row r="10238" spans="1:10" x14ac:dyDescent="0.25">
      <c r="A10238">
        <v>8970</v>
      </c>
      <c r="B10238" t="s">
        <v>289</v>
      </c>
      <c r="C10238">
        <v>270</v>
      </c>
      <c r="G10238" s="2">
        <v>0</v>
      </c>
      <c r="H10238" s="3">
        <v>41</v>
      </c>
      <c r="I10238" s="3">
        <f t="shared" si="318"/>
        <v>0</v>
      </c>
      <c r="J10238" s="3">
        <f t="shared" si="319"/>
        <v>41</v>
      </c>
    </row>
    <row r="10239" spans="1:10" x14ac:dyDescent="0.25">
      <c r="A10239">
        <v>9272</v>
      </c>
      <c r="B10239" t="s">
        <v>290</v>
      </c>
      <c r="C10239">
        <v>270</v>
      </c>
      <c r="G10239" s="2">
        <v>0</v>
      </c>
      <c r="H10239" s="3">
        <v>717</v>
      </c>
      <c r="I10239" s="3">
        <f t="shared" si="318"/>
        <v>0</v>
      </c>
      <c r="J10239" s="3">
        <f t="shared" si="319"/>
        <v>717</v>
      </c>
    </row>
    <row r="10240" spans="1:10" x14ac:dyDescent="0.25">
      <c r="A10240">
        <v>9583</v>
      </c>
      <c r="B10240" t="s">
        <v>291</v>
      </c>
      <c r="C10240">
        <v>270</v>
      </c>
      <c r="G10240" s="2">
        <v>0</v>
      </c>
      <c r="H10240" s="3">
        <v>219</v>
      </c>
      <c r="I10240" s="3">
        <f t="shared" si="318"/>
        <v>0</v>
      </c>
      <c r="J10240" s="3">
        <f t="shared" si="319"/>
        <v>219</v>
      </c>
    </row>
    <row r="10241" spans="1:10" x14ac:dyDescent="0.25">
      <c r="A10241">
        <v>9585</v>
      </c>
      <c r="B10241" t="s">
        <v>292</v>
      </c>
      <c r="C10241">
        <v>270</v>
      </c>
      <c r="G10241" s="2">
        <v>0</v>
      </c>
      <c r="H10241" s="3">
        <v>114</v>
      </c>
      <c r="I10241" s="3">
        <f t="shared" si="318"/>
        <v>0</v>
      </c>
      <c r="J10241" s="3">
        <f t="shared" si="319"/>
        <v>114</v>
      </c>
    </row>
    <row r="10242" spans="1:10" x14ac:dyDescent="0.25">
      <c r="A10242">
        <v>9916</v>
      </c>
      <c r="B10242" t="s">
        <v>293</v>
      </c>
      <c r="C10242">
        <v>270</v>
      </c>
      <c r="G10242" s="2">
        <v>0</v>
      </c>
      <c r="H10242" s="3">
        <v>585</v>
      </c>
      <c r="I10242" s="3">
        <f t="shared" si="318"/>
        <v>0</v>
      </c>
      <c r="J10242" s="3">
        <f t="shared" si="319"/>
        <v>585</v>
      </c>
    </row>
    <row r="10243" spans="1:10" x14ac:dyDescent="0.25">
      <c r="A10243">
        <v>9917</v>
      </c>
      <c r="B10243" t="s">
        <v>294</v>
      </c>
      <c r="C10243">
        <v>270</v>
      </c>
      <c r="G10243" s="2">
        <v>0</v>
      </c>
      <c r="H10243" s="3">
        <v>1052</v>
      </c>
      <c r="I10243" s="3">
        <f t="shared" ref="I10243:I10306" si="320">H10243*G10243</f>
        <v>0</v>
      </c>
      <c r="J10243" s="3">
        <f t="shared" ref="J10243:J10306" si="321">H10243-I10243</f>
        <v>1052</v>
      </c>
    </row>
    <row r="10244" spans="1:10" x14ac:dyDescent="0.25">
      <c r="A10244">
        <v>10138</v>
      </c>
      <c r="B10244" t="s">
        <v>295</v>
      </c>
      <c r="C10244">
        <v>270</v>
      </c>
      <c r="G10244" s="2">
        <v>0</v>
      </c>
      <c r="H10244" s="3">
        <v>62</v>
      </c>
      <c r="I10244" s="3">
        <f t="shared" si="320"/>
        <v>0</v>
      </c>
      <c r="J10244" s="3">
        <f t="shared" si="321"/>
        <v>62</v>
      </c>
    </row>
    <row r="10245" spans="1:10" x14ac:dyDescent="0.25">
      <c r="A10245">
        <v>10141</v>
      </c>
      <c r="B10245" t="s">
        <v>296</v>
      </c>
      <c r="C10245">
        <v>270</v>
      </c>
      <c r="G10245" s="2">
        <v>0</v>
      </c>
      <c r="H10245" s="3">
        <v>233</v>
      </c>
      <c r="I10245" s="3">
        <f t="shared" si="320"/>
        <v>0</v>
      </c>
      <c r="J10245" s="3">
        <f t="shared" si="321"/>
        <v>233</v>
      </c>
    </row>
    <row r="10246" spans="1:10" x14ac:dyDescent="0.25">
      <c r="A10246">
        <v>10153</v>
      </c>
      <c r="B10246" t="s">
        <v>297</v>
      </c>
      <c r="C10246">
        <v>270</v>
      </c>
      <c r="G10246" s="2">
        <v>0</v>
      </c>
      <c r="H10246" s="3">
        <v>1381</v>
      </c>
      <c r="I10246" s="3">
        <f t="shared" si="320"/>
        <v>0</v>
      </c>
      <c r="J10246" s="3">
        <f t="shared" si="321"/>
        <v>1381</v>
      </c>
    </row>
    <row r="10247" spans="1:10" x14ac:dyDescent="0.25">
      <c r="A10247">
        <v>10154</v>
      </c>
      <c r="B10247" t="s">
        <v>298</v>
      </c>
      <c r="C10247">
        <v>270</v>
      </c>
      <c r="G10247" s="2">
        <v>0</v>
      </c>
      <c r="H10247" s="3">
        <v>241</v>
      </c>
      <c r="I10247" s="3">
        <f t="shared" si="320"/>
        <v>0</v>
      </c>
      <c r="J10247" s="3">
        <f t="shared" si="321"/>
        <v>241</v>
      </c>
    </row>
    <row r="10248" spans="1:10" x14ac:dyDescent="0.25">
      <c r="A10248">
        <v>10168</v>
      </c>
      <c r="B10248" t="s">
        <v>299</v>
      </c>
      <c r="C10248">
        <v>270</v>
      </c>
      <c r="G10248" s="2">
        <v>0</v>
      </c>
      <c r="H10248" s="3">
        <v>75</v>
      </c>
      <c r="I10248" s="3">
        <f t="shared" si="320"/>
        <v>0</v>
      </c>
      <c r="J10248" s="3">
        <f t="shared" si="321"/>
        <v>75</v>
      </c>
    </row>
    <row r="10249" spans="1:10" x14ac:dyDescent="0.25">
      <c r="A10249">
        <v>10213</v>
      </c>
      <c r="B10249" t="s">
        <v>301</v>
      </c>
      <c r="C10249">
        <v>270</v>
      </c>
      <c r="G10249" s="2">
        <v>0</v>
      </c>
      <c r="H10249" s="3">
        <v>659</v>
      </c>
      <c r="I10249" s="3">
        <f t="shared" si="320"/>
        <v>0</v>
      </c>
      <c r="J10249" s="3">
        <f t="shared" si="321"/>
        <v>659</v>
      </c>
    </row>
    <row r="10250" spans="1:10" x14ac:dyDescent="0.25">
      <c r="A10250">
        <v>10320</v>
      </c>
      <c r="B10250" t="s">
        <v>1969</v>
      </c>
      <c r="C10250">
        <v>270</v>
      </c>
      <c r="G10250" s="2">
        <v>0</v>
      </c>
      <c r="H10250" s="3">
        <v>62</v>
      </c>
      <c r="I10250" s="3">
        <f t="shared" si="320"/>
        <v>0</v>
      </c>
      <c r="J10250" s="3">
        <f t="shared" si="321"/>
        <v>62</v>
      </c>
    </row>
    <row r="10251" spans="1:10" x14ac:dyDescent="0.25">
      <c r="A10251">
        <v>10432</v>
      </c>
      <c r="B10251" t="s">
        <v>302</v>
      </c>
      <c r="C10251">
        <v>270</v>
      </c>
      <c r="G10251" s="2">
        <v>0</v>
      </c>
      <c r="H10251" s="3">
        <v>398</v>
      </c>
      <c r="I10251" s="3">
        <f t="shared" si="320"/>
        <v>0</v>
      </c>
      <c r="J10251" s="3">
        <f t="shared" si="321"/>
        <v>398</v>
      </c>
    </row>
    <row r="10252" spans="1:10" x14ac:dyDescent="0.25">
      <c r="A10252">
        <v>10434</v>
      </c>
      <c r="B10252" t="s">
        <v>303</v>
      </c>
      <c r="C10252">
        <v>270</v>
      </c>
      <c r="G10252" s="2">
        <v>0</v>
      </c>
      <c r="H10252" s="3">
        <v>989</v>
      </c>
      <c r="I10252" s="3">
        <f t="shared" si="320"/>
        <v>0</v>
      </c>
      <c r="J10252" s="3">
        <f t="shared" si="321"/>
        <v>989</v>
      </c>
    </row>
    <row r="10253" spans="1:10" x14ac:dyDescent="0.25">
      <c r="A10253">
        <v>10515</v>
      </c>
      <c r="B10253" t="s">
        <v>306</v>
      </c>
      <c r="C10253">
        <v>270</v>
      </c>
      <c r="G10253" s="2">
        <v>0</v>
      </c>
      <c r="H10253" s="3">
        <v>107</v>
      </c>
      <c r="I10253" s="3">
        <f t="shared" si="320"/>
        <v>0</v>
      </c>
      <c r="J10253" s="3">
        <f t="shared" si="321"/>
        <v>107</v>
      </c>
    </row>
    <row r="10254" spans="1:10" x14ac:dyDescent="0.25">
      <c r="A10254">
        <v>10584</v>
      </c>
      <c r="B10254" t="s">
        <v>310</v>
      </c>
      <c r="C10254">
        <v>270</v>
      </c>
      <c r="G10254" s="2">
        <v>0</v>
      </c>
      <c r="H10254" s="3">
        <v>541</v>
      </c>
      <c r="I10254" s="3">
        <f t="shared" si="320"/>
        <v>0</v>
      </c>
      <c r="J10254" s="3">
        <f t="shared" si="321"/>
        <v>541</v>
      </c>
    </row>
    <row r="10255" spans="1:10" x14ac:dyDescent="0.25">
      <c r="A10255">
        <v>10778</v>
      </c>
      <c r="B10255" t="s">
        <v>314</v>
      </c>
      <c r="C10255">
        <v>270</v>
      </c>
      <c r="G10255" s="2">
        <v>0</v>
      </c>
      <c r="H10255" s="3">
        <v>70</v>
      </c>
      <c r="I10255" s="3">
        <f t="shared" si="320"/>
        <v>0</v>
      </c>
      <c r="J10255" s="3">
        <f t="shared" si="321"/>
        <v>70</v>
      </c>
    </row>
    <row r="10256" spans="1:10" x14ac:dyDescent="0.25">
      <c r="A10256">
        <v>10906</v>
      </c>
      <c r="B10256" t="s">
        <v>317</v>
      </c>
      <c r="C10256">
        <v>270</v>
      </c>
      <c r="G10256" s="2">
        <v>0</v>
      </c>
      <c r="H10256" s="3">
        <v>36</v>
      </c>
      <c r="I10256" s="3">
        <f t="shared" si="320"/>
        <v>0</v>
      </c>
      <c r="J10256" s="3">
        <f t="shared" si="321"/>
        <v>36</v>
      </c>
    </row>
    <row r="10257" spans="1:10" x14ac:dyDescent="0.25">
      <c r="A10257">
        <v>10908</v>
      </c>
      <c r="B10257" t="s">
        <v>318</v>
      </c>
      <c r="C10257">
        <v>270</v>
      </c>
      <c r="G10257" s="2">
        <v>0</v>
      </c>
      <c r="H10257" s="3">
        <v>68</v>
      </c>
      <c r="I10257" s="3">
        <f t="shared" si="320"/>
        <v>0</v>
      </c>
      <c r="J10257" s="3">
        <f t="shared" si="321"/>
        <v>68</v>
      </c>
    </row>
    <row r="10258" spans="1:10" x14ac:dyDescent="0.25">
      <c r="A10258">
        <v>11033</v>
      </c>
      <c r="B10258" t="s">
        <v>319</v>
      </c>
      <c r="C10258">
        <v>270</v>
      </c>
      <c r="G10258" s="2">
        <v>0</v>
      </c>
      <c r="H10258" s="3">
        <v>62</v>
      </c>
      <c r="I10258" s="3">
        <f t="shared" si="320"/>
        <v>0</v>
      </c>
      <c r="J10258" s="3">
        <f t="shared" si="321"/>
        <v>62</v>
      </c>
    </row>
    <row r="10259" spans="1:10" x14ac:dyDescent="0.25">
      <c r="A10259">
        <v>11171</v>
      </c>
      <c r="B10259" t="s">
        <v>322</v>
      </c>
      <c r="C10259">
        <v>790</v>
      </c>
      <c r="G10259" s="2">
        <v>0</v>
      </c>
      <c r="H10259" s="3">
        <v>6954</v>
      </c>
      <c r="I10259" s="3">
        <f t="shared" si="320"/>
        <v>0</v>
      </c>
      <c r="J10259" s="3">
        <f t="shared" si="321"/>
        <v>6954</v>
      </c>
    </row>
    <row r="10260" spans="1:10" x14ac:dyDescent="0.25">
      <c r="A10260">
        <v>11183</v>
      </c>
      <c r="B10260" t="s">
        <v>323</v>
      </c>
      <c r="C10260">
        <v>360</v>
      </c>
      <c r="G10260" s="2">
        <v>0</v>
      </c>
      <c r="H10260" s="3">
        <v>7079</v>
      </c>
      <c r="I10260" s="3">
        <f t="shared" si="320"/>
        <v>0</v>
      </c>
      <c r="J10260" s="3">
        <f t="shared" si="321"/>
        <v>7079</v>
      </c>
    </row>
    <row r="10261" spans="1:10" x14ac:dyDescent="0.25">
      <c r="A10261">
        <v>11195</v>
      </c>
      <c r="B10261" t="s">
        <v>324</v>
      </c>
      <c r="C10261">
        <v>360</v>
      </c>
      <c r="G10261" s="2">
        <v>0</v>
      </c>
      <c r="H10261" s="3">
        <v>7079</v>
      </c>
      <c r="I10261" s="3">
        <f t="shared" si="320"/>
        <v>0</v>
      </c>
      <c r="J10261" s="3">
        <f t="shared" si="321"/>
        <v>7079</v>
      </c>
    </row>
    <row r="10262" spans="1:10" x14ac:dyDescent="0.25">
      <c r="A10262">
        <v>11324</v>
      </c>
      <c r="B10262" t="s">
        <v>326</v>
      </c>
      <c r="C10262">
        <v>278</v>
      </c>
      <c r="G10262" s="2">
        <v>0</v>
      </c>
      <c r="H10262" s="3">
        <v>5399</v>
      </c>
      <c r="I10262" s="3">
        <f t="shared" si="320"/>
        <v>0</v>
      </c>
      <c r="J10262" s="3">
        <f t="shared" si="321"/>
        <v>5399</v>
      </c>
    </row>
    <row r="10263" spans="1:10" x14ac:dyDescent="0.25">
      <c r="A10263">
        <v>11346</v>
      </c>
      <c r="B10263" t="s">
        <v>327</v>
      </c>
      <c r="C10263">
        <v>710</v>
      </c>
      <c r="G10263" s="2">
        <v>0</v>
      </c>
      <c r="H10263" s="3">
        <v>180</v>
      </c>
      <c r="I10263" s="3">
        <f t="shared" si="320"/>
        <v>0</v>
      </c>
      <c r="J10263" s="3">
        <f t="shared" si="321"/>
        <v>180</v>
      </c>
    </row>
    <row r="10264" spans="1:10" x14ac:dyDescent="0.25">
      <c r="A10264">
        <v>11689</v>
      </c>
      <c r="B10264" t="s">
        <v>328</v>
      </c>
      <c r="C10264">
        <v>270</v>
      </c>
      <c r="G10264" s="2">
        <v>0</v>
      </c>
      <c r="H10264" s="3">
        <v>62</v>
      </c>
      <c r="I10264" s="3">
        <f t="shared" si="320"/>
        <v>0</v>
      </c>
      <c r="J10264" s="3">
        <f t="shared" si="321"/>
        <v>62</v>
      </c>
    </row>
    <row r="10265" spans="1:10" x14ac:dyDescent="0.25">
      <c r="A10265">
        <v>12088</v>
      </c>
      <c r="B10265" t="s">
        <v>330</v>
      </c>
      <c r="C10265">
        <v>270</v>
      </c>
      <c r="G10265" s="2">
        <v>0</v>
      </c>
      <c r="H10265" s="3">
        <v>404</v>
      </c>
      <c r="I10265" s="3">
        <f t="shared" si="320"/>
        <v>0</v>
      </c>
      <c r="J10265" s="3">
        <f t="shared" si="321"/>
        <v>404</v>
      </c>
    </row>
    <row r="10266" spans="1:10" x14ac:dyDescent="0.25">
      <c r="A10266">
        <v>12091</v>
      </c>
      <c r="B10266" t="s">
        <v>331</v>
      </c>
      <c r="C10266">
        <v>270</v>
      </c>
      <c r="G10266" s="2">
        <v>0</v>
      </c>
      <c r="H10266" s="3">
        <v>146</v>
      </c>
      <c r="I10266" s="3">
        <f t="shared" si="320"/>
        <v>0</v>
      </c>
      <c r="J10266" s="3">
        <f t="shared" si="321"/>
        <v>146</v>
      </c>
    </row>
    <row r="10267" spans="1:10" x14ac:dyDescent="0.25">
      <c r="A10267">
        <v>12220</v>
      </c>
      <c r="B10267" t="s">
        <v>1970</v>
      </c>
      <c r="C10267">
        <v>270</v>
      </c>
      <c r="G10267" s="2">
        <v>0</v>
      </c>
      <c r="H10267" s="3">
        <v>156</v>
      </c>
      <c r="I10267" s="3">
        <f t="shared" si="320"/>
        <v>0</v>
      </c>
      <c r="J10267" s="3">
        <f t="shared" si="321"/>
        <v>156</v>
      </c>
    </row>
    <row r="10268" spans="1:10" x14ac:dyDescent="0.25">
      <c r="A10268">
        <v>12460</v>
      </c>
      <c r="B10268" t="s">
        <v>333</v>
      </c>
      <c r="C10268">
        <v>270</v>
      </c>
      <c r="G10268" s="2">
        <v>0</v>
      </c>
      <c r="H10268" s="3">
        <v>52</v>
      </c>
      <c r="I10268" s="3">
        <f t="shared" si="320"/>
        <v>0</v>
      </c>
      <c r="J10268" s="3">
        <f t="shared" si="321"/>
        <v>52</v>
      </c>
    </row>
    <row r="10269" spans="1:10" x14ac:dyDescent="0.25">
      <c r="A10269">
        <v>12462</v>
      </c>
      <c r="B10269" t="s">
        <v>334</v>
      </c>
      <c r="C10269">
        <v>270</v>
      </c>
      <c r="G10269" s="2">
        <v>0</v>
      </c>
      <c r="H10269" s="3">
        <v>52</v>
      </c>
      <c r="I10269" s="3">
        <f t="shared" si="320"/>
        <v>0</v>
      </c>
      <c r="J10269" s="3">
        <f t="shared" si="321"/>
        <v>52</v>
      </c>
    </row>
    <row r="10270" spans="1:10" x14ac:dyDescent="0.25">
      <c r="A10270">
        <v>12480</v>
      </c>
      <c r="B10270" t="s">
        <v>1971</v>
      </c>
      <c r="C10270">
        <v>270</v>
      </c>
      <c r="G10270" s="2">
        <v>0</v>
      </c>
      <c r="H10270" s="3">
        <v>68</v>
      </c>
      <c r="I10270" s="3">
        <f t="shared" si="320"/>
        <v>0</v>
      </c>
      <c r="J10270" s="3">
        <f t="shared" si="321"/>
        <v>68</v>
      </c>
    </row>
    <row r="10271" spans="1:10" x14ac:dyDescent="0.25">
      <c r="A10271">
        <v>12854</v>
      </c>
      <c r="B10271" t="s">
        <v>335</v>
      </c>
      <c r="C10271">
        <v>278</v>
      </c>
      <c r="G10271" s="2">
        <v>0</v>
      </c>
      <c r="H10271" s="3">
        <v>4597</v>
      </c>
      <c r="I10271" s="3">
        <f t="shared" si="320"/>
        <v>0</v>
      </c>
      <c r="J10271" s="3">
        <f t="shared" si="321"/>
        <v>4597</v>
      </c>
    </row>
    <row r="10272" spans="1:10" x14ac:dyDescent="0.25">
      <c r="A10272">
        <v>12927</v>
      </c>
      <c r="B10272" t="s">
        <v>336</v>
      </c>
      <c r="C10272">
        <v>370</v>
      </c>
      <c r="G10272" s="2">
        <v>0</v>
      </c>
      <c r="H10272" s="3">
        <v>315</v>
      </c>
      <c r="I10272" s="3">
        <f t="shared" si="320"/>
        <v>0</v>
      </c>
      <c r="J10272" s="3">
        <f t="shared" si="321"/>
        <v>315</v>
      </c>
    </row>
    <row r="10273" spans="1:10" x14ac:dyDescent="0.25">
      <c r="A10273">
        <v>12939</v>
      </c>
      <c r="B10273" t="s">
        <v>337</v>
      </c>
      <c r="C10273">
        <v>370</v>
      </c>
      <c r="G10273" s="2">
        <v>0</v>
      </c>
      <c r="H10273" s="3">
        <v>57</v>
      </c>
      <c r="I10273" s="3">
        <f t="shared" si="320"/>
        <v>0</v>
      </c>
      <c r="J10273" s="3">
        <f t="shared" si="321"/>
        <v>57</v>
      </c>
    </row>
    <row r="10274" spans="1:10" x14ac:dyDescent="0.25">
      <c r="A10274">
        <v>12944</v>
      </c>
      <c r="B10274" t="s">
        <v>338</v>
      </c>
      <c r="C10274">
        <v>270</v>
      </c>
      <c r="G10274" s="2">
        <v>0</v>
      </c>
      <c r="H10274" s="3">
        <v>19</v>
      </c>
      <c r="I10274" s="3">
        <f t="shared" si="320"/>
        <v>0</v>
      </c>
      <c r="J10274" s="3">
        <f t="shared" si="321"/>
        <v>19</v>
      </c>
    </row>
    <row r="10275" spans="1:10" x14ac:dyDescent="0.25">
      <c r="A10275">
        <v>12986</v>
      </c>
      <c r="B10275" t="s">
        <v>339</v>
      </c>
      <c r="C10275">
        <v>270</v>
      </c>
      <c r="G10275" s="2">
        <v>0</v>
      </c>
      <c r="H10275" s="3">
        <v>8</v>
      </c>
      <c r="I10275" s="3">
        <f t="shared" si="320"/>
        <v>0</v>
      </c>
      <c r="J10275" s="3">
        <f t="shared" si="321"/>
        <v>8</v>
      </c>
    </row>
    <row r="10276" spans="1:10" x14ac:dyDescent="0.25">
      <c r="A10276">
        <v>13189</v>
      </c>
      <c r="B10276" t="s">
        <v>355</v>
      </c>
      <c r="C10276">
        <v>270</v>
      </c>
      <c r="G10276" s="2">
        <v>0</v>
      </c>
      <c r="H10276" s="3">
        <v>188</v>
      </c>
      <c r="I10276" s="3">
        <f t="shared" si="320"/>
        <v>0</v>
      </c>
      <c r="J10276" s="3">
        <f t="shared" si="321"/>
        <v>188</v>
      </c>
    </row>
    <row r="10277" spans="1:10" x14ac:dyDescent="0.25">
      <c r="A10277">
        <v>13378</v>
      </c>
      <c r="B10277" t="s">
        <v>371</v>
      </c>
      <c r="C10277">
        <v>270</v>
      </c>
      <c r="G10277" s="2">
        <v>0</v>
      </c>
      <c r="H10277" s="3">
        <v>62</v>
      </c>
      <c r="I10277" s="3">
        <f t="shared" si="320"/>
        <v>0</v>
      </c>
      <c r="J10277" s="3">
        <f t="shared" si="321"/>
        <v>62</v>
      </c>
    </row>
    <row r="10278" spans="1:10" x14ac:dyDescent="0.25">
      <c r="A10278">
        <v>13392</v>
      </c>
      <c r="B10278" t="s">
        <v>373</v>
      </c>
      <c r="C10278">
        <v>270</v>
      </c>
      <c r="G10278" s="2">
        <v>0</v>
      </c>
      <c r="H10278" s="3">
        <v>1381</v>
      </c>
      <c r="I10278" s="3">
        <f t="shared" si="320"/>
        <v>0</v>
      </c>
      <c r="J10278" s="3">
        <f t="shared" si="321"/>
        <v>1381</v>
      </c>
    </row>
    <row r="10279" spans="1:10" x14ac:dyDescent="0.25">
      <c r="A10279">
        <v>13475</v>
      </c>
      <c r="B10279" t="s">
        <v>382</v>
      </c>
      <c r="C10279">
        <v>270</v>
      </c>
      <c r="G10279" s="2">
        <v>0</v>
      </c>
      <c r="H10279" s="3">
        <v>281</v>
      </c>
      <c r="I10279" s="3">
        <f t="shared" si="320"/>
        <v>0</v>
      </c>
      <c r="J10279" s="3">
        <f t="shared" si="321"/>
        <v>281</v>
      </c>
    </row>
    <row r="10280" spans="1:10" x14ac:dyDescent="0.25">
      <c r="A10280">
        <v>13548</v>
      </c>
      <c r="B10280" t="s">
        <v>388</v>
      </c>
      <c r="C10280">
        <v>270</v>
      </c>
      <c r="G10280" s="2">
        <v>0</v>
      </c>
      <c r="H10280" s="3">
        <v>29</v>
      </c>
      <c r="I10280" s="3">
        <f t="shared" si="320"/>
        <v>0</v>
      </c>
      <c r="J10280" s="3">
        <f t="shared" si="321"/>
        <v>29</v>
      </c>
    </row>
    <row r="10281" spans="1:10" x14ac:dyDescent="0.25">
      <c r="A10281">
        <v>13620</v>
      </c>
      <c r="B10281" t="s">
        <v>1972</v>
      </c>
      <c r="C10281">
        <v>270</v>
      </c>
      <c r="G10281" s="2">
        <v>0</v>
      </c>
      <c r="H10281" s="3">
        <v>76</v>
      </c>
      <c r="I10281" s="3">
        <f t="shared" si="320"/>
        <v>0</v>
      </c>
      <c r="J10281" s="3">
        <f t="shared" si="321"/>
        <v>76</v>
      </c>
    </row>
    <row r="10282" spans="1:10" x14ac:dyDescent="0.25">
      <c r="A10282">
        <v>13703</v>
      </c>
      <c r="B10282" t="s">
        <v>403</v>
      </c>
      <c r="C10282">
        <v>270</v>
      </c>
      <c r="G10282" s="2">
        <v>0</v>
      </c>
      <c r="H10282" s="3">
        <v>280</v>
      </c>
      <c r="I10282" s="3">
        <f t="shared" si="320"/>
        <v>0</v>
      </c>
      <c r="J10282" s="3">
        <f t="shared" si="321"/>
        <v>280</v>
      </c>
    </row>
    <row r="10283" spans="1:10" x14ac:dyDescent="0.25">
      <c r="A10283">
        <v>13954</v>
      </c>
      <c r="B10283" t="s">
        <v>416</v>
      </c>
      <c r="C10283">
        <v>270</v>
      </c>
      <c r="G10283" s="2">
        <v>0</v>
      </c>
      <c r="H10283" s="3">
        <v>130</v>
      </c>
      <c r="I10283" s="3">
        <f t="shared" si="320"/>
        <v>0</v>
      </c>
      <c r="J10283" s="3">
        <f t="shared" si="321"/>
        <v>130</v>
      </c>
    </row>
    <row r="10284" spans="1:10" x14ac:dyDescent="0.25">
      <c r="A10284">
        <v>14002</v>
      </c>
      <c r="B10284" t="s">
        <v>419</v>
      </c>
      <c r="C10284">
        <v>270</v>
      </c>
      <c r="G10284" s="2">
        <v>0</v>
      </c>
      <c r="H10284" s="3">
        <v>5</v>
      </c>
      <c r="I10284" s="3">
        <f t="shared" si="320"/>
        <v>0</v>
      </c>
      <c r="J10284" s="3">
        <f t="shared" si="321"/>
        <v>5</v>
      </c>
    </row>
    <row r="10285" spans="1:10" x14ac:dyDescent="0.25">
      <c r="A10285">
        <v>14046</v>
      </c>
      <c r="B10285" t="s">
        <v>423</v>
      </c>
      <c r="C10285">
        <v>270</v>
      </c>
      <c r="G10285" s="2">
        <v>0</v>
      </c>
      <c r="H10285" s="3">
        <v>291</v>
      </c>
      <c r="I10285" s="3">
        <f t="shared" si="320"/>
        <v>0</v>
      </c>
      <c r="J10285" s="3">
        <f t="shared" si="321"/>
        <v>291</v>
      </c>
    </row>
    <row r="10286" spans="1:10" x14ac:dyDescent="0.25">
      <c r="A10286">
        <v>14214</v>
      </c>
      <c r="B10286" t="s">
        <v>435</v>
      </c>
      <c r="C10286">
        <v>270</v>
      </c>
      <c r="G10286" s="2">
        <v>0</v>
      </c>
      <c r="H10286" s="3">
        <v>291</v>
      </c>
      <c r="I10286" s="3">
        <f t="shared" si="320"/>
        <v>0</v>
      </c>
      <c r="J10286" s="3">
        <f t="shared" si="321"/>
        <v>291</v>
      </c>
    </row>
    <row r="10287" spans="1:10" x14ac:dyDescent="0.25">
      <c r="A10287">
        <v>14279</v>
      </c>
      <c r="B10287" t="s">
        <v>439</v>
      </c>
      <c r="C10287">
        <v>270</v>
      </c>
      <c r="G10287" s="2">
        <v>0</v>
      </c>
      <c r="H10287" s="3">
        <v>20</v>
      </c>
      <c r="I10287" s="3">
        <f t="shared" si="320"/>
        <v>0</v>
      </c>
      <c r="J10287" s="3">
        <f t="shared" si="321"/>
        <v>20</v>
      </c>
    </row>
    <row r="10288" spans="1:10" x14ac:dyDescent="0.25">
      <c r="A10288">
        <v>14389</v>
      </c>
      <c r="B10288" t="s">
        <v>445</v>
      </c>
      <c r="C10288">
        <v>270</v>
      </c>
      <c r="G10288" s="2">
        <v>0</v>
      </c>
      <c r="H10288" s="3">
        <v>49</v>
      </c>
      <c r="I10288" s="3">
        <f t="shared" si="320"/>
        <v>0</v>
      </c>
      <c r="J10288" s="3">
        <f t="shared" si="321"/>
        <v>49</v>
      </c>
    </row>
    <row r="10289" spans="1:10" x14ac:dyDescent="0.25">
      <c r="A10289">
        <v>14449</v>
      </c>
      <c r="B10289" t="s">
        <v>450</v>
      </c>
      <c r="C10289">
        <v>270</v>
      </c>
      <c r="G10289" s="2">
        <v>0</v>
      </c>
      <c r="H10289" s="3">
        <v>291</v>
      </c>
      <c r="I10289" s="3">
        <f t="shared" si="320"/>
        <v>0</v>
      </c>
      <c r="J10289" s="3">
        <f t="shared" si="321"/>
        <v>291</v>
      </c>
    </row>
    <row r="10290" spans="1:10" x14ac:dyDescent="0.25">
      <c r="A10290">
        <v>14630</v>
      </c>
      <c r="B10290" t="s">
        <v>464</v>
      </c>
      <c r="C10290">
        <v>270</v>
      </c>
      <c r="G10290" s="2">
        <v>0</v>
      </c>
      <c r="H10290" s="3">
        <v>820</v>
      </c>
      <c r="I10290" s="3">
        <f t="shared" si="320"/>
        <v>0</v>
      </c>
      <c r="J10290" s="3">
        <f t="shared" si="321"/>
        <v>820</v>
      </c>
    </row>
    <row r="10291" spans="1:10" x14ac:dyDescent="0.25">
      <c r="A10291">
        <v>14657</v>
      </c>
      <c r="B10291" t="s">
        <v>467</v>
      </c>
      <c r="C10291">
        <v>270</v>
      </c>
      <c r="G10291" s="2">
        <v>0</v>
      </c>
      <c r="H10291" s="3">
        <v>209</v>
      </c>
      <c r="I10291" s="3">
        <f t="shared" si="320"/>
        <v>0</v>
      </c>
      <c r="J10291" s="3">
        <f t="shared" si="321"/>
        <v>209</v>
      </c>
    </row>
    <row r="10292" spans="1:10" x14ac:dyDescent="0.25">
      <c r="A10292">
        <v>14673</v>
      </c>
      <c r="B10292" t="s">
        <v>471</v>
      </c>
      <c r="C10292">
        <v>270</v>
      </c>
      <c r="G10292" s="2">
        <v>0</v>
      </c>
      <c r="H10292" s="3">
        <v>580</v>
      </c>
      <c r="I10292" s="3">
        <f t="shared" si="320"/>
        <v>0</v>
      </c>
      <c r="J10292" s="3">
        <f t="shared" si="321"/>
        <v>580</v>
      </c>
    </row>
    <row r="10293" spans="1:10" x14ac:dyDescent="0.25">
      <c r="A10293">
        <v>14697</v>
      </c>
      <c r="B10293" t="s">
        <v>475</v>
      </c>
      <c r="C10293">
        <v>270</v>
      </c>
      <c r="G10293" s="2">
        <v>0</v>
      </c>
      <c r="H10293" s="3">
        <v>280</v>
      </c>
      <c r="I10293" s="3">
        <f t="shared" si="320"/>
        <v>0</v>
      </c>
      <c r="J10293" s="3">
        <f t="shared" si="321"/>
        <v>280</v>
      </c>
    </row>
    <row r="10294" spans="1:10" x14ac:dyDescent="0.25">
      <c r="A10294">
        <v>14919</v>
      </c>
      <c r="B10294" t="s">
        <v>497</v>
      </c>
      <c r="C10294">
        <v>270</v>
      </c>
      <c r="G10294" s="2">
        <v>0</v>
      </c>
      <c r="H10294" s="3">
        <v>923</v>
      </c>
      <c r="I10294" s="3">
        <f t="shared" si="320"/>
        <v>0</v>
      </c>
      <c r="J10294" s="3">
        <f t="shared" si="321"/>
        <v>923</v>
      </c>
    </row>
    <row r="10295" spans="1:10" x14ac:dyDescent="0.25">
      <c r="A10295">
        <v>14971</v>
      </c>
      <c r="B10295" t="s">
        <v>503</v>
      </c>
      <c r="C10295">
        <v>270</v>
      </c>
      <c r="G10295" s="2">
        <v>0</v>
      </c>
      <c r="H10295" s="3">
        <v>655</v>
      </c>
      <c r="I10295" s="3">
        <f t="shared" si="320"/>
        <v>0</v>
      </c>
      <c r="J10295" s="3">
        <f t="shared" si="321"/>
        <v>655</v>
      </c>
    </row>
    <row r="10296" spans="1:10" x14ac:dyDescent="0.25">
      <c r="A10296">
        <v>15108</v>
      </c>
      <c r="B10296" t="s">
        <v>518</v>
      </c>
      <c r="C10296">
        <v>270</v>
      </c>
      <c r="G10296" s="2">
        <v>0</v>
      </c>
      <c r="H10296" s="3">
        <v>69</v>
      </c>
      <c r="I10296" s="3">
        <f t="shared" si="320"/>
        <v>0</v>
      </c>
      <c r="J10296" s="3">
        <f t="shared" si="321"/>
        <v>69</v>
      </c>
    </row>
    <row r="10297" spans="1:10" x14ac:dyDescent="0.25">
      <c r="A10297">
        <v>15266</v>
      </c>
      <c r="B10297" t="s">
        <v>533</v>
      </c>
      <c r="C10297">
        <v>270</v>
      </c>
      <c r="G10297" s="2">
        <v>0</v>
      </c>
      <c r="H10297" s="3">
        <v>105</v>
      </c>
      <c r="I10297" s="3">
        <f t="shared" si="320"/>
        <v>0</v>
      </c>
      <c r="J10297" s="3">
        <f t="shared" si="321"/>
        <v>105</v>
      </c>
    </row>
    <row r="10298" spans="1:10" x14ac:dyDescent="0.25">
      <c r="A10298">
        <v>15271</v>
      </c>
      <c r="B10298" t="s">
        <v>534</v>
      </c>
      <c r="C10298">
        <v>270</v>
      </c>
      <c r="G10298" s="2">
        <v>0</v>
      </c>
      <c r="H10298" s="3">
        <v>36</v>
      </c>
      <c r="I10298" s="3">
        <f t="shared" si="320"/>
        <v>0</v>
      </c>
      <c r="J10298" s="3">
        <f t="shared" si="321"/>
        <v>36</v>
      </c>
    </row>
    <row r="10299" spans="1:10" x14ac:dyDescent="0.25">
      <c r="A10299">
        <v>15358</v>
      </c>
      <c r="B10299" t="s">
        <v>542</v>
      </c>
      <c r="C10299">
        <v>270</v>
      </c>
      <c r="G10299" s="2">
        <v>0</v>
      </c>
      <c r="H10299" s="3">
        <v>213</v>
      </c>
      <c r="I10299" s="3">
        <f t="shared" si="320"/>
        <v>0</v>
      </c>
      <c r="J10299" s="3">
        <f t="shared" si="321"/>
        <v>213</v>
      </c>
    </row>
    <row r="10300" spans="1:10" x14ac:dyDescent="0.25">
      <c r="A10300">
        <v>15442</v>
      </c>
      <c r="B10300" t="s">
        <v>549</v>
      </c>
      <c r="C10300">
        <v>270</v>
      </c>
      <c r="G10300" s="2">
        <v>0</v>
      </c>
      <c r="H10300" s="3">
        <v>41</v>
      </c>
      <c r="I10300" s="3">
        <f t="shared" si="320"/>
        <v>0</v>
      </c>
      <c r="J10300" s="3">
        <f t="shared" si="321"/>
        <v>41</v>
      </c>
    </row>
    <row r="10301" spans="1:10" x14ac:dyDescent="0.25">
      <c r="A10301">
        <v>15454</v>
      </c>
      <c r="B10301" t="s">
        <v>550</v>
      </c>
      <c r="C10301">
        <v>270</v>
      </c>
      <c r="G10301" s="2">
        <v>0</v>
      </c>
      <c r="H10301" s="3">
        <v>18</v>
      </c>
      <c r="I10301" s="3">
        <f t="shared" si="320"/>
        <v>0</v>
      </c>
      <c r="J10301" s="3">
        <f t="shared" si="321"/>
        <v>18</v>
      </c>
    </row>
    <row r="10302" spans="1:10" x14ac:dyDescent="0.25">
      <c r="A10302">
        <v>15455</v>
      </c>
      <c r="B10302" t="s">
        <v>551</v>
      </c>
      <c r="C10302">
        <v>270</v>
      </c>
      <c r="G10302" s="2">
        <v>0</v>
      </c>
      <c r="H10302" s="3">
        <v>21</v>
      </c>
      <c r="I10302" s="3">
        <f t="shared" si="320"/>
        <v>0</v>
      </c>
      <c r="J10302" s="3">
        <f t="shared" si="321"/>
        <v>21</v>
      </c>
    </row>
    <row r="10303" spans="1:10" x14ac:dyDescent="0.25">
      <c r="A10303">
        <v>15457</v>
      </c>
      <c r="B10303" t="s">
        <v>552</v>
      </c>
      <c r="C10303">
        <v>270</v>
      </c>
      <c r="G10303" s="2">
        <v>0</v>
      </c>
      <c r="H10303" s="3">
        <v>21</v>
      </c>
      <c r="I10303" s="3">
        <f t="shared" si="320"/>
        <v>0</v>
      </c>
      <c r="J10303" s="3">
        <f t="shared" si="321"/>
        <v>21</v>
      </c>
    </row>
    <row r="10304" spans="1:10" x14ac:dyDescent="0.25">
      <c r="A10304">
        <v>15505</v>
      </c>
      <c r="B10304" t="s">
        <v>553</v>
      </c>
      <c r="C10304">
        <v>270</v>
      </c>
      <c r="G10304" s="2">
        <v>0</v>
      </c>
      <c r="H10304" s="3">
        <v>158</v>
      </c>
      <c r="I10304" s="3">
        <f t="shared" si="320"/>
        <v>0</v>
      </c>
      <c r="J10304" s="3">
        <f t="shared" si="321"/>
        <v>158</v>
      </c>
    </row>
    <row r="10305" spans="1:10" x14ac:dyDescent="0.25">
      <c r="A10305">
        <v>15510</v>
      </c>
      <c r="B10305" t="s">
        <v>554</v>
      </c>
      <c r="C10305">
        <v>270</v>
      </c>
      <c r="G10305" s="2">
        <v>0</v>
      </c>
      <c r="H10305" s="3">
        <v>219</v>
      </c>
      <c r="I10305" s="3">
        <f t="shared" si="320"/>
        <v>0</v>
      </c>
      <c r="J10305" s="3">
        <f t="shared" si="321"/>
        <v>219</v>
      </c>
    </row>
    <row r="10306" spans="1:10" x14ac:dyDescent="0.25">
      <c r="A10306">
        <v>15772</v>
      </c>
      <c r="B10306" t="s">
        <v>573</v>
      </c>
      <c r="C10306">
        <v>361</v>
      </c>
      <c r="G10306" s="2">
        <v>0</v>
      </c>
      <c r="H10306" s="3">
        <v>0</v>
      </c>
      <c r="I10306" s="3">
        <f t="shared" si="320"/>
        <v>0</v>
      </c>
      <c r="J10306" s="3">
        <f t="shared" si="321"/>
        <v>0</v>
      </c>
    </row>
    <row r="10307" spans="1:10" x14ac:dyDescent="0.25">
      <c r="A10307">
        <v>16225</v>
      </c>
      <c r="B10307" t="s">
        <v>606</v>
      </c>
      <c r="C10307">
        <v>270</v>
      </c>
      <c r="G10307" s="2">
        <v>0</v>
      </c>
      <c r="H10307" s="3">
        <v>634</v>
      </c>
      <c r="I10307" s="3">
        <f t="shared" ref="I10307:I10370" si="322">H10307*G10307</f>
        <v>0</v>
      </c>
      <c r="J10307" s="3">
        <f t="shared" ref="J10307:J10370" si="323">H10307-I10307</f>
        <v>634</v>
      </c>
    </row>
    <row r="10308" spans="1:10" x14ac:dyDescent="0.25">
      <c r="A10308">
        <v>16265</v>
      </c>
      <c r="B10308" t="s">
        <v>608</v>
      </c>
      <c r="C10308">
        <v>270</v>
      </c>
      <c r="G10308" s="2">
        <v>0</v>
      </c>
      <c r="H10308" s="3">
        <v>15</v>
      </c>
      <c r="I10308" s="3">
        <f t="shared" si="322"/>
        <v>0</v>
      </c>
      <c r="J10308" s="3">
        <f t="shared" si="323"/>
        <v>15</v>
      </c>
    </row>
    <row r="10309" spans="1:10" x14ac:dyDescent="0.25">
      <c r="A10309">
        <v>16360</v>
      </c>
      <c r="B10309" t="s">
        <v>1973</v>
      </c>
      <c r="C10309">
        <v>270</v>
      </c>
      <c r="G10309" s="2">
        <v>0</v>
      </c>
      <c r="H10309" s="3">
        <v>9</v>
      </c>
      <c r="I10309" s="3">
        <f t="shared" si="322"/>
        <v>0</v>
      </c>
      <c r="J10309" s="3">
        <f t="shared" si="323"/>
        <v>9</v>
      </c>
    </row>
    <row r="10310" spans="1:10" x14ac:dyDescent="0.25">
      <c r="A10310">
        <v>16493</v>
      </c>
      <c r="B10310" t="s">
        <v>625</v>
      </c>
      <c r="C10310">
        <v>270</v>
      </c>
      <c r="G10310" s="2">
        <v>0</v>
      </c>
      <c r="H10310" s="3">
        <v>133</v>
      </c>
      <c r="I10310" s="3">
        <f t="shared" si="322"/>
        <v>0</v>
      </c>
      <c r="J10310" s="3">
        <f t="shared" si="323"/>
        <v>133</v>
      </c>
    </row>
    <row r="10311" spans="1:10" x14ac:dyDescent="0.25">
      <c r="A10311">
        <v>16510</v>
      </c>
      <c r="B10311" t="s">
        <v>1974</v>
      </c>
      <c r="C10311">
        <v>270</v>
      </c>
      <c r="G10311" s="2">
        <v>0</v>
      </c>
      <c r="H10311" s="3">
        <v>10</v>
      </c>
      <c r="I10311" s="3">
        <f t="shared" si="322"/>
        <v>0</v>
      </c>
      <c r="J10311" s="3">
        <f t="shared" si="323"/>
        <v>10</v>
      </c>
    </row>
    <row r="10312" spans="1:10" x14ac:dyDescent="0.25">
      <c r="A10312">
        <v>16550</v>
      </c>
      <c r="B10312" t="s">
        <v>628</v>
      </c>
      <c r="C10312">
        <v>270</v>
      </c>
      <c r="G10312" s="2">
        <v>0</v>
      </c>
      <c r="H10312" s="3">
        <v>286</v>
      </c>
      <c r="I10312" s="3">
        <f t="shared" si="322"/>
        <v>0</v>
      </c>
      <c r="J10312" s="3">
        <f t="shared" si="323"/>
        <v>286</v>
      </c>
    </row>
    <row r="10313" spans="1:10" x14ac:dyDescent="0.25">
      <c r="A10313">
        <v>16641</v>
      </c>
      <c r="B10313" t="s">
        <v>629</v>
      </c>
      <c r="C10313">
        <v>270</v>
      </c>
      <c r="G10313" s="2">
        <v>0</v>
      </c>
      <c r="H10313" s="3">
        <v>117</v>
      </c>
      <c r="I10313" s="3">
        <f t="shared" si="322"/>
        <v>0</v>
      </c>
      <c r="J10313" s="3">
        <f t="shared" si="323"/>
        <v>117</v>
      </c>
    </row>
    <row r="10314" spans="1:10" x14ac:dyDescent="0.25">
      <c r="A10314">
        <v>16642</v>
      </c>
      <c r="B10314" t="s">
        <v>630</v>
      </c>
      <c r="C10314">
        <v>270</v>
      </c>
      <c r="G10314" s="2">
        <v>0</v>
      </c>
      <c r="H10314" s="3">
        <v>114</v>
      </c>
      <c r="I10314" s="3">
        <f t="shared" si="322"/>
        <v>0</v>
      </c>
      <c r="J10314" s="3">
        <f t="shared" si="323"/>
        <v>114</v>
      </c>
    </row>
    <row r="10315" spans="1:10" x14ac:dyDescent="0.25">
      <c r="A10315">
        <v>16643</v>
      </c>
      <c r="B10315" t="s">
        <v>631</v>
      </c>
      <c r="C10315">
        <v>270</v>
      </c>
      <c r="G10315" s="2">
        <v>0</v>
      </c>
      <c r="H10315" s="3">
        <v>133</v>
      </c>
      <c r="I10315" s="3">
        <f t="shared" si="322"/>
        <v>0</v>
      </c>
      <c r="J10315" s="3">
        <f t="shared" si="323"/>
        <v>133</v>
      </c>
    </row>
    <row r="10316" spans="1:10" x14ac:dyDescent="0.25">
      <c r="A10316">
        <v>16666</v>
      </c>
      <c r="B10316" t="s">
        <v>632</v>
      </c>
      <c r="C10316">
        <v>270</v>
      </c>
      <c r="G10316" s="2">
        <v>0</v>
      </c>
      <c r="H10316" s="3">
        <v>138</v>
      </c>
      <c r="I10316" s="3">
        <f t="shared" si="322"/>
        <v>0</v>
      </c>
      <c r="J10316" s="3">
        <f t="shared" si="323"/>
        <v>138</v>
      </c>
    </row>
    <row r="10317" spans="1:10" x14ac:dyDescent="0.25">
      <c r="A10317">
        <v>16690</v>
      </c>
      <c r="B10317" t="s">
        <v>1975</v>
      </c>
      <c r="C10317">
        <v>270</v>
      </c>
      <c r="G10317" s="2">
        <v>0</v>
      </c>
      <c r="H10317" s="3">
        <v>15</v>
      </c>
      <c r="I10317" s="3">
        <f t="shared" si="322"/>
        <v>0</v>
      </c>
      <c r="J10317" s="3">
        <f t="shared" si="323"/>
        <v>15</v>
      </c>
    </row>
    <row r="10318" spans="1:10" x14ac:dyDescent="0.25">
      <c r="A10318">
        <v>16703</v>
      </c>
      <c r="B10318" t="s">
        <v>633</v>
      </c>
      <c r="C10318">
        <v>270</v>
      </c>
      <c r="G10318" s="2">
        <v>0</v>
      </c>
      <c r="H10318" s="3">
        <v>71</v>
      </c>
      <c r="I10318" s="3">
        <f t="shared" si="322"/>
        <v>0</v>
      </c>
      <c r="J10318" s="3">
        <f t="shared" si="323"/>
        <v>71</v>
      </c>
    </row>
    <row r="10319" spans="1:10" x14ac:dyDescent="0.25">
      <c r="A10319">
        <v>16705</v>
      </c>
      <c r="B10319" t="s">
        <v>634</v>
      </c>
      <c r="C10319">
        <v>270</v>
      </c>
      <c r="G10319" s="2">
        <v>0</v>
      </c>
      <c r="H10319" s="3">
        <v>501</v>
      </c>
      <c r="I10319" s="3">
        <f t="shared" si="322"/>
        <v>0</v>
      </c>
      <c r="J10319" s="3">
        <f t="shared" si="323"/>
        <v>501</v>
      </c>
    </row>
    <row r="10320" spans="1:10" x14ac:dyDescent="0.25">
      <c r="A10320">
        <v>16770</v>
      </c>
      <c r="B10320" t="s">
        <v>1976</v>
      </c>
      <c r="C10320">
        <v>270</v>
      </c>
      <c r="G10320" s="2">
        <v>0</v>
      </c>
      <c r="H10320" s="3">
        <v>47</v>
      </c>
      <c r="I10320" s="3">
        <f t="shared" si="322"/>
        <v>0</v>
      </c>
      <c r="J10320" s="3">
        <f t="shared" si="323"/>
        <v>47</v>
      </c>
    </row>
    <row r="10321" spans="1:10" x14ac:dyDescent="0.25">
      <c r="A10321">
        <v>16771</v>
      </c>
      <c r="B10321" t="s">
        <v>635</v>
      </c>
      <c r="C10321">
        <v>270</v>
      </c>
      <c r="G10321" s="2">
        <v>0</v>
      </c>
      <c r="H10321" s="3">
        <v>163</v>
      </c>
      <c r="I10321" s="3">
        <f t="shared" si="322"/>
        <v>0</v>
      </c>
      <c r="J10321" s="3">
        <f t="shared" si="323"/>
        <v>163</v>
      </c>
    </row>
    <row r="10322" spans="1:10" x14ac:dyDescent="0.25">
      <c r="A10322">
        <v>16775</v>
      </c>
      <c r="B10322" t="s">
        <v>636</v>
      </c>
      <c r="C10322">
        <v>270</v>
      </c>
      <c r="G10322" s="2">
        <v>0</v>
      </c>
      <c r="H10322" s="3">
        <v>13</v>
      </c>
      <c r="I10322" s="3">
        <f t="shared" si="322"/>
        <v>0</v>
      </c>
      <c r="J10322" s="3">
        <f t="shared" si="323"/>
        <v>13</v>
      </c>
    </row>
    <row r="10323" spans="1:10" x14ac:dyDescent="0.25">
      <c r="A10323">
        <v>16776</v>
      </c>
      <c r="B10323" t="s">
        <v>637</v>
      </c>
      <c r="C10323">
        <v>270</v>
      </c>
      <c r="G10323" s="2">
        <v>0</v>
      </c>
      <c r="H10323" s="3">
        <v>13</v>
      </c>
      <c r="I10323" s="3">
        <f t="shared" si="322"/>
        <v>0</v>
      </c>
      <c r="J10323" s="3">
        <f t="shared" si="323"/>
        <v>13</v>
      </c>
    </row>
    <row r="10324" spans="1:10" x14ac:dyDescent="0.25">
      <c r="A10324">
        <v>16793</v>
      </c>
      <c r="B10324" t="s">
        <v>638</v>
      </c>
      <c r="C10324">
        <v>270</v>
      </c>
      <c r="G10324" s="2">
        <v>0</v>
      </c>
      <c r="H10324" s="3">
        <v>41</v>
      </c>
      <c r="I10324" s="3">
        <f t="shared" si="322"/>
        <v>0</v>
      </c>
      <c r="J10324" s="3">
        <f t="shared" si="323"/>
        <v>41</v>
      </c>
    </row>
    <row r="10325" spans="1:10" x14ac:dyDescent="0.25">
      <c r="A10325">
        <v>16828</v>
      </c>
      <c r="B10325" t="s">
        <v>639</v>
      </c>
      <c r="C10325">
        <v>270</v>
      </c>
      <c r="G10325" s="2">
        <v>0</v>
      </c>
      <c r="H10325" s="3">
        <v>1308</v>
      </c>
      <c r="I10325" s="3">
        <f t="shared" si="322"/>
        <v>0</v>
      </c>
      <c r="J10325" s="3">
        <f t="shared" si="323"/>
        <v>1308</v>
      </c>
    </row>
    <row r="10326" spans="1:10" x14ac:dyDescent="0.25">
      <c r="A10326">
        <v>16829</v>
      </c>
      <c r="B10326" t="s">
        <v>640</v>
      </c>
      <c r="C10326">
        <v>270</v>
      </c>
      <c r="G10326" s="2">
        <v>0</v>
      </c>
      <c r="H10326" s="3">
        <v>713</v>
      </c>
      <c r="I10326" s="3">
        <f t="shared" si="322"/>
        <v>0</v>
      </c>
      <c r="J10326" s="3">
        <f t="shared" si="323"/>
        <v>713</v>
      </c>
    </row>
    <row r="10327" spans="1:10" x14ac:dyDescent="0.25">
      <c r="A10327">
        <v>16830</v>
      </c>
      <c r="B10327" t="s">
        <v>641</v>
      </c>
      <c r="C10327">
        <v>270</v>
      </c>
      <c r="G10327" s="2">
        <v>0</v>
      </c>
      <c r="H10327" s="3">
        <v>692</v>
      </c>
      <c r="I10327" s="3">
        <f t="shared" si="322"/>
        <v>0</v>
      </c>
      <c r="J10327" s="3">
        <f t="shared" si="323"/>
        <v>692</v>
      </c>
    </row>
    <row r="10328" spans="1:10" x14ac:dyDescent="0.25">
      <c r="A10328">
        <v>16853</v>
      </c>
      <c r="B10328" t="s">
        <v>642</v>
      </c>
      <c r="C10328">
        <v>270</v>
      </c>
      <c r="G10328" s="2">
        <v>0</v>
      </c>
      <c r="H10328" s="3">
        <v>12</v>
      </c>
      <c r="I10328" s="3">
        <f t="shared" si="322"/>
        <v>0</v>
      </c>
      <c r="J10328" s="3">
        <f t="shared" si="323"/>
        <v>12</v>
      </c>
    </row>
    <row r="10329" spans="1:10" x14ac:dyDescent="0.25">
      <c r="A10329">
        <v>16915</v>
      </c>
      <c r="B10329" t="s">
        <v>643</v>
      </c>
      <c r="C10329">
        <v>270</v>
      </c>
      <c r="G10329" s="2">
        <v>0</v>
      </c>
      <c r="H10329" s="3">
        <v>579</v>
      </c>
      <c r="I10329" s="3">
        <f t="shared" si="322"/>
        <v>0</v>
      </c>
      <c r="J10329" s="3">
        <f t="shared" si="323"/>
        <v>579</v>
      </c>
    </row>
    <row r="10330" spans="1:10" x14ac:dyDescent="0.25">
      <c r="A10330">
        <v>16930</v>
      </c>
      <c r="B10330" t="s">
        <v>1977</v>
      </c>
      <c r="C10330">
        <v>270</v>
      </c>
      <c r="G10330" s="2">
        <v>0</v>
      </c>
      <c r="H10330" s="3">
        <v>12</v>
      </c>
      <c r="I10330" s="3">
        <f t="shared" si="322"/>
        <v>0</v>
      </c>
      <c r="J10330" s="3">
        <f t="shared" si="323"/>
        <v>12</v>
      </c>
    </row>
    <row r="10331" spans="1:10" x14ac:dyDescent="0.25">
      <c r="A10331">
        <v>17010</v>
      </c>
      <c r="B10331" t="s">
        <v>1978</v>
      </c>
      <c r="C10331">
        <v>270</v>
      </c>
      <c r="G10331" s="2">
        <v>0</v>
      </c>
      <c r="H10331" s="3">
        <v>29</v>
      </c>
      <c r="I10331" s="3">
        <f t="shared" si="322"/>
        <v>0</v>
      </c>
      <c r="J10331" s="3">
        <f t="shared" si="323"/>
        <v>29</v>
      </c>
    </row>
    <row r="10332" spans="1:10" x14ac:dyDescent="0.25">
      <c r="A10332">
        <v>17158</v>
      </c>
      <c r="B10332" t="s">
        <v>644</v>
      </c>
      <c r="C10332">
        <v>270</v>
      </c>
      <c r="G10332" s="2">
        <v>0</v>
      </c>
      <c r="H10332" s="3">
        <v>51</v>
      </c>
      <c r="I10332" s="3">
        <f t="shared" si="322"/>
        <v>0</v>
      </c>
      <c r="J10332" s="3">
        <f t="shared" si="323"/>
        <v>51</v>
      </c>
    </row>
    <row r="10333" spans="1:10" x14ac:dyDescent="0.25">
      <c r="A10333">
        <v>17159</v>
      </c>
      <c r="B10333" t="s">
        <v>645</v>
      </c>
      <c r="C10333">
        <v>270</v>
      </c>
      <c r="G10333" s="2">
        <v>0</v>
      </c>
      <c r="H10333" s="3">
        <v>51</v>
      </c>
      <c r="I10333" s="3">
        <f t="shared" si="322"/>
        <v>0</v>
      </c>
      <c r="J10333" s="3">
        <f t="shared" si="323"/>
        <v>51</v>
      </c>
    </row>
    <row r="10334" spans="1:10" x14ac:dyDescent="0.25">
      <c r="A10334">
        <v>17190</v>
      </c>
      <c r="B10334" t="s">
        <v>1979</v>
      </c>
      <c r="C10334">
        <v>270</v>
      </c>
      <c r="G10334" s="2">
        <v>0</v>
      </c>
      <c r="H10334" s="3">
        <v>11</v>
      </c>
      <c r="I10334" s="3">
        <f t="shared" si="322"/>
        <v>0</v>
      </c>
      <c r="J10334" s="3">
        <f t="shared" si="323"/>
        <v>11</v>
      </c>
    </row>
    <row r="10335" spans="1:10" x14ac:dyDescent="0.25">
      <c r="A10335">
        <v>17347</v>
      </c>
      <c r="B10335" t="s">
        <v>646</v>
      </c>
      <c r="C10335">
        <v>270</v>
      </c>
      <c r="G10335" s="2">
        <v>0</v>
      </c>
      <c r="H10335" s="3">
        <v>587</v>
      </c>
      <c r="I10335" s="3">
        <f t="shared" si="322"/>
        <v>0</v>
      </c>
      <c r="J10335" s="3">
        <f t="shared" si="323"/>
        <v>587</v>
      </c>
    </row>
    <row r="10336" spans="1:10" x14ac:dyDescent="0.25">
      <c r="A10336">
        <v>17350</v>
      </c>
      <c r="B10336" t="s">
        <v>1980</v>
      </c>
      <c r="C10336">
        <v>270</v>
      </c>
      <c r="G10336" s="2">
        <v>0</v>
      </c>
      <c r="H10336" s="3">
        <v>40</v>
      </c>
      <c r="I10336" s="3">
        <f t="shared" si="322"/>
        <v>0</v>
      </c>
      <c r="J10336" s="3">
        <f t="shared" si="323"/>
        <v>40</v>
      </c>
    </row>
    <row r="10337" spans="1:10" x14ac:dyDescent="0.25">
      <c r="A10337">
        <v>17417</v>
      </c>
      <c r="B10337" t="s">
        <v>647</v>
      </c>
      <c r="C10337">
        <v>270</v>
      </c>
      <c r="G10337" s="2">
        <v>0</v>
      </c>
      <c r="H10337" s="3">
        <v>80</v>
      </c>
      <c r="I10337" s="3">
        <f t="shared" si="322"/>
        <v>0</v>
      </c>
      <c r="J10337" s="3">
        <f t="shared" si="323"/>
        <v>80</v>
      </c>
    </row>
    <row r="10338" spans="1:10" x14ac:dyDescent="0.25">
      <c r="A10338">
        <v>17430</v>
      </c>
      <c r="B10338" t="s">
        <v>1981</v>
      </c>
      <c r="C10338">
        <v>270</v>
      </c>
      <c r="G10338" s="2">
        <v>0</v>
      </c>
      <c r="H10338" s="3">
        <v>17</v>
      </c>
      <c r="I10338" s="3">
        <f t="shared" si="322"/>
        <v>0</v>
      </c>
      <c r="J10338" s="3">
        <f t="shared" si="323"/>
        <v>17</v>
      </c>
    </row>
    <row r="10339" spans="1:10" x14ac:dyDescent="0.25">
      <c r="A10339">
        <v>17431</v>
      </c>
      <c r="B10339" t="s">
        <v>648</v>
      </c>
      <c r="C10339">
        <v>270</v>
      </c>
      <c r="G10339" s="2">
        <v>0</v>
      </c>
      <c r="H10339" s="3">
        <v>18</v>
      </c>
      <c r="I10339" s="3">
        <f t="shared" si="322"/>
        <v>0</v>
      </c>
      <c r="J10339" s="3">
        <f t="shared" si="323"/>
        <v>18</v>
      </c>
    </row>
    <row r="10340" spans="1:10" x14ac:dyDescent="0.25">
      <c r="A10340">
        <v>17436</v>
      </c>
      <c r="B10340" t="s">
        <v>649</v>
      </c>
      <c r="C10340">
        <v>270</v>
      </c>
      <c r="G10340" s="2">
        <v>0</v>
      </c>
      <c r="H10340" s="3">
        <v>37</v>
      </c>
      <c r="I10340" s="3">
        <f t="shared" si="322"/>
        <v>0</v>
      </c>
      <c r="J10340" s="3">
        <f t="shared" si="323"/>
        <v>37</v>
      </c>
    </row>
    <row r="10341" spans="1:10" x14ac:dyDescent="0.25">
      <c r="A10341">
        <v>17444</v>
      </c>
      <c r="B10341" t="s">
        <v>650</v>
      </c>
      <c r="C10341">
        <v>270</v>
      </c>
      <c r="G10341" s="2">
        <v>0</v>
      </c>
      <c r="H10341" s="3">
        <v>19</v>
      </c>
      <c r="I10341" s="3">
        <f t="shared" si="322"/>
        <v>0</v>
      </c>
      <c r="J10341" s="3">
        <f t="shared" si="323"/>
        <v>19</v>
      </c>
    </row>
    <row r="10342" spans="1:10" x14ac:dyDescent="0.25">
      <c r="A10342">
        <v>17500</v>
      </c>
      <c r="B10342" t="s">
        <v>1982</v>
      </c>
      <c r="C10342">
        <v>270</v>
      </c>
      <c r="G10342" s="2">
        <v>0</v>
      </c>
      <c r="H10342" s="3">
        <v>219</v>
      </c>
      <c r="I10342" s="3">
        <f t="shared" si="322"/>
        <v>0</v>
      </c>
      <c r="J10342" s="3">
        <f t="shared" si="323"/>
        <v>219</v>
      </c>
    </row>
    <row r="10343" spans="1:10" x14ac:dyDescent="0.25">
      <c r="A10343">
        <v>17538</v>
      </c>
      <c r="B10343" t="s">
        <v>651</v>
      </c>
      <c r="C10343">
        <v>270</v>
      </c>
      <c r="G10343" s="2">
        <v>0</v>
      </c>
      <c r="H10343" s="3">
        <v>8</v>
      </c>
      <c r="I10343" s="3">
        <f t="shared" si="322"/>
        <v>0</v>
      </c>
      <c r="J10343" s="3">
        <f t="shared" si="323"/>
        <v>8</v>
      </c>
    </row>
    <row r="10344" spans="1:10" x14ac:dyDescent="0.25">
      <c r="A10344">
        <v>17546</v>
      </c>
      <c r="B10344" t="s">
        <v>652</v>
      </c>
      <c r="C10344">
        <v>270</v>
      </c>
      <c r="G10344" s="2">
        <v>0</v>
      </c>
      <c r="H10344" s="3">
        <v>73</v>
      </c>
      <c r="I10344" s="3">
        <f t="shared" si="322"/>
        <v>0</v>
      </c>
      <c r="J10344" s="3">
        <f t="shared" si="323"/>
        <v>73</v>
      </c>
    </row>
    <row r="10345" spans="1:10" x14ac:dyDescent="0.25">
      <c r="A10345">
        <v>17602</v>
      </c>
      <c r="B10345" t="s">
        <v>653</v>
      </c>
      <c r="C10345">
        <v>270</v>
      </c>
      <c r="G10345" s="2">
        <v>0</v>
      </c>
      <c r="H10345" s="3">
        <v>498</v>
      </c>
      <c r="I10345" s="3">
        <f t="shared" si="322"/>
        <v>0</v>
      </c>
      <c r="J10345" s="3">
        <f t="shared" si="323"/>
        <v>498</v>
      </c>
    </row>
    <row r="10346" spans="1:10" x14ac:dyDescent="0.25">
      <c r="A10346">
        <v>17680</v>
      </c>
      <c r="B10346" t="s">
        <v>1983</v>
      </c>
      <c r="C10346">
        <v>270</v>
      </c>
      <c r="G10346" s="2">
        <v>0</v>
      </c>
      <c r="H10346" s="3">
        <v>21</v>
      </c>
      <c r="I10346" s="3">
        <f t="shared" si="322"/>
        <v>0</v>
      </c>
      <c r="J10346" s="3">
        <f t="shared" si="323"/>
        <v>21</v>
      </c>
    </row>
    <row r="10347" spans="1:10" x14ac:dyDescent="0.25">
      <c r="A10347">
        <v>17737</v>
      </c>
      <c r="B10347" t="s">
        <v>654</v>
      </c>
      <c r="C10347">
        <v>270</v>
      </c>
      <c r="G10347" s="2">
        <v>0</v>
      </c>
      <c r="H10347" s="3">
        <v>7</v>
      </c>
      <c r="I10347" s="3">
        <f t="shared" si="322"/>
        <v>0</v>
      </c>
      <c r="J10347" s="3">
        <f t="shared" si="323"/>
        <v>7</v>
      </c>
    </row>
    <row r="10348" spans="1:10" x14ac:dyDescent="0.25">
      <c r="A10348">
        <v>17760</v>
      </c>
      <c r="B10348" t="s">
        <v>1984</v>
      </c>
      <c r="C10348">
        <v>270</v>
      </c>
      <c r="G10348" s="2">
        <v>0</v>
      </c>
      <c r="H10348" s="3">
        <v>14</v>
      </c>
      <c r="I10348" s="3">
        <f t="shared" si="322"/>
        <v>0</v>
      </c>
      <c r="J10348" s="3">
        <f t="shared" si="323"/>
        <v>14</v>
      </c>
    </row>
    <row r="10349" spans="1:10" x14ac:dyDescent="0.25">
      <c r="A10349">
        <v>17789</v>
      </c>
      <c r="B10349" t="s">
        <v>655</v>
      </c>
      <c r="C10349">
        <v>270</v>
      </c>
      <c r="G10349" s="2">
        <v>0</v>
      </c>
      <c r="H10349" s="3">
        <v>21</v>
      </c>
      <c r="I10349" s="3">
        <f t="shared" si="322"/>
        <v>0</v>
      </c>
      <c r="J10349" s="3">
        <f t="shared" si="323"/>
        <v>21</v>
      </c>
    </row>
    <row r="10350" spans="1:10" x14ac:dyDescent="0.25">
      <c r="A10350">
        <v>17969</v>
      </c>
      <c r="B10350" t="s">
        <v>656</v>
      </c>
      <c r="C10350">
        <v>270</v>
      </c>
      <c r="G10350" s="2">
        <v>0</v>
      </c>
      <c r="H10350" s="3">
        <v>31</v>
      </c>
      <c r="I10350" s="3">
        <f t="shared" si="322"/>
        <v>0</v>
      </c>
      <c r="J10350" s="3">
        <f t="shared" si="323"/>
        <v>31</v>
      </c>
    </row>
    <row r="10351" spans="1:10" x14ac:dyDescent="0.25">
      <c r="A10351">
        <v>18024</v>
      </c>
      <c r="B10351" t="s">
        <v>657</v>
      </c>
      <c r="C10351">
        <v>270</v>
      </c>
      <c r="G10351" s="2">
        <v>0</v>
      </c>
      <c r="H10351" s="3">
        <v>868</v>
      </c>
      <c r="I10351" s="3">
        <f t="shared" si="322"/>
        <v>0</v>
      </c>
      <c r="J10351" s="3">
        <f t="shared" si="323"/>
        <v>868</v>
      </c>
    </row>
    <row r="10352" spans="1:10" x14ac:dyDescent="0.25">
      <c r="A10352">
        <v>18025</v>
      </c>
      <c r="B10352" t="s">
        <v>658</v>
      </c>
      <c r="C10352">
        <v>270</v>
      </c>
      <c r="G10352" s="2">
        <v>0</v>
      </c>
      <c r="H10352" s="3">
        <v>868</v>
      </c>
      <c r="I10352" s="3">
        <f t="shared" si="322"/>
        <v>0</v>
      </c>
      <c r="J10352" s="3">
        <f t="shared" si="323"/>
        <v>868</v>
      </c>
    </row>
    <row r="10353" spans="1:10" x14ac:dyDescent="0.25">
      <c r="A10353">
        <v>18161</v>
      </c>
      <c r="B10353" t="s">
        <v>659</v>
      </c>
      <c r="C10353">
        <v>270</v>
      </c>
      <c r="G10353" s="2">
        <v>0</v>
      </c>
      <c r="H10353" s="3">
        <v>249</v>
      </c>
      <c r="I10353" s="3">
        <f t="shared" si="322"/>
        <v>0</v>
      </c>
      <c r="J10353" s="3">
        <f t="shared" si="323"/>
        <v>249</v>
      </c>
    </row>
    <row r="10354" spans="1:10" x14ac:dyDescent="0.25">
      <c r="A10354" s="1">
        <v>18264</v>
      </c>
      <c r="B10354" t="s">
        <v>2963</v>
      </c>
      <c r="C10354">
        <v>252</v>
      </c>
      <c r="G10354" s="2">
        <v>0</v>
      </c>
      <c r="H10354" s="3">
        <v>34.36</v>
      </c>
      <c r="I10354" s="3">
        <f t="shared" si="322"/>
        <v>0</v>
      </c>
      <c r="J10354" s="3">
        <f t="shared" si="323"/>
        <v>34.36</v>
      </c>
    </row>
    <row r="10355" spans="1:10" x14ac:dyDescent="0.25">
      <c r="A10355">
        <v>18340</v>
      </c>
      <c r="B10355" t="s">
        <v>1985</v>
      </c>
      <c r="C10355">
        <v>270</v>
      </c>
      <c r="G10355" s="2">
        <v>0</v>
      </c>
      <c r="H10355" s="3">
        <v>133</v>
      </c>
      <c r="I10355" s="3">
        <f t="shared" si="322"/>
        <v>0</v>
      </c>
      <c r="J10355" s="3">
        <f t="shared" si="323"/>
        <v>133</v>
      </c>
    </row>
    <row r="10356" spans="1:10" x14ac:dyDescent="0.25">
      <c r="A10356">
        <v>18447</v>
      </c>
      <c r="B10356" t="s">
        <v>660</v>
      </c>
      <c r="C10356">
        <v>270</v>
      </c>
      <c r="G10356" s="2">
        <v>0</v>
      </c>
      <c r="H10356" s="3">
        <v>61</v>
      </c>
      <c r="I10356" s="3">
        <f t="shared" si="322"/>
        <v>0</v>
      </c>
      <c r="J10356" s="3">
        <f t="shared" si="323"/>
        <v>61</v>
      </c>
    </row>
    <row r="10357" spans="1:10" x14ac:dyDescent="0.25">
      <c r="A10357">
        <v>18489</v>
      </c>
      <c r="B10357" t="s">
        <v>661</v>
      </c>
      <c r="C10357">
        <v>270</v>
      </c>
      <c r="G10357" s="2">
        <v>0</v>
      </c>
      <c r="H10357" s="3">
        <v>27</v>
      </c>
      <c r="I10357" s="3">
        <f t="shared" si="322"/>
        <v>0</v>
      </c>
      <c r="J10357" s="3">
        <f t="shared" si="323"/>
        <v>27</v>
      </c>
    </row>
    <row r="10358" spans="1:10" x14ac:dyDescent="0.25">
      <c r="A10358">
        <v>18490</v>
      </c>
      <c r="B10358" t="s">
        <v>662</v>
      </c>
      <c r="C10358">
        <v>270</v>
      </c>
      <c r="G10358" s="2">
        <v>0</v>
      </c>
      <c r="H10358" s="3">
        <v>26</v>
      </c>
      <c r="I10358" s="3">
        <f t="shared" si="322"/>
        <v>0</v>
      </c>
      <c r="J10358" s="3">
        <f t="shared" si="323"/>
        <v>26</v>
      </c>
    </row>
    <row r="10359" spans="1:10" x14ac:dyDescent="0.25">
      <c r="A10359">
        <v>18510</v>
      </c>
      <c r="B10359" t="s">
        <v>663</v>
      </c>
      <c r="C10359">
        <v>270</v>
      </c>
      <c r="G10359" s="2">
        <v>0</v>
      </c>
      <c r="H10359" s="3">
        <v>51</v>
      </c>
      <c r="I10359" s="3">
        <f t="shared" si="322"/>
        <v>0</v>
      </c>
      <c r="J10359" s="3">
        <f t="shared" si="323"/>
        <v>51</v>
      </c>
    </row>
    <row r="10360" spans="1:10" x14ac:dyDescent="0.25">
      <c r="A10360">
        <v>18511</v>
      </c>
      <c r="B10360" t="s">
        <v>664</v>
      </c>
      <c r="C10360">
        <v>270</v>
      </c>
      <c r="G10360" s="2">
        <v>0</v>
      </c>
      <c r="H10360" s="3">
        <v>51</v>
      </c>
      <c r="I10360" s="3">
        <f t="shared" si="322"/>
        <v>0</v>
      </c>
      <c r="J10360" s="3">
        <f t="shared" si="323"/>
        <v>51</v>
      </c>
    </row>
    <row r="10361" spans="1:10" x14ac:dyDescent="0.25">
      <c r="A10361">
        <v>18666</v>
      </c>
      <c r="B10361" t="s">
        <v>665</v>
      </c>
      <c r="C10361">
        <v>270</v>
      </c>
      <c r="G10361" s="2">
        <v>0</v>
      </c>
      <c r="H10361" s="3">
        <v>220</v>
      </c>
      <c r="I10361" s="3">
        <f t="shared" si="322"/>
        <v>0</v>
      </c>
      <c r="J10361" s="3">
        <f t="shared" si="323"/>
        <v>220</v>
      </c>
    </row>
    <row r="10362" spans="1:10" x14ac:dyDescent="0.25">
      <c r="A10362">
        <v>18707</v>
      </c>
      <c r="B10362" t="s">
        <v>666</v>
      </c>
      <c r="C10362">
        <v>278</v>
      </c>
      <c r="G10362" s="2">
        <v>0</v>
      </c>
      <c r="H10362" s="3">
        <v>5297</v>
      </c>
      <c r="I10362" s="3">
        <f t="shared" si="322"/>
        <v>0</v>
      </c>
      <c r="J10362" s="3">
        <f t="shared" si="323"/>
        <v>5297</v>
      </c>
    </row>
    <row r="10363" spans="1:10" x14ac:dyDescent="0.25">
      <c r="A10363">
        <v>18830</v>
      </c>
      <c r="B10363" t="s">
        <v>1986</v>
      </c>
      <c r="C10363">
        <v>270</v>
      </c>
      <c r="G10363" s="2">
        <v>0</v>
      </c>
      <c r="H10363" s="3">
        <v>37</v>
      </c>
      <c r="I10363" s="3">
        <f t="shared" si="322"/>
        <v>0</v>
      </c>
      <c r="J10363" s="3">
        <f t="shared" si="323"/>
        <v>37</v>
      </c>
    </row>
    <row r="10364" spans="1:10" x14ac:dyDescent="0.25">
      <c r="A10364">
        <v>18838</v>
      </c>
      <c r="B10364" t="s">
        <v>667</v>
      </c>
      <c r="C10364">
        <v>270</v>
      </c>
      <c r="G10364" s="2">
        <v>0</v>
      </c>
      <c r="H10364" s="3">
        <v>305</v>
      </c>
      <c r="I10364" s="3">
        <f t="shared" si="322"/>
        <v>0</v>
      </c>
      <c r="J10364" s="3">
        <f t="shared" si="323"/>
        <v>305</v>
      </c>
    </row>
    <row r="10365" spans="1:10" x14ac:dyDescent="0.25">
      <c r="A10365">
        <v>18876</v>
      </c>
      <c r="B10365" t="s">
        <v>668</v>
      </c>
      <c r="C10365">
        <v>270</v>
      </c>
      <c r="G10365" s="2">
        <v>0</v>
      </c>
      <c r="H10365" s="3">
        <v>40</v>
      </c>
      <c r="I10365" s="3">
        <f t="shared" si="322"/>
        <v>0</v>
      </c>
      <c r="J10365" s="3">
        <f t="shared" si="323"/>
        <v>40</v>
      </c>
    </row>
    <row r="10366" spans="1:10" x14ac:dyDescent="0.25">
      <c r="A10366">
        <v>18887</v>
      </c>
      <c r="B10366" t="s">
        <v>669</v>
      </c>
      <c r="C10366">
        <v>270</v>
      </c>
      <c r="G10366" s="2">
        <v>0</v>
      </c>
      <c r="H10366" s="3">
        <v>88</v>
      </c>
      <c r="I10366" s="3">
        <f t="shared" si="322"/>
        <v>0</v>
      </c>
      <c r="J10366" s="3">
        <f t="shared" si="323"/>
        <v>88</v>
      </c>
    </row>
    <row r="10367" spans="1:10" x14ac:dyDescent="0.25">
      <c r="A10367">
        <v>18908</v>
      </c>
      <c r="B10367" t="s">
        <v>670</v>
      </c>
      <c r="C10367">
        <v>270</v>
      </c>
      <c r="G10367" s="2">
        <v>0</v>
      </c>
      <c r="H10367" s="3">
        <v>18</v>
      </c>
      <c r="I10367" s="3">
        <f t="shared" si="322"/>
        <v>0</v>
      </c>
      <c r="J10367" s="3">
        <f t="shared" si="323"/>
        <v>18</v>
      </c>
    </row>
    <row r="10368" spans="1:10" x14ac:dyDescent="0.25">
      <c r="A10368">
        <v>18963</v>
      </c>
      <c r="B10368" t="s">
        <v>671</v>
      </c>
      <c r="C10368">
        <v>270</v>
      </c>
      <c r="G10368" s="2">
        <v>0</v>
      </c>
      <c r="H10368" s="3">
        <v>70</v>
      </c>
      <c r="I10368" s="3">
        <f t="shared" si="322"/>
        <v>0</v>
      </c>
      <c r="J10368" s="3">
        <f t="shared" si="323"/>
        <v>70</v>
      </c>
    </row>
    <row r="10369" spans="1:10" x14ac:dyDescent="0.25">
      <c r="A10369">
        <v>19008</v>
      </c>
      <c r="B10369" t="s">
        <v>672</v>
      </c>
      <c r="C10369">
        <v>270</v>
      </c>
      <c r="G10369" s="2">
        <v>0</v>
      </c>
      <c r="H10369" s="3">
        <v>406</v>
      </c>
      <c r="I10369" s="3">
        <f t="shared" si="322"/>
        <v>0</v>
      </c>
      <c r="J10369" s="3">
        <f t="shared" si="323"/>
        <v>406</v>
      </c>
    </row>
    <row r="10370" spans="1:10" x14ac:dyDescent="0.25">
      <c r="A10370">
        <v>19035</v>
      </c>
      <c r="B10370" t="s">
        <v>673</v>
      </c>
      <c r="C10370">
        <v>270</v>
      </c>
      <c r="G10370" s="2">
        <v>0</v>
      </c>
      <c r="H10370" s="3">
        <v>1630</v>
      </c>
      <c r="I10370" s="3">
        <f t="shared" si="322"/>
        <v>0</v>
      </c>
      <c r="J10370" s="3">
        <f t="shared" si="323"/>
        <v>1630</v>
      </c>
    </row>
    <row r="10371" spans="1:10" x14ac:dyDescent="0.25">
      <c r="A10371">
        <v>19036</v>
      </c>
      <c r="B10371" t="s">
        <v>674</v>
      </c>
      <c r="C10371">
        <v>270</v>
      </c>
      <c r="G10371" s="2">
        <v>0</v>
      </c>
      <c r="H10371" s="3">
        <v>1027</v>
      </c>
      <c r="I10371" s="3">
        <f t="shared" ref="I10371:I10434" si="324">H10371*G10371</f>
        <v>0</v>
      </c>
      <c r="J10371" s="3">
        <f t="shared" ref="J10371:J10434" si="325">H10371-I10371</f>
        <v>1027</v>
      </c>
    </row>
    <row r="10372" spans="1:10" x14ac:dyDescent="0.25">
      <c r="A10372">
        <v>19121</v>
      </c>
      <c r="B10372" t="s">
        <v>675</v>
      </c>
      <c r="C10372">
        <v>270</v>
      </c>
      <c r="G10372" s="2">
        <v>0</v>
      </c>
      <c r="H10372" s="3">
        <v>23</v>
      </c>
      <c r="I10372" s="3">
        <f t="shared" si="324"/>
        <v>0</v>
      </c>
      <c r="J10372" s="3">
        <f t="shared" si="325"/>
        <v>23</v>
      </c>
    </row>
    <row r="10373" spans="1:10" x14ac:dyDescent="0.25">
      <c r="A10373">
        <v>19170</v>
      </c>
      <c r="B10373" t="s">
        <v>1987</v>
      </c>
      <c r="C10373">
        <v>270</v>
      </c>
      <c r="G10373" s="2">
        <v>0</v>
      </c>
      <c r="H10373" s="3">
        <v>28</v>
      </c>
      <c r="I10373" s="3">
        <f t="shared" si="324"/>
        <v>0</v>
      </c>
      <c r="J10373" s="3">
        <f t="shared" si="325"/>
        <v>28</v>
      </c>
    </row>
    <row r="10374" spans="1:10" x14ac:dyDescent="0.25">
      <c r="A10374">
        <v>19239</v>
      </c>
      <c r="B10374" t="s">
        <v>676</v>
      </c>
      <c r="C10374">
        <v>270</v>
      </c>
      <c r="G10374" s="2">
        <v>0</v>
      </c>
      <c r="H10374" s="3">
        <v>15</v>
      </c>
      <c r="I10374" s="3">
        <f t="shared" si="324"/>
        <v>0</v>
      </c>
      <c r="J10374" s="3">
        <f t="shared" si="325"/>
        <v>15</v>
      </c>
    </row>
    <row r="10375" spans="1:10" x14ac:dyDescent="0.25">
      <c r="A10375">
        <v>19265</v>
      </c>
      <c r="B10375" t="s">
        <v>677</v>
      </c>
      <c r="C10375">
        <v>270</v>
      </c>
      <c r="G10375" s="2">
        <v>0</v>
      </c>
      <c r="H10375" s="3">
        <v>85</v>
      </c>
      <c r="I10375" s="3">
        <f t="shared" si="324"/>
        <v>0</v>
      </c>
      <c r="J10375" s="3">
        <f t="shared" si="325"/>
        <v>85</v>
      </c>
    </row>
    <row r="10376" spans="1:10" x14ac:dyDescent="0.25">
      <c r="A10376">
        <v>19266</v>
      </c>
      <c r="B10376" t="s">
        <v>678</v>
      </c>
      <c r="C10376">
        <v>270</v>
      </c>
      <c r="G10376" s="2">
        <v>0</v>
      </c>
      <c r="H10376" s="3">
        <v>44</v>
      </c>
      <c r="I10376" s="3">
        <f t="shared" si="324"/>
        <v>0</v>
      </c>
      <c r="J10376" s="3">
        <f t="shared" si="325"/>
        <v>44</v>
      </c>
    </row>
    <row r="10377" spans="1:10" x14ac:dyDescent="0.25">
      <c r="A10377">
        <v>19283</v>
      </c>
      <c r="B10377" t="s">
        <v>679</v>
      </c>
      <c r="C10377">
        <v>270</v>
      </c>
      <c r="G10377" s="2">
        <v>0</v>
      </c>
      <c r="H10377" s="3">
        <v>219</v>
      </c>
      <c r="I10377" s="3">
        <f t="shared" si="324"/>
        <v>0</v>
      </c>
      <c r="J10377" s="3">
        <f t="shared" si="325"/>
        <v>219</v>
      </c>
    </row>
    <row r="10378" spans="1:10" x14ac:dyDescent="0.25">
      <c r="A10378">
        <v>19592</v>
      </c>
      <c r="B10378" t="s">
        <v>680</v>
      </c>
      <c r="C10378">
        <v>270</v>
      </c>
      <c r="G10378" s="2">
        <v>0</v>
      </c>
      <c r="H10378" s="3">
        <v>62</v>
      </c>
      <c r="I10378" s="3">
        <f t="shared" si="324"/>
        <v>0</v>
      </c>
      <c r="J10378" s="3">
        <f t="shared" si="325"/>
        <v>62</v>
      </c>
    </row>
    <row r="10379" spans="1:10" x14ac:dyDescent="0.25">
      <c r="A10379">
        <v>19702</v>
      </c>
      <c r="B10379" t="s">
        <v>681</v>
      </c>
      <c r="C10379">
        <v>270</v>
      </c>
      <c r="G10379" s="2">
        <v>0</v>
      </c>
      <c r="H10379" s="3">
        <v>210</v>
      </c>
      <c r="I10379" s="3">
        <f t="shared" si="324"/>
        <v>0</v>
      </c>
      <c r="J10379" s="3">
        <f t="shared" si="325"/>
        <v>210</v>
      </c>
    </row>
    <row r="10380" spans="1:10" x14ac:dyDescent="0.25">
      <c r="A10380">
        <v>19822</v>
      </c>
      <c r="B10380" t="s">
        <v>682</v>
      </c>
      <c r="C10380">
        <v>270</v>
      </c>
      <c r="G10380" s="2">
        <v>0</v>
      </c>
      <c r="H10380" s="3">
        <v>545</v>
      </c>
      <c r="I10380" s="3">
        <f t="shared" si="324"/>
        <v>0</v>
      </c>
      <c r="J10380" s="3">
        <f t="shared" si="325"/>
        <v>545</v>
      </c>
    </row>
    <row r="10381" spans="1:10" x14ac:dyDescent="0.25">
      <c r="A10381">
        <v>19934</v>
      </c>
      <c r="B10381" t="s">
        <v>683</v>
      </c>
      <c r="C10381">
        <v>270</v>
      </c>
      <c r="G10381" s="2">
        <v>0</v>
      </c>
      <c r="H10381" s="3">
        <v>133</v>
      </c>
      <c r="I10381" s="3">
        <f t="shared" si="324"/>
        <v>0</v>
      </c>
      <c r="J10381" s="3">
        <f t="shared" si="325"/>
        <v>133</v>
      </c>
    </row>
    <row r="10382" spans="1:10" x14ac:dyDescent="0.25">
      <c r="A10382">
        <v>20021</v>
      </c>
      <c r="B10382" t="s">
        <v>684</v>
      </c>
      <c r="C10382">
        <v>270</v>
      </c>
      <c r="G10382" s="2">
        <v>0</v>
      </c>
      <c r="H10382" s="3">
        <v>62</v>
      </c>
      <c r="I10382" s="3">
        <f t="shared" si="324"/>
        <v>0</v>
      </c>
      <c r="J10382" s="3">
        <f t="shared" si="325"/>
        <v>62</v>
      </c>
    </row>
    <row r="10383" spans="1:10" x14ac:dyDescent="0.25">
      <c r="A10383">
        <v>20022</v>
      </c>
      <c r="B10383" t="s">
        <v>685</v>
      </c>
      <c r="C10383">
        <v>270</v>
      </c>
      <c r="G10383" s="2">
        <v>0</v>
      </c>
      <c r="H10383" s="3">
        <v>116</v>
      </c>
      <c r="I10383" s="3">
        <f t="shared" si="324"/>
        <v>0</v>
      </c>
      <c r="J10383" s="3">
        <f t="shared" si="325"/>
        <v>116</v>
      </c>
    </row>
    <row r="10384" spans="1:10" x14ac:dyDescent="0.25">
      <c r="A10384">
        <v>20023</v>
      </c>
      <c r="B10384" t="s">
        <v>686</v>
      </c>
      <c r="C10384">
        <v>270</v>
      </c>
      <c r="G10384" s="2">
        <v>0</v>
      </c>
      <c r="H10384" s="3">
        <v>3871</v>
      </c>
      <c r="I10384" s="3">
        <f t="shared" si="324"/>
        <v>0</v>
      </c>
      <c r="J10384" s="3">
        <f t="shared" si="325"/>
        <v>3871</v>
      </c>
    </row>
    <row r="10385" spans="1:10" x14ac:dyDescent="0.25">
      <c r="A10385">
        <v>20373</v>
      </c>
      <c r="B10385" t="s">
        <v>687</v>
      </c>
      <c r="C10385">
        <v>270</v>
      </c>
      <c r="G10385" s="2">
        <v>0</v>
      </c>
      <c r="H10385" s="3">
        <v>176</v>
      </c>
      <c r="I10385" s="3">
        <f t="shared" si="324"/>
        <v>0</v>
      </c>
      <c r="J10385" s="3">
        <f t="shared" si="325"/>
        <v>176</v>
      </c>
    </row>
    <row r="10386" spans="1:10" x14ac:dyDescent="0.25">
      <c r="A10386">
        <v>20482</v>
      </c>
      <c r="B10386" t="s">
        <v>688</v>
      </c>
      <c r="C10386">
        <v>270</v>
      </c>
      <c r="G10386" s="2">
        <v>0</v>
      </c>
      <c r="H10386" s="3">
        <v>43</v>
      </c>
      <c r="I10386" s="3">
        <f t="shared" si="324"/>
        <v>0</v>
      </c>
      <c r="J10386" s="3">
        <f t="shared" si="325"/>
        <v>43</v>
      </c>
    </row>
    <row r="10387" spans="1:10" x14ac:dyDescent="0.25">
      <c r="A10387">
        <v>20483</v>
      </c>
      <c r="B10387" t="s">
        <v>689</v>
      </c>
      <c r="C10387">
        <v>270</v>
      </c>
      <c r="G10387" s="2">
        <v>0</v>
      </c>
      <c r="H10387" s="3">
        <v>43</v>
      </c>
      <c r="I10387" s="3">
        <f t="shared" si="324"/>
        <v>0</v>
      </c>
      <c r="J10387" s="3">
        <f t="shared" si="325"/>
        <v>43</v>
      </c>
    </row>
    <row r="10388" spans="1:10" x14ac:dyDescent="0.25">
      <c r="A10388">
        <v>20602</v>
      </c>
      <c r="B10388" t="s">
        <v>690</v>
      </c>
      <c r="C10388">
        <v>720</v>
      </c>
      <c r="G10388" s="2">
        <v>0</v>
      </c>
      <c r="H10388" s="3">
        <v>313</v>
      </c>
      <c r="I10388" s="3">
        <f t="shared" si="324"/>
        <v>0</v>
      </c>
      <c r="J10388" s="3">
        <f t="shared" si="325"/>
        <v>313</v>
      </c>
    </row>
    <row r="10389" spans="1:10" x14ac:dyDescent="0.25">
      <c r="A10389">
        <v>20610</v>
      </c>
      <c r="B10389" t="s">
        <v>691</v>
      </c>
      <c r="C10389">
        <v>720</v>
      </c>
      <c r="G10389" s="2">
        <v>0</v>
      </c>
      <c r="H10389" s="3">
        <v>110</v>
      </c>
      <c r="I10389" s="3">
        <f t="shared" si="324"/>
        <v>0</v>
      </c>
      <c r="J10389" s="3">
        <f t="shared" si="325"/>
        <v>110</v>
      </c>
    </row>
    <row r="10390" spans="1:10" x14ac:dyDescent="0.25">
      <c r="A10390">
        <v>20628</v>
      </c>
      <c r="B10390" t="s">
        <v>692</v>
      </c>
      <c r="C10390">
        <v>722</v>
      </c>
      <c r="G10390" s="2">
        <v>0</v>
      </c>
      <c r="H10390" s="3">
        <v>1882</v>
      </c>
      <c r="I10390" s="3">
        <f t="shared" si="324"/>
        <v>0</v>
      </c>
      <c r="J10390" s="3">
        <f t="shared" si="325"/>
        <v>1882</v>
      </c>
    </row>
    <row r="10391" spans="1:10" x14ac:dyDescent="0.25">
      <c r="A10391">
        <v>20636</v>
      </c>
      <c r="B10391" t="s">
        <v>693</v>
      </c>
      <c r="C10391">
        <v>722</v>
      </c>
      <c r="G10391" s="2">
        <v>0</v>
      </c>
      <c r="H10391" s="3">
        <v>2219</v>
      </c>
      <c r="I10391" s="3">
        <f t="shared" si="324"/>
        <v>0</v>
      </c>
      <c r="J10391" s="3">
        <f t="shared" si="325"/>
        <v>2219</v>
      </c>
    </row>
    <row r="10392" spans="1:10" x14ac:dyDescent="0.25">
      <c r="A10392">
        <v>20712</v>
      </c>
      <c r="B10392" t="s">
        <v>694</v>
      </c>
      <c r="C10392">
        <v>270</v>
      </c>
      <c r="G10392" s="2">
        <v>0</v>
      </c>
      <c r="H10392" s="3">
        <v>51</v>
      </c>
      <c r="I10392" s="3">
        <f t="shared" si="324"/>
        <v>0</v>
      </c>
      <c r="J10392" s="3">
        <f t="shared" si="325"/>
        <v>51</v>
      </c>
    </row>
    <row r="10393" spans="1:10" x14ac:dyDescent="0.25">
      <c r="A10393">
        <v>20725</v>
      </c>
      <c r="B10393" t="s">
        <v>695</v>
      </c>
      <c r="C10393">
        <v>270</v>
      </c>
      <c r="G10393" s="2">
        <v>0</v>
      </c>
      <c r="H10393" s="3">
        <v>884</v>
      </c>
      <c r="I10393" s="3">
        <f t="shared" si="324"/>
        <v>0</v>
      </c>
      <c r="J10393" s="3">
        <f t="shared" si="325"/>
        <v>884</v>
      </c>
    </row>
    <row r="10394" spans="1:10" x14ac:dyDescent="0.25">
      <c r="A10394">
        <v>20785</v>
      </c>
      <c r="B10394" t="s">
        <v>696</v>
      </c>
      <c r="C10394">
        <v>270</v>
      </c>
      <c r="G10394" s="2">
        <v>0</v>
      </c>
      <c r="H10394" s="3">
        <v>171</v>
      </c>
      <c r="I10394" s="3">
        <f t="shared" si="324"/>
        <v>0</v>
      </c>
      <c r="J10394" s="3">
        <f t="shared" si="325"/>
        <v>171</v>
      </c>
    </row>
    <row r="10395" spans="1:10" x14ac:dyDescent="0.25">
      <c r="A10395">
        <v>20850</v>
      </c>
      <c r="B10395" t="s">
        <v>697</v>
      </c>
      <c r="C10395">
        <v>710</v>
      </c>
      <c r="G10395" s="2">
        <v>0</v>
      </c>
      <c r="H10395" s="3">
        <v>311</v>
      </c>
      <c r="I10395" s="3">
        <f t="shared" si="324"/>
        <v>0</v>
      </c>
      <c r="J10395" s="3">
        <f t="shared" si="325"/>
        <v>311</v>
      </c>
    </row>
    <row r="10396" spans="1:10" x14ac:dyDescent="0.25">
      <c r="A10396">
        <v>20862</v>
      </c>
      <c r="B10396" t="s">
        <v>698</v>
      </c>
      <c r="C10396">
        <v>710</v>
      </c>
      <c r="G10396" s="2">
        <v>0</v>
      </c>
      <c r="H10396" s="3">
        <v>57</v>
      </c>
      <c r="I10396" s="3">
        <f t="shared" si="324"/>
        <v>0</v>
      </c>
      <c r="J10396" s="3">
        <f t="shared" si="325"/>
        <v>57</v>
      </c>
    </row>
    <row r="10397" spans="1:10" x14ac:dyDescent="0.25">
      <c r="A10397">
        <v>20867</v>
      </c>
      <c r="B10397" t="s">
        <v>699</v>
      </c>
      <c r="C10397">
        <v>270</v>
      </c>
      <c r="G10397" s="2">
        <v>0</v>
      </c>
      <c r="H10397" s="3">
        <v>494</v>
      </c>
      <c r="I10397" s="3">
        <f t="shared" si="324"/>
        <v>0</v>
      </c>
      <c r="J10397" s="3">
        <f t="shared" si="325"/>
        <v>494</v>
      </c>
    </row>
    <row r="10398" spans="1:10" x14ac:dyDescent="0.25">
      <c r="A10398">
        <v>20879</v>
      </c>
      <c r="B10398" t="s">
        <v>700</v>
      </c>
      <c r="C10398">
        <v>270</v>
      </c>
      <c r="G10398" s="2">
        <v>0</v>
      </c>
      <c r="H10398" s="3">
        <v>85</v>
      </c>
      <c r="I10398" s="3">
        <f t="shared" si="324"/>
        <v>0</v>
      </c>
      <c r="J10398" s="3">
        <f t="shared" si="325"/>
        <v>85</v>
      </c>
    </row>
    <row r="10399" spans="1:10" x14ac:dyDescent="0.25">
      <c r="A10399">
        <v>20957</v>
      </c>
      <c r="B10399" t="s">
        <v>701</v>
      </c>
      <c r="C10399">
        <v>270</v>
      </c>
      <c r="G10399" s="2">
        <v>0</v>
      </c>
      <c r="H10399" s="3">
        <v>139</v>
      </c>
      <c r="I10399" s="3">
        <f t="shared" si="324"/>
        <v>0</v>
      </c>
      <c r="J10399" s="3">
        <f t="shared" si="325"/>
        <v>139</v>
      </c>
    </row>
    <row r="10400" spans="1:10" x14ac:dyDescent="0.25">
      <c r="A10400">
        <v>20991</v>
      </c>
      <c r="B10400" t="s">
        <v>702</v>
      </c>
      <c r="C10400">
        <v>770</v>
      </c>
      <c r="E10400" t="s">
        <v>703</v>
      </c>
      <c r="G10400" s="2">
        <v>0</v>
      </c>
      <c r="H10400" s="3">
        <v>44</v>
      </c>
      <c r="I10400" s="3">
        <f t="shared" si="324"/>
        <v>0</v>
      </c>
      <c r="J10400" s="3">
        <f t="shared" si="325"/>
        <v>44</v>
      </c>
    </row>
    <row r="10401" spans="1:10" x14ac:dyDescent="0.25">
      <c r="A10401">
        <v>21115</v>
      </c>
      <c r="B10401" t="s">
        <v>704</v>
      </c>
      <c r="C10401">
        <v>270</v>
      </c>
      <c r="G10401" s="2">
        <v>0</v>
      </c>
      <c r="H10401" s="3">
        <v>3174</v>
      </c>
      <c r="I10401" s="3">
        <f t="shared" si="324"/>
        <v>0</v>
      </c>
      <c r="J10401" s="3">
        <f t="shared" si="325"/>
        <v>3174</v>
      </c>
    </row>
    <row r="10402" spans="1:10" x14ac:dyDescent="0.25">
      <c r="A10402">
        <v>21116</v>
      </c>
      <c r="B10402" t="s">
        <v>705</v>
      </c>
      <c r="C10402">
        <v>270</v>
      </c>
      <c r="G10402" s="2">
        <v>0</v>
      </c>
      <c r="H10402" s="3">
        <v>3174</v>
      </c>
      <c r="I10402" s="3">
        <f t="shared" si="324"/>
        <v>0</v>
      </c>
      <c r="J10402" s="3">
        <f t="shared" si="325"/>
        <v>3174</v>
      </c>
    </row>
    <row r="10403" spans="1:10" x14ac:dyDescent="0.25">
      <c r="A10403">
        <v>21148</v>
      </c>
      <c r="B10403" t="s">
        <v>706</v>
      </c>
      <c r="C10403">
        <v>270</v>
      </c>
      <c r="G10403" s="2">
        <v>0</v>
      </c>
      <c r="H10403" s="3">
        <v>168</v>
      </c>
      <c r="I10403" s="3">
        <f t="shared" si="324"/>
        <v>0</v>
      </c>
      <c r="J10403" s="3">
        <f t="shared" si="325"/>
        <v>168</v>
      </c>
    </row>
    <row r="10404" spans="1:10" x14ac:dyDescent="0.25">
      <c r="A10404">
        <v>21647</v>
      </c>
      <c r="B10404" t="s">
        <v>707</v>
      </c>
      <c r="C10404">
        <v>270</v>
      </c>
      <c r="G10404" s="2">
        <v>0</v>
      </c>
      <c r="H10404" s="3">
        <v>31</v>
      </c>
      <c r="I10404" s="3">
        <f t="shared" si="324"/>
        <v>0</v>
      </c>
      <c r="J10404" s="3">
        <f t="shared" si="325"/>
        <v>31</v>
      </c>
    </row>
    <row r="10405" spans="1:10" x14ac:dyDescent="0.25">
      <c r="A10405">
        <v>21674</v>
      </c>
      <c r="B10405" t="s">
        <v>708</v>
      </c>
      <c r="C10405">
        <v>270</v>
      </c>
      <c r="G10405" s="2">
        <v>0</v>
      </c>
      <c r="H10405" s="3">
        <v>56</v>
      </c>
      <c r="I10405" s="3">
        <f t="shared" si="324"/>
        <v>0</v>
      </c>
      <c r="J10405" s="3">
        <f t="shared" si="325"/>
        <v>56</v>
      </c>
    </row>
    <row r="10406" spans="1:10" x14ac:dyDescent="0.25">
      <c r="A10406">
        <v>21807</v>
      </c>
      <c r="B10406" t="s">
        <v>709</v>
      </c>
      <c r="C10406">
        <v>270</v>
      </c>
      <c r="G10406" s="2">
        <v>0</v>
      </c>
      <c r="H10406" s="3">
        <v>623</v>
      </c>
      <c r="I10406" s="3">
        <f t="shared" si="324"/>
        <v>0</v>
      </c>
      <c r="J10406" s="3">
        <f t="shared" si="325"/>
        <v>623</v>
      </c>
    </row>
    <row r="10407" spans="1:10" x14ac:dyDescent="0.25">
      <c r="A10407">
        <v>21846</v>
      </c>
      <c r="B10407" t="s">
        <v>710</v>
      </c>
      <c r="C10407">
        <v>270</v>
      </c>
      <c r="G10407" s="2">
        <v>0</v>
      </c>
      <c r="H10407" s="3">
        <v>1274</v>
      </c>
      <c r="I10407" s="3">
        <f t="shared" si="324"/>
        <v>0</v>
      </c>
      <c r="J10407" s="3">
        <f t="shared" si="325"/>
        <v>1274</v>
      </c>
    </row>
    <row r="10408" spans="1:10" x14ac:dyDescent="0.25">
      <c r="A10408">
        <v>21910</v>
      </c>
      <c r="B10408" t="s">
        <v>711</v>
      </c>
      <c r="C10408">
        <v>270</v>
      </c>
      <c r="G10408" s="2">
        <v>0</v>
      </c>
      <c r="H10408" s="3">
        <v>33</v>
      </c>
      <c r="I10408" s="3">
        <f t="shared" si="324"/>
        <v>0</v>
      </c>
      <c r="J10408" s="3">
        <f t="shared" si="325"/>
        <v>33</v>
      </c>
    </row>
    <row r="10409" spans="1:10" x14ac:dyDescent="0.25">
      <c r="A10409">
        <v>21950</v>
      </c>
      <c r="B10409" t="s">
        <v>712</v>
      </c>
      <c r="C10409">
        <v>270</v>
      </c>
      <c r="G10409" s="2">
        <v>0</v>
      </c>
      <c r="H10409" s="3">
        <v>462</v>
      </c>
      <c r="I10409" s="3">
        <f t="shared" si="324"/>
        <v>0</v>
      </c>
      <c r="J10409" s="3">
        <f t="shared" si="325"/>
        <v>462</v>
      </c>
    </row>
    <row r="10410" spans="1:10" x14ac:dyDescent="0.25">
      <c r="A10410">
        <v>21951</v>
      </c>
      <c r="B10410" t="s">
        <v>713</v>
      </c>
      <c r="C10410">
        <v>270</v>
      </c>
      <c r="G10410" s="2">
        <v>0</v>
      </c>
      <c r="H10410" s="3">
        <v>462</v>
      </c>
      <c r="I10410" s="3">
        <f t="shared" si="324"/>
        <v>0</v>
      </c>
      <c r="J10410" s="3">
        <f t="shared" si="325"/>
        <v>462</v>
      </c>
    </row>
    <row r="10411" spans="1:10" x14ac:dyDescent="0.25">
      <c r="A10411">
        <v>21968</v>
      </c>
      <c r="B10411" t="s">
        <v>714</v>
      </c>
      <c r="C10411">
        <v>270</v>
      </c>
      <c r="G10411" s="2">
        <v>0</v>
      </c>
      <c r="H10411" s="3">
        <v>108</v>
      </c>
      <c r="I10411" s="3">
        <f t="shared" si="324"/>
        <v>0</v>
      </c>
      <c r="J10411" s="3">
        <f t="shared" si="325"/>
        <v>108</v>
      </c>
    </row>
    <row r="10412" spans="1:10" x14ac:dyDescent="0.25">
      <c r="A10412">
        <v>22494</v>
      </c>
      <c r="B10412" t="s">
        <v>715</v>
      </c>
      <c r="C10412">
        <v>270</v>
      </c>
      <c r="G10412" s="2">
        <v>0</v>
      </c>
      <c r="H10412" s="3">
        <v>219</v>
      </c>
      <c r="I10412" s="3">
        <f t="shared" si="324"/>
        <v>0</v>
      </c>
      <c r="J10412" s="3">
        <f t="shared" si="325"/>
        <v>219</v>
      </c>
    </row>
    <row r="10413" spans="1:10" x14ac:dyDescent="0.25">
      <c r="A10413">
        <v>22495</v>
      </c>
      <c r="B10413" t="s">
        <v>716</v>
      </c>
      <c r="C10413">
        <v>270</v>
      </c>
      <c r="G10413" s="2">
        <v>0</v>
      </c>
      <c r="H10413" s="3">
        <v>219</v>
      </c>
      <c r="I10413" s="3">
        <f t="shared" si="324"/>
        <v>0</v>
      </c>
      <c r="J10413" s="3">
        <f t="shared" si="325"/>
        <v>219</v>
      </c>
    </row>
    <row r="10414" spans="1:10" x14ac:dyDescent="0.25">
      <c r="A10414">
        <v>22496</v>
      </c>
      <c r="B10414" t="s">
        <v>717</v>
      </c>
      <c r="C10414">
        <v>270</v>
      </c>
      <c r="G10414" s="2">
        <v>0</v>
      </c>
      <c r="H10414" s="3">
        <v>228</v>
      </c>
      <c r="I10414" s="3">
        <f t="shared" si="324"/>
        <v>0</v>
      </c>
      <c r="J10414" s="3">
        <f t="shared" si="325"/>
        <v>228</v>
      </c>
    </row>
    <row r="10415" spans="1:10" x14ac:dyDescent="0.25">
      <c r="A10415">
        <v>22864</v>
      </c>
      <c r="B10415" t="s">
        <v>718</v>
      </c>
      <c r="C10415">
        <v>278</v>
      </c>
      <c r="G10415" s="2">
        <v>0</v>
      </c>
      <c r="H10415" s="3">
        <v>5338</v>
      </c>
      <c r="I10415" s="3">
        <f t="shared" si="324"/>
        <v>0</v>
      </c>
      <c r="J10415" s="3">
        <f t="shared" si="325"/>
        <v>5338</v>
      </c>
    </row>
    <row r="10416" spans="1:10" x14ac:dyDescent="0.25">
      <c r="A10416">
        <v>22976</v>
      </c>
      <c r="B10416" t="s">
        <v>719</v>
      </c>
      <c r="C10416">
        <v>270</v>
      </c>
      <c r="G10416" s="2">
        <v>0</v>
      </c>
      <c r="H10416" s="3">
        <v>409</v>
      </c>
      <c r="I10416" s="3">
        <f t="shared" si="324"/>
        <v>0</v>
      </c>
      <c r="J10416" s="3">
        <f t="shared" si="325"/>
        <v>409</v>
      </c>
    </row>
    <row r="10417" spans="1:10" x14ac:dyDescent="0.25">
      <c r="A10417">
        <v>23246</v>
      </c>
      <c r="B10417" t="s">
        <v>720</v>
      </c>
      <c r="C10417">
        <v>270</v>
      </c>
      <c r="G10417" s="2">
        <v>0</v>
      </c>
      <c r="H10417" s="3">
        <v>637</v>
      </c>
      <c r="I10417" s="3">
        <f t="shared" si="324"/>
        <v>0</v>
      </c>
      <c r="J10417" s="3">
        <f t="shared" si="325"/>
        <v>637</v>
      </c>
    </row>
    <row r="10418" spans="1:10" x14ac:dyDescent="0.25">
      <c r="A10418">
        <v>23452</v>
      </c>
      <c r="B10418" t="s">
        <v>721</v>
      </c>
      <c r="C10418">
        <v>270</v>
      </c>
      <c r="G10418" s="2">
        <v>0</v>
      </c>
      <c r="H10418" s="3">
        <v>565</v>
      </c>
      <c r="I10418" s="3">
        <f t="shared" si="324"/>
        <v>0</v>
      </c>
      <c r="J10418" s="3">
        <f t="shared" si="325"/>
        <v>565</v>
      </c>
    </row>
    <row r="10419" spans="1:10" x14ac:dyDescent="0.25">
      <c r="A10419">
        <v>23657</v>
      </c>
      <c r="B10419" t="s">
        <v>722</v>
      </c>
      <c r="C10419">
        <v>270</v>
      </c>
      <c r="G10419" s="2">
        <v>0</v>
      </c>
      <c r="H10419" s="3">
        <v>353</v>
      </c>
      <c r="I10419" s="3">
        <f t="shared" si="324"/>
        <v>0</v>
      </c>
      <c r="J10419" s="3">
        <f t="shared" si="325"/>
        <v>353</v>
      </c>
    </row>
    <row r="10420" spans="1:10" x14ac:dyDescent="0.25">
      <c r="A10420">
        <v>24457</v>
      </c>
      <c r="B10420" t="s">
        <v>723</v>
      </c>
      <c r="C10420">
        <v>270</v>
      </c>
      <c r="G10420" s="2">
        <v>0</v>
      </c>
      <c r="H10420" s="3">
        <v>80</v>
      </c>
      <c r="I10420" s="3">
        <f t="shared" si="324"/>
        <v>0</v>
      </c>
      <c r="J10420" s="3">
        <f t="shared" si="325"/>
        <v>80</v>
      </c>
    </row>
    <row r="10421" spans="1:10" x14ac:dyDescent="0.25">
      <c r="A10421">
        <v>24543</v>
      </c>
      <c r="B10421" t="s">
        <v>724</v>
      </c>
      <c r="C10421">
        <v>270</v>
      </c>
      <c r="G10421" s="2">
        <v>0</v>
      </c>
      <c r="H10421" s="3">
        <v>85</v>
      </c>
      <c r="I10421" s="3">
        <f t="shared" si="324"/>
        <v>0</v>
      </c>
      <c r="J10421" s="3">
        <f t="shared" si="325"/>
        <v>85</v>
      </c>
    </row>
    <row r="10422" spans="1:10" x14ac:dyDescent="0.25">
      <c r="A10422">
        <v>24550</v>
      </c>
      <c r="B10422" t="s">
        <v>725</v>
      </c>
      <c r="C10422">
        <v>270</v>
      </c>
      <c r="G10422" s="2">
        <v>0</v>
      </c>
      <c r="H10422" s="3">
        <v>43</v>
      </c>
      <c r="I10422" s="3">
        <f t="shared" si="324"/>
        <v>0</v>
      </c>
      <c r="J10422" s="3">
        <f t="shared" si="325"/>
        <v>43</v>
      </c>
    </row>
    <row r="10423" spans="1:10" x14ac:dyDescent="0.25">
      <c r="A10423">
        <v>24767</v>
      </c>
      <c r="B10423" t="s">
        <v>726</v>
      </c>
      <c r="C10423">
        <v>270</v>
      </c>
      <c r="G10423" s="2">
        <v>0</v>
      </c>
      <c r="H10423" s="3">
        <v>409</v>
      </c>
      <c r="I10423" s="3">
        <f t="shared" si="324"/>
        <v>0</v>
      </c>
      <c r="J10423" s="3">
        <f t="shared" si="325"/>
        <v>409</v>
      </c>
    </row>
    <row r="10424" spans="1:10" x14ac:dyDescent="0.25">
      <c r="A10424">
        <v>24874</v>
      </c>
      <c r="B10424" t="s">
        <v>727</v>
      </c>
      <c r="C10424">
        <v>270</v>
      </c>
      <c r="G10424" s="2">
        <v>0</v>
      </c>
      <c r="H10424" s="3">
        <v>3116</v>
      </c>
      <c r="I10424" s="3">
        <f t="shared" si="324"/>
        <v>0</v>
      </c>
      <c r="J10424" s="3">
        <f t="shared" si="325"/>
        <v>3116</v>
      </c>
    </row>
    <row r="10425" spans="1:10" x14ac:dyDescent="0.25">
      <c r="A10425">
        <v>24876</v>
      </c>
      <c r="B10425" t="s">
        <v>728</v>
      </c>
      <c r="C10425">
        <v>270</v>
      </c>
      <c r="G10425" s="2">
        <v>0</v>
      </c>
      <c r="H10425" s="3">
        <v>3116</v>
      </c>
      <c r="I10425" s="3">
        <f t="shared" si="324"/>
        <v>0</v>
      </c>
      <c r="J10425" s="3">
        <f t="shared" si="325"/>
        <v>3116</v>
      </c>
    </row>
    <row r="10426" spans="1:10" x14ac:dyDescent="0.25">
      <c r="A10426">
        <v>25151</v>
      </c>
      <c r="B10426" t="s">
        <v>729</v>
      </c>
      <c r="C10426">
        <v>360</v>
      </c>
      <c r="G10426" s="2">
        <v>0</v>
      </c>
      <c r="H10426" s="3">
        <v>3802</v>
      </c>
      <c r="I10426" s="3">
        <f t="shared" si="324"/>
        <v>0</v>
      </c>
      <c r="J10426" s="3">
        <f t="shared" si="325"/>
        <v>3802</v>
      </c>
    </row>
    <row r="10427" spans="1:10" x14ac:dyDescent="0.25">
      <c r="A10427">
        <v>25163</v>
      </c>
      <c r="B10427" t="s">
        <v>730</v>
      </c>
      <c r="C10427">
        <v>360</v>
      </c>
      <c r="G10427" s="2">
        <v>0</v>
      </c>
      <c r="H10427" s="3">
        <v>669</v>
      </c>
      <c r="I10427" s="3">
        <f t="shared" si="324"/>
        <v>0</v>
      </c>
      <c r="J10427" s="3">
        <f t="shared" si="325"/>
        <v>669</v>
      </c>
    </row>
    <row r="10428" spans="1:10" x14ac:dyDescent="0.25">
      <c r="A10428">
        <v>25175</v>
      </c>
      <c r="B10428" t="s">
        <v>731</v>
      </c>
      <c r="C10428">
        <v>360</v>
      </c>
      <c r="G10428" s="2">
        <v>0</v>
      </c>
      <c r="H10428" s="3">
        <v>4374</v>
      </c>
      <c r="I10428" s="3">
        <f t="shared" si="324"/>
        <v>0</v>
      </c>
      <c r="J10428" s="3">
        <f t="shared" si="325"/>
        <v>4374</v>
      </c>
    </row>
    <row r="10429" spans="1:10" x14ac:dyDescent="0.25">
      <c r="A10429">
        <v>25187</v>
      </c>
      <c r="B10429" t="s">
        <v>732</v>
      </c>
      <c r="C10429">
        <v>360</v>
      </c>
      <c r="G10429" s="2">
        <v>0</v>
      </c>
      <c r="H10429" s="3">
        <v>770</v>
      </c>
      <c r="I10429" s="3">
        <f t="shared" si="324"/>
        <v>0</v>
      </c>
      <c r="J10429" s="3">
        <f t="shared" si="325"/>
        <v>770</v>
      </c>
    </row>
    <row r="10430" spans="1:10" x14ac:dyDescent="0.25">
      <c r="A10430">
        <v>25199</v>
      </c>
      <c r="B10430" t="s">
        <v>733</v>
      </c>
      <c r="C10430">
        <v>360</v>
      </c>
      <c r="G10430" s="2">
        <v>0</v>
      </c>
      <c r="H10430" s="3">
        <v>5026</v>
      </c>
      <c r="I10430" s="3">
        <f t="shared" si="324"/>
        <v>0</v>
      </c>
      <c r="J10430" s="3">
        <f t="shared" si="325"/>
        <v>5026</v>
      </c>
    </row>
    <row r="10431" spans="1:10" x14ac:dyDescent="0.25">
      <c r="A10431">
        <v>25202</v>
      </c>
      <c r="B10431" t="s">
        <v>734</v>
      </c>
      <c r="C10431">
        <v>360</v>
      </c>
      <c r="G10431" s="2">
        <v>0</v>
      </c>
      <c r="H10431" s="3">
        <v>885</v>
      </c>
      <c r="I10431" s="3">
        <f t="shared" si="324"/>
        <v>0</v>
      </c>
      <c r="J10431" s="3">
        <f t="shared" si="325"/>
        <v>885</v>
      </c>
    </row>
    <row r="10432" spans="1:10" x14ac:dyDescent="0.25">
      <c r="A10432">
        <v>25214</v>
      </c>
      <c r="B10432" t="s">
        <v>735</v>
      </c>
      <c r="C10432">
        <v>360</v>
      </c>
      <c r="G10432" s="2">
        <v>0</v>
      </c>
      <c r="H10432" s="3">
        <v>5784</v>
      </c>
      <c r="I10432" s="3">
        <f t="shared" si="324"/>
        <v>0</v>
      </c>
      <c r="J10432" s="3">
        <f t="shared" si="325"/>
        <v>5784</v>
      </c>
    </row>
    <row r="10433" spans="1:10" x14ac:dyDescent="0.25">
      <c r="A10433">
        <v>25226</v>
      </c>
      <c r="B10433" t="s">
        <v>736</v>
      </c>
      <c r="C10433">
        <v>360</v>
      </c>
      <c r="G10433" s="2">
        <v>0</v>
      </c>
      <c r="H10433" s="3">
        <v>1015</v>
      </c>
      <c r="I10433" s="3">
        <f t="shared" si="324"/>
        <v>0</v>
      </c>
      <c r="J10433" s="3">
        <f t="shared" si="325"/>
        <v>1015</v>
      </c>
    </row>
    <row r="10434" spans="1:10" x14ac:dyDescent="0.25">
      <c r="A10434">
        <v>25499</v>
      </c>
      <c r="B10434" t="s">
        <v>737</v>
      </c>
      <c r="C10434">
        <v>270</v>
      </c>
      <c r="G10434" s="2">
        <v>0</v>
      </c>
      <c r="H10434" s="3">
        <v>3326</v>
      </c>
      <c r="I10434" s="3">
        <f t="shared" si="324"/>
        <v>0</v>
      </c>
      <c r="J10434" s="3">
        <f t="shared" si="325"/>
        <v>3326</v>
      </c>
    </row>
    <row r="10435" spans="1:10" x14ac:dyDescent="0.25">
      <c r="A10435">
        <v>25670</v>
      </c>
      <c r="B10435" t="s">
        <v>738</v>
      </c>
      <c r="C10435">
        <v>270</v>
      </c>
      <c r="G10435" s="2">
        <v>0</v>
      </c>
      <c r="H10435" s="3">
        <v>153</v>
      </c>
      <c r="I10435" s="3">
        <f t="shared" ref="I10435:I10498" si="326">H10435*G10435</f>
        <v>0</v>
      </c>
      <c r="J10435" s="3">
        <f t="shared" ref="J10435:J10498" si="327">H10435-I10435</f>
        <v>153</v>
      </c>
    </row>
    <row r="10436" spans="1:10" x14ac:dyDescent="0.25">
      <c r="A10436">
        <v>25672</v>
      </c>
      <c r="B10436" t="s">
        <v>739</v>
      </c>
      <c r="C10436">
        <v>270</v>
      </c>
      <c r="G10436" s="2">
        <v>0</v>
      </c>
      <c r="H10436" s="3">
        <v>184</v>
      </c>
      <c r="I10436" s="3">
        <f t="shared" si="326"/>
        <v>0</v>
      </c>
      <c r="J10436" s="3">
        <f t="shared" si="327"/>
        <v>184</v>
      </c>
    </row>
    <row r="10437" spans="1:10" x14ac:dyDescent="0.25">
      <c r="A10437">
        <v>25673</v>
      </c>
      <c r="B10437" t="s">
        <v>740</v>
      </c>
      <c r="C10437">
        <v>270</v>
      </c>
      <c r="G10437" s="2">
        <v>0</v>
      </c>
      <c r="H10437" s="3">
        <v>166</v>
      </c>
      <c r="I10437" s="3">
        <f t="shared" si="326"/>
        <v>0</v>
      </c>
      <c r="J10437" s="3">
        <f t="shared" si="327"/>
        <v>166</v>
      </c>
    </row>
    <row r="10438" spans="1:10" x14ac:dyDescent="0.25">
      <c r="A10438">
        <v>25677</v>
      </c>
      <c r="B10438" t="s">
        <v>741</v>
      </c>
      <c r="C10438">
        <v>270</v>
      </c>
      <c r="G10438" s="2">
        <v>0</v>
      </c>
      <c r="H10438" s="3">
        <v>62</v>
      </c>
      <c r="I10438" s="3">
        <f t="shared" si="326"/>
        <v>0</v>
      </c>
      <c r="J10438" s="3">
        <f t="shared" si="327"/>
        <v>62</v>
      </c>
    </row>
    <row r="10439" spans="1:10" x14ac:dyDescent="0.25">
      <c r="A10439">
        <v>25790</v>
      </c>
      <c r="B10439" t="s">
        <v>742</v>
      </c>
      <c r="C10439">
        <v>270</v>
      </c>
      <c r="G10439" s="2">
        <v>0</v>
      </c>
      <c r="H10439" s="3">
        <v>22</v>
      </c>
      <c r="I10439" s="3">
        <f t="shared" si="326"/>
        <v>0</v>
      </c>
      <c r="J10439" s="3">
        <f t="shared" si="327"/>
        <v>22</v>
      </c>
    </row>
    <row r="10440" spans="1:10" x14ac:dyDescent="0.25">
      <c r="A10440">
        <v>25898</v>
      </c>
      <c r="B10440" t="s">
        <v>665</v>
      </c>
      <c r="C10440">
        <v>270</v>
      </c>
      <c r="G10440" s="2">
        <v>0</v>
      </c>
      <c r="H10440" s="3">
        <v>574</v>
      </c>
      <c r="I10440" s="3">
        <f t="shared" si="326"/>
        <v>0</v>
      </c>
      <c r="J10440" s="3">
        <f t="shared" si="327"/>
        <v>574</v>
      </c>
    </row>
    <row r="10441" spans="1:10" x14ac:dyDescent="0.25">
      <c r="A10441">
        <v>26108</v>
      </c>
      <c r="B10441" t="s">
        <v>743</v>
      </c>
      <c r="C10441">
        <v>270</v>
      </c>
      <c r="G10441" s="2">
        <v>0</v>
      </c>
      <c r="H10441" s="3">
        <v>49</v>
      </c>
      <c r="I10441" s="3">
        <f t="shared" si="326"/>
        <v>0</v>
      </c>
      <c r="J10441" s="3">
        <f t="shared" si="327"/>
        <v>49</v>
      </c>
    </row>
    <row r="10442" spans="1:10" x14ac:dyDescent="0.25">
      <c r="A10442">
        <v>26109</v>
      </c>
      <c r="B10442" t="s">
        <v>744</v>
      </c>
      <c r="C10442">
        <v>270</v>
      </c>
      <c r="G10442" s="2">
        <v>0</v>
      </c>
      <c r="H10442" s="3">
        <v>36</v>
      </c>
      <c r="I10442" s="3">
        <f t="shared" si="326"/>
        <v>0</v>
      </c>
      <c r="J10442" s="3">
        <f t="shared" si="327"/>
        <v>36</v>
      </c>
    </row>
    <row r="10443" spans="1:10" x14ac:dyDescent="0.25">
      <c r="A10443">
        <v>26266</v>
      </c>
      <c r="B10443" t="s">
        <v>745</v>
      </c>
      <c r="C10443">
        <v>270</v>
      </c>
      <c r="G10443" s="2">
        <v>0</v>
      </c>
      <c r="H10443" s="3">
        <v>149</v>
      </c>
      <c r="I10443" s="3">
        <f t="shared" si="326"/>
        <v>0</v>
      </c>
      <c r="J10443" s="3">
        <f t="shared" si="327"/>
        <v>149</v>
      </c>
    </row>
    <row r="10444" spans="1:10" x14ac:dyDescent="0.25">
      <c r="A10444">
        <v>26784</v>
      </c>
      <c r="B10444" t="s">
        <v>748</v>
      </c>
      <c r="C10444">
        <v>270</v>
      </c>
      <c r="G10444" s="2">
        <v>0</v>
      </c>
      <c r="H10444" s="3">
        <v>19</v>
      </c>
      <c r="I10444" s="3">
        <f t="shared" si="326"/>
        <v>0</v>
      </c>
      <c r="J10444" s="3">
        <f t="shared" si="327"/>
        <v>19</v>
      </c>
    </row>
    <row r="10445" spans="1:10" x14ac:dyDescent="0.25">
      <c r="A10445">
        <v>26801</v>
      </c>
      <c r="B10445" t="s">
        <v>749</v>
      </c>
      <c r="C10445">
        <v>270</v>
      </c>
      <c r="G10445" s="2">
        <v>0</v>
      </c>
      <c r="H10445" s="3">
        <v>223</v>
      </c>
      <c r="I10445" s="3">
        <f t="shared" si="326"/>
        <v>0</v>
      </c>
      <c r="J10445" s="3">
        <f t="shared" si="327"/>
        <v>223</v>
      </c>
    </row>
    <row r="10446" spans="1:10" x14ac:dyDescent="0.25">
      <c r="A10446">
        <v>27043</v>
      </c>
      <c r="B10446" t="s">
        <v>750</v>
      </c>
      <c r="C10446">
        <v>270</v>
      </c>
      <c r="G10446" s="2">
        <v>0</v>
      </c>
      <c r="H10446" s="3">
        <v>49</v>
      </c>
      <c r="I10446" s="3">
        <f t="shared" si="326"/>
        <v>0</v>
      </c>
      <c r="J10446" s="3">
        <f t="shared" si="327"/>
        <v>49</v>
      </c>
    </row>
    <row r="10447" spans="1:10" x14ac:dyDescent="0.25">
      <c r="A10447">
        <v>27273</v>
      </c>
      <c r="B10447" t="s">
        <v>751</v>
      </c>
      <c r="C10447">
        <v>270</v>
      </c>
      <c r="G10447" s="2">
        <v>0</v>
      </c>
      <c r="H10447" s="3">
        <v>22</v>
      </c>
      <c r="I10447" s="3">
        <f t="shared" si="326"/>
        <v>0</v>
      </c>
      <c r="J10447" s="3">
        <f t="shared" si="327"/>
        <v>22</v>
      </c>
    </row>
    <row r="10448" spans="1:10" x14ac:dyDescent="0.25">
      <c r="A10448">
        <v>27544</v>
      </c>
      <c r="B10448" t="s">
        <v>752</v>
      </c>
      <c r="C10448">
        <v>270</v>
      </c>
      <c r="G10448" s="2">
        <v>0</v>
      </c>
      <c r="H10448" s="3">
        <v>101</v>
      </c>
      <c r="I10448" s="3">
        <f t="shared" si="326"/>
        <v>0</v>
      </c>
      <c r="J10448" s="3">
        <f t="shared" si="327"/>
        <v>101</v>
      </c>
    </row>
    <row r="10449" spans="1:10" x14ac:dyDescent="0.25">
      <c r="A10449">
        <v>27590</v>
      </c>
      <c r="B10449" t="s">
        <v>753</v>
      </c>
      <c r="C10449">
        <v>270</v>
      </c>
      <c r="G10449" s="2">
        <v>0</v>
      </c>
      <c r="H10449" s="3">
        <v>49</v>
      </c>
      <c r="I10449" s="3">
        <f t="shared" si="326"/>
        <v>0</v>
      </c>
      <c r="J10449" s="3">
        <f t="shared" si="327"/>
        <v>49</v>
      </c>
    </row>
    <row r="10450" spans="1:10" x14ac:dyDescent="0.25">
      <c r="A10450">
        <v>27646</v>
      </c>
      <c r="B10450" t="s">
        <v>754</v>
      </c>
      <c r="C10450">
        <v>270</v>
      </c>
      <c r="G10450" s="2">
        <v>0</v>
      </c>
      <c r="H10450" s="3">
        <v>49</v>
      </c>
      <c r="I10450" s="3">
        <f t="shared" si="326"/>
        <v>0</v>
      </c>
      <c r="J10450" s="3">
        <f t="shared" si="327"/>
        <v>49</v>
      </c>
    </row>
    <row r="10451" spans="1:10" x14ac:dyDescent="0.25">
      <c r="A10451">
        <v>27701</v>
      </c>
      <c r="B10451" t="s">
        <v>755</v>
      </c>
      <c r="C10451">
        <v>270</v>
      </c>
      <c r="G10451" s="2">
        <v>0</v>
      </c>
      <c r="H10451" s="3">
        <v>539</v>
      </c>
      <c r="I10451" s="3">
        <f t="shared" si="326"/>
        <v>0</v>
      </c>
      <c r="J10451" s="3">
        <f t="shared" si="327"/>
        <v>539</v>
      </c>
    </row>
    <row r="10452" spans="1:10" x14ac:dyDescent="0.25">
      <c r="A10452">
        <v>27702</v>
      </c>
      <c r="B10452" t="s">
        <v>756</v>
      </c>
      <c r="C10452">
        <v>270</v>
      </c>
      <c r="G10452" s="2">
        <v>0</v>
      </c>
      <c r="H10452" s="3">
        <v>1038</v>
      </c>
      <c r="I10452" s="3">
        <f t="shared" si="326"/>
        <v>0</v>
      </c>
      <c r="J10452" s="3">
        <f t="shared" si="327"/>
        <v>1038</v>
      </c>
    </row>
    <row r="10453" spans="1:10" x14ac:dyDescent="0.25">
      <c r="A10453">
        <v>27780</v>
      </c>
      <c r="B10453" t="s">
        <v>757</v>
      </c>
      <c r="C10453">
        <v>270</v>
      </c>
      <c r="G10453" s="2">
        <v>0</v>
      </c>
      <c r="H10453" s="3">
        <v>0</v>
      </c>
      <c r="I10453" s="3">
        <f t="shared" si="326"/>
        <v>0</v>
      </c>
      <c r="J10453" s="3">
        <f t="shared" si="327"/>
        <v>0</v>
      </c>
    </row>
    <row r="10454" spans="1:10" x14ac:dyDescent="0.25">
      <c r="A10454">
        <v>27930</v>
      </c>
      <c r="B10454" t="s">
        <v>758</v>
      </c>
      <c r="C10454">
        <v>270</v>
      </c>
      <c r="G10454" s="2">
        <v>0</v>
      </c>
      <c r="H10454" s="3">
        <v>19</v>
      </c>
      <c r="I10454" s="3">
        <f t="shared" si="326"/>
        <v>0</v>
      </c>
      <c r="J10454" s="3">
        <f t="shared" si="327"/>
        <v>19</v>
      </c>
    </row>
    <row r="10455" spans="1:10" x14ac:dyDescent="0.25">
      <c r="A10455">
        <v>27968</v>
      </c>
      <c r="B10455" t="s">
        <v>759</v>
      </c>
      <c r="C10455">
        <v>270</v>
      </c>
      <c r="G10455" s="2">
        <v>0</v>
      </c>
      <c r="H10455" s="3">
        <v>46</v>
      </c>
      <c r="I10455" s="3">
        <f t="shared" si="326"/>
        <v>0</v>
      </c>
      <c r="J10455" s="3">
        <f t="shared" si="327"/>
        <v>46</v>
      </c>
    </row>
    <row r="10456" spans="1:10" x14ac:dyDescent="0.25">
      <c r="A10456">
        <v>28036</v>
      </c>
      <c r="B10456" t="s">
        <v>760</v>
      </c>
      <c r="C10456">
        <v>270</v>
      </c>
      <c r="G10456" s="2">
        <v>0</v>
      </c>
      <c r="H10456" s="3">
        <v>1031</v>
      </c>
      <c r="I10456" s="3">
        <f t="shared" si="326"/>
        <v>0</v>
      </c>
      <c r="J10456" s="3">
        <f t="shared" si="327"/>
        <v>1031</v>
      </c>
    </row>
    <row r="10457" spans="1:10" x14ac:dyDescent="0.25">
      <c r="A10457">
        <v>28037</v>
      </c>
      <c r="B10457" t="s">
        <v>761</v>
      </c>
      <c r="C10457">
        <v>270</v>
      </c>
      <c r="G10457" s="2">
        <v>0</v>
      </c>
      <c r="H10457" s="3">
        <v>1031</v>
      </c>
      <c r="I10457" s="3">
        <f t="shared" si="326"/>
        <v>0</v>
      </c>
      <c r="J10457" s="3">
        <f t="shared" si="327"/>
        <v>1031</v>
      </c>
    </row>
    <row r="10458" spans="1:10" x14ac:dyDescent="0.25">
      <c r="A10458">
        <v>28091</v>
      </c>
      <c r="B10458" t="s">
        <v>762</v>
      </c>
      <c r="C10458">
        <v>270</v>
      </c>
      <c r="G10458" s="2">
        <v>0</v>
      </c>
      <c r="H10458" s="3">
        <v>322</v>
      </c>
      <c r="I10458" s="3">
        <f t="shared" si="326"/>
        <v>0</v>
      </c>
      <c r="J10458" s="3">
        <f t="shared" si="327"/>
        <v>322</v>
      </c>
    </row>
    <row r="10459" spans="1:10" x14ac:dyDescent="0.25">
      <c r="A10459">
        <v>28132</v>
      </c>
      <c r="B10459" t="s">
        <v>763</v>
      </c>
      <c r="C10459">
        <v>270</v>
      </c>
      <c r="G10459" s="2">
        <v>0</v>
      </c>
      <c r="H10459" s="3">
        <v>146</v>
      </c>
      <c r="I10459" s="3">
        <f t="shared" si="326"/>
        <v>0</v>
      </c>
      <c r="J10459" s="3">
        <f t="shared" si="327"/>
        <v>146</v>
      </c>
    </row>
    <row r="10460" spans="1:10" x14ac:dyDescent="0.25">
      <c r="A10460">
        <v>28261</v>
      </c>
      <c r="B10460" t="s">
        <v>764</v>
      </c>
      <c r="C10460">
        <v>270</v>
      </c>
      <c r="G10460" s="2">
        <v>0</v>
      </c>
      <c r="H10460" s="3">
        <v>44</v>
      </c>
      <c r="I10460" s="3">
        <f t="shared" si="326"/>
        <v>0</v>
      </c>
      <c r="J10460" s="3">
        <f t="shared" si="327"/>
        <v>44</v>
      </c>
    </row>
    <row r="10461" spans="1:10" x14ac:dyDescent="0.25">
      <c r="A10461">
        <v>28286</v>
      </c>
      <c r="B10461" t="s">
        <v>765</v>
      </c>
      <c r="C10461">
        <v>270</v>
      </c>
      <c r="G10461" s="2">
        <v>0</v>
      </c>
      <c r="H10461" s="3">
        <v>12</v>
      </c>
      <c r="I10461" s="3">
        <f t="shared" si="326"/>
        <v>0</v>
      </c>
      <c r="J10461" s="3">
        <f t="shared" si="327"/>
        <v>12</v>
      </c>
    </row>
    <row r="10462" spans="1:10" x14ac:dyDescent="0.25">
      <c r="A10462">
        <v>28301</v>
      </c>
      <c r="B10462" t="s">
        <v>766</v>
      </c>
      <c r="C10462">
        <v>270</v>
      </c>
      <c r="G10462" s="2">
        <v>0</v>
      </c>
      <c r="H10462" s="3">
        <v>2008</v>
      </c>
      <c r="I10462" s="3">
        <f t="shared" si="326"/>
        <v>0</v>
      </c>
      <c r="J10462" s="3">
        <f t="shared" si="327"/>
        <v>2008</v>
      </c>
    </row>
    <row r="10463" spans="1:10" x14ac:dyDescent="0.25">
      <c r="A10463">
        <v>28421</v>
      </c>
      <c r="B10463" t="s">
        <v>767</v>
      </c>
      <c r="C10463">
        <v>270</v>
      </c>
      <c r="G10463" s="2">
        <v>0</v>
      </c>
      <c r="H10463" s="3">
        <v>565</v>
      </c>
      <c r="I10463" s="3">
        <f t="shared" si="326"/>
        <v>0</v>
      </c>
      <c r="J10463" s="3">
        <f t="shared" si="327"/>
        <v>565</v>
      </c>
    </row>
    <row r="10464" spans="1:10" x14ac:dyDescent="0.25">
      <c r="A10464">
        <v>28471</v>
      </c>
      <c r="B10464" t="s">
        <v>768</v>
      </c>
      <c r="C10464">
        <v>270</v>
      </c>
      <c r="G10464" s="2">
        <v>0</v>
      </c>
      <c r="H10464" s="3">
        <v>268</v>
      </c>
      <c r="I10464" s="3">
        <f t="shared" si="326"/>
        <v>0</v>
      </c>
      <c r="J10464" s="3">
        <f t="shared" si="327"/>
        <v>268</v>
      </c>
    </row>
    <row r="10465" spans="1:10" x14ac:dyDescent="0.25">
      <c r="A10465">
        <v>28536</v>
      </c>
      <c r="B10465" t="s">
        <v>769</v>
      </c>
      <c r="C10465">
        <v>270</v>
      </c>
      <c r="G10465" s="2">
        <v>0</v>
      </c>
      <c r="H10465" s="3">
        <v>486</v>
      </c>
      <c r="I10465" s="3">
        <f t="shared" si="326"/>
        <v>0</v>
      </c>
      <c r="J10465" s="3">
        <f t="shared" si="327"/>
        <v>486</v>
      </c>
    </row>
    <row r="10466" spans="1:10" x14ac:dyDescent="0.25">
      <c r="A10466">
        <v>28669</v>
      </c>
      <c r="B10466" t="s">
        <v>770</v>
      </c>
      <c r="C10466">
        <v>270</v>
      </c>
      <c r="G10466" s="2">
        <v>0</v>
      </c>
      <c r="H10466" s="3">
        <v>146</v>
      </c>
      <c r="I10466" s="3">
        <f t="shared" si="326"/>
        <v>0</v>
      </c>
      <c r="J10466" s="3">
        <f t="shared" si="327"/>
        <v>146</v>
      </c>
    </row>
    <row r="10467" spans="1:10" x14ac:dyDescent="0.25">
      <c r="A10467">
        <v>28689</v>
      </c>
      <c r="B10467" t="s">
        <v>771</v>
      </c>
      <c r="C10467">
        <v>270</v>
      </c>
      <c r="G10467" s="2">
        <v>0</v>
      </c>
      <c r="H10467" s="3">
        <v>441</v>
      </c>
      <c r="I10467" s="3">
        <f t="shared" si="326"/>
        <v>0</v>
      </c>
      <c r="J10467" s="3">
        <f t="shared" si="327"/>
        <v>441</v>
      </c>
    </row>
    <row r="10468" spans="1:10" x14ac:dyDescent="0.25">
      <c r="A10468">
        <v>28707</v>
      </c>
      <c r="B10468" t="s">
        <v>772</v>
      </c>
      <c r="C10468">
        <v>270</v>
      </c>
      <c r="G10468" s="2">
        <v>0</v>
      </c>
      <c r="H10468" s="3">
        <v>1352</v>
      </c>
      <c r="I10468" s="3">
        <f t="shared" si="326"/>
        <v>0</v>
      </c>
      <c r="J10468" s="3">
        <f t="shared" si="327"/>
        <v>1352</v>
      </c>
    </row>
    <row r="10469" spans="1:10" x14ac:dyDescent="0.25">
      <c r="A10469">
        <v>28780</v>
      </c>
      <c r="B10469" t="s">
        <v>773</v>
      </c>
      <c r="C10469">
        <v>270</v>
      </c>
      <c r="G10469" s="2">
        <v>0</v>
      </c>
      <c r="H10469" s="3">
        <v>254</v>
      </c>
      <c r="I10469" s="3">
        <f t="shared" si="326"/>
        <v>0</v>
      </c>
      <c r="J10469" s="3">
        <f t="shared" si="327"/>
        <v>254</v>
      </c>
    </row>
    <row r="10470" spans="1:10" x14ac:dyDescent="0.25">
      <c r="A10470">
        <v>28829</v>
      </c>
      <c r="B10470" t="s">
        <v>774</v>
      </c>
      <c r="C10470">
        <v>270</v>
      </c>
      <c r="G10470" s="2">
        <v>0</v>
      </c>
      <c r="H10470" s="3">
        <v>11</v>
      </c>
      <c r="I10470" s="3">
        <f t="shared" si="326"/>
        <v>0</v>
      </c>
      <c r="J10470" s="3">
        <f t="shared" si="327"/>
        <v>11</v>
      </c>
    </row>
    <row r="10471" spans="1:10" x14ac:dyDescent="0.25">
      <c r="A10471">
        <v>28933</v>
      </c>
      <c r="B10471" t="s">
        <v>775</v>
      </c>
      <c r="C10471">
        <v>270</v>
      </c>
      <c r="G10471" s="2">
        <v>0</v>
      </c>
      <c r="H10471" s="3">
        <v>532</v>
      </c>
      <c r="I10471" s="3">
        <f t="shared" si="326"/>
        <v>0</v>
      </c>
      <c r="J10471" s="3">
        <f t="shared" si="327"/>
        <v>532</v>
      </c>
    </row>
    <row r="10472" spans="1:10" x14ac:dyDescent="0.25">
      <c r="A10472">
        <v>28949</v>
      </c>
      <c r="B10472" t="s">
        <v>776</v>
      </c>
      <c r="C10472">
        <v>270</v>
      </c>
      <c r="G10472" s="2">
        <v>0</v>
      </c>
      <c r="H10472" s="3">
        <v>39</v>
      </c>
      <c r="I10472" s="3">
        <f t="shared" si="326"/>
        <v>0</v>
      </c>
      <c r="J10472" s="3">
        <f t="shared" si="327"/>
        <v>39</v>
      </c>
    </row>
    <row r="10473" spans="1:10" x14ac:dyDescent="0.25">
      <c r="A10473">
        <v>28950</v>
      </c>
      <c r="B10473" t="s">
        <v>777</v>
      </c>
      <c r="C10473">
        <v>270</v>
      </c>
      <c r="G10473" s="2">
        <v>0</v>
      </c>
      <c r="H10473" s="3">
        <v>39</v>
      </c>
      <c r="I10473" s="3">
        <f t="shared" si="326"/>
        <v>0</v>
      </c>
      <c r="J10473" s="3">
        <f t="shared" si="327"/>
        <v>39</v>
      </c>
    </row>
    <row r="10474" spans="1:10" x14ac:dyDescent="0.25">
      <c r="A10474">
        <v>29083</v>
      </c>
      <c r="B10474" t="s">
        <v>778</v>
      </c>
      <c r="C10474">
        <v>270</v>
      </c>
      <c r="G10474" s="2">
        <v>0</v>
      </c>
      <c r="H10474" s="3">
        <v>31</v>
      </c>
      <c r="I10474" s="3">
        <f t="shared" si="326"/>
        <v>0</v>
      </c>
      <c r="J10474" s="3">
        <f t="shared" si="327"/>
        <v>31</v>
      </c>
    </row>
    <row r="10475" spans="1:10" x14ac:dyDescent="0.25">
      <c r="A10475">
        <v>29377</v>
      </c>
      <c r="B10475" t="s">
        <v>779</v>
      </c>
      <c r="C10475">
        <v>270</v>
      </c>
      <c r="G10475" s="2">
        <v>0</v>
      </c>
      <c r="H10475" s="3">
        <v>577</v>
      </c>
      <c r="I10475" s="3">
        <f t="shared" si="326"/>
        <v>0</v>
      </c>
      <c r="J10475" s="3">
        <f t="shared" si="327"/>
        <v>577</v>
      </c>
    </row>
    <row r="10476" spans="1:10" x14ac:dyDescent="0.25">
      <c r="A10476">
        <v>29479</v>
      </c>
      <c r="B10476" t="s">
        <v>780</v>
      </c>
      <c r="C10476">
        <v>270</v>
      </c>
      <c r="G10476" s="2">
        <v>0</v>
      </c>
      <c r="H10476" s="3">
        <v>235</v>
      </c>
      <c r="I10476" s="3">
        <f t="shared" si="326"/>
        <v>0</v>
      </c>
      <c r="J10476" s="3">
        <f t="shared" si="327"/>
        <v>235</v>
      </c>
    </row>
    <row r="10477" spans="1:10" x14ac:dyDescent="0.25">
      <c r="A10477">
        <v>29649</v>
      </c>
      <c r="B10477" t="s">
        <v>781</v>
      </c>
      <c r="C10477">
        <v>270</v>
      </c>
      <c r="G10477" s="2">
        <v>0</v>
      </c>
      <c r="H10477" s="3">
        <v>7</v>
      </c>
      <c r="I10477" s="3">
        <f t="shared" si="326"/>
        <v>0</v>
      </c>
      <c r="J10477" s="3">
        <f t="shared" si="327"/>
        <v>7</v>
      </c>
    </row>
    <row r="10478" spans="1:10" x14ac:dyDescent="0.25">
      <c r="A10478">
        <v>29689</v>
      </c>
      <c r="B10478" t="s">
        <v>782</v>
      </c>
      <c r="C10478">
        <v>270</v>
      </c>
      <c r="G10478" s="2">
        <v>0</v>
      </c>
      <c r="H10478" s="3">
        <v>462</v>
      </c>
      <c r="I10478" s="3">
        <f t="shared" si="326"/>
        <v>0</v>
      </c>
      <c r="J10478" s="3">
        <f t="shared" si="327"/>
        <v>462</v>
      </c>
    </row>
    <row r="10479" spans="1:10" x14ac:dyDescent="0.25">
      <c r="A10479">
        <v>29791</v>
      </c>
      <c r="B10479" t="s">
        <v>783</v>
      </c>
      <c r="C10479">
        <v>270</v>
      </c>
      <c r="G10479" s="2">
        <v>0</v>
      </c>
      <c r="H10479" s="3">
        <v>418</v>
      </c>
      <c r="I10479" s="3">
        <f t="shared" si="326"/>
        <v>0</v>
      </c>
      <c r="J10479" s="3">
        <f t="shared" si="327"/>
        <v>418</v>
      </c>
    </row>
    <row r="10480" spans="1:10" x14ac:dyDescent="0.25">
      <c r="A10480">
        <v>30127</v>
      </c>
      <c r="B10480" t="s">
        <v>784</v>
      </c>
      <c r="C10480">
        <v>270</v>
      </c>
      <c r="G10480" s="2">
        <v>0</v>
      </c>
      <c r="H10480" s="3">
        <v>541</v>
      </c>
      <c r="I10480" s="3">
        <f t="shared" si="326"/>
        <v>0</v>
      </c>
      <c r="J10480" s="3">
        <f t="shared" si="327"/>
        <v>541</v>
      </c>
    </row>
    <row r="10481" spans="1:10" x14ac:dyDescent="0.25">
      <c r="A10481">
        <v>30133</v>
      </c>
      <c r="B10481" t="s">
        <v>785</v>
      </c>
      <c r="C10481">
        <v>270</v>
      </c>
      <c r="G10481" s="2">
        <v>0</v>
      </c>
      <c r="H10481" s="3">
        <v>597</v>
      </c>
      <c r="I10481" s="3">
        <f t="shared" si="326"/>
        <v>0</v>
      </c>
      <c r="J10481" s="3">
        <f t="shared" si="327"/>
        <v>597</v>
      </c>
    </row>
    <row r="10482" spans="1:10" x14ac:dyDescent="0.25">
      <c r="A10482">
        <v>30214</v>
      </c>
      <c r="B10482" t="s">
        <v>786</v>
      </c>
      <c r="C10482">
        <v>270</v>
      </c>
      <c r="G10482" s="2">
        <v>0</v>
      </c>
      <c r="H10482" s="3">
        <v>594</v>
      </c>
      <c r="I10482" s="3">
        <f t="shared" si="326"/>
        <v>0</v>
      </c>
      <c r="J10482" s="3">
        <f t="shared" si="327"/>
        <v>594</v>
      </c>
    </row>
    <row r="10483" spans="1:10" x14ac:dyDescent="0.25">
      <c r="A10483">
        <v>30232</v>
      </c>
      <c r="B10483" t="s">
        <v>787</v>
      </c>
      <c r="C10483">
        <v>270</v>
      </c>
      <c r="G10483" s="2">
        <v>0</v>
      </c>
      <c r="H10483" s="3">
        <v>551</v>
      </c>
      <c r="I10483" s="3">
        <f t="shared" si="326"/>
        <v>0</v>
      </c>
      <c r="J10483" s="3">
        <f t="shared" si="327"/>
        <v>551</v>
      </c>
    </row>
    <row r="10484" spans="1:10" x14ac:dyDescent="0.25">
      <c r="A10484">
        <v>30234</v>
      </c>
      <c r="B10484" t="s">
        <v>788</v>
      </c>
      <c r="C10484">
        <v>270</v>
      </c>
      <c r="G10484" s="2">
        <v>0</v>
      </c>
      <c r="H10484" s="3">
        <v>528</v>
      </c>
      <c r="I10484" s="3">
        <f t="shared" si="326"/>
        <v>0</v>
      </c>
      <c r="J10484" s="3">
        <f t="shared" si="327"/>
        <v>528</v>
      </c>
    </row>
    <row r="10485" spans="1:10" x14ac:dyDescent="0.25">
      <c r="A10485">
        <v>30297</v>
      </c>
      <c r="B10485" t="s">
        <v>697</v>
      </c>
      <c r="C10485">
        <v>710</v>
      </c>
      <c r="G10485" s="2">
        <v>0</v>
      </c>
      <c r="H10485" s="3">
        <v>620</v>
      </c>
      <c r="I10485" s="3">
        <f t="shared" si="326"/>
        <v>0</v>
      </c>
      <c r="J10485" s="3">
        <f t="shared" si="327"/>
        <v>620</v>
      </c>
    </row>
    <row r="10486" spans="1:10" x14ac:dyDescent="0.25">
      <c r="A10486">
        <v>30302</v>
      </c>
      <c r="B10486" t="s">
        <v>698</v>
      </c>
      <c r="C10486">
        <v>710</v>
      </c>
      <c r="G10486" s="2">
        <v>0</v>
      </c>
      <c r="H10486" s="3">
        <v>114</v>
      </c>
      <c r="I10486" s="3">
        <f t="shared" si="326"/>
        <v>0</v>
      </c>
      <c r="J10486" s="3">
        <f t="shared" si="327"/>
        <v>114</v>
      </c>
    </row>
    <row r="10487" spans="1:10" x14ac:dyDescent="0.25">
      <c r="A10487">
        <v>30411</v>
      </c>
      <c r="B10487" t="s">
        <v>789</v>
      </c>
      <c r="C10487">
        <v>270</v>
      </c>
      <c r="G10487" s="2">
        <v>0</v>
      </c>
      <c r="H10487" s="3">
        <v>88</v>
      </c>
      <c r="I10487" s="3">
        <f t="shared" si="326"/>
        <v>0</v>
      </c>
      <c r="J10487" s="3">
        <f t="shared" si="327"/>
        <v>88</v>
      </c>
    </row>
    <row r="10488" spans="1:10" x14ac:dyDescent="0.25">
      <c r="A10488">
        <v>30559</v>
      </c>
      <c r="B10488" t="s">
        <v>790</v>
      </c>
      <c r="C10488">
        <v>270</v>
      </c>
      <c r="G10488" s="2">
        <v>0</v>
      </c>
      <c r="H10488" s="3">
        <v>789</v>
      </c>
      <c r="I10488" s="3">
        <f t="shared" si="326"/>
        <v>0</v>
      </c>
      <c r="J10488" s="3">
        <f t="shared" si="327"/>
        <v>789</v>
      </c>
    </row>
    <row r="10489" spans="1:10" x14ac:dyDescent="0.25">
      <c r="A10489">
        <v>30731</v>
      </c>
      <c r="B10489" t="s">
        <v>791</v>
      </c>
      <c r="C10489">
        <v>270</v>
      </c>
      <c r="G10489" s="2">
        <v>0</v>
      </c>
      <c r="H10489" s="3">
        <v>95</v>
      </c>
      <c r="I10489" s="3">
        <f t="shared" si="326"/>
        <v>0</v>
      </c>
      <c r="J10489" s="3">
        <f t="shared" si="327"/>
        <v>95</v>
      </c>
    </row>
    <row r="10490" spans="1:10" x14ac:dyDescent="0.25">
      <c r="A10490">
        <v>31001</v>
      </c>
      <c r="B10490" t="s">
        <v>792</v>
      </c>
      <c r="C10490">
        <v>270</v>
      </c>
      <c r="G10490" s="2">
        <v>0</v>
      </c>
      <c r="H10490" s="3">
        <v>960</v>
      </c>
      <c r="I10490" s="3">
        <f t="shared" si="326"/>
        <v>0</v>
      </c>
      <c r="J10490" s="3">
        <f t="shared" si="327"/>
        <v>960</v>
      </c>
    </row>
    <row r="10491" spans="1:10" x14ac:dyDescent="0.25">
      <c r="A10491">
        <v>31002</v>
      </c>
      <c r="B10491" t="s">
        <v>793</v>
      </c>
      <c r="C10491">
        <v>270</v>
      </c>
      <c r="G10491" s="2">
        <v>0</v>
      </c>
      <c r="H10491" s="3">
        <v>605</v>
      </c>
      <c r="I10491" s="3">
        <f t="shared" si="326"/>
        <v>0</v>
      </c>
      <c r="J10491" s="3">
        <f t="shared" si="327"/>
        <v>605</v>
      </c>
    </row>
    <row r="10492" spans="1:10" x14ac:dyDescent="0.25">
      <c r="A10492">
        <v>31003</v>
      </c>
      <c r="B10492" t="s">
        <v>794</v>
      </c>
      <c r="C10492">
        <v>270</v>
      </c>
      <c r="G10492" s="2">
        <v>0</v>
      </c>
      <c r="H10492" s="3">
        <v>960</v>
      </c>
      <c r="I10492" s="3">
        <f t="shared" si="326"/>
        <v>0</v>
      </c>
      <c r="J10492" s="3">
        <f t="shared" si="327"/>
        <v>960</v>
      </c>
    </row>
    <row r="10493" spans="1:10" x14ac:dyDescent="0.25">
      <c r="A10493">
        <v>31140</v>
      </c>
      <c r="B10493" t="s">
        <v>795</v>
      </c>
      <c r="C10493">
        <v>270</v>
      </c>
      <c r="G10493" s="2">
        <v>0</v>
      </c>
      <c r="H10493" s="3">
        <v>75</v>
      </c>
      <c r="I10493" s="3">
        <f t="shared" si="326"/>
        <v>0</v>
      </c>
      <c r="J10493" s="3">
        <f t="shared" si="327"/>
        <v>75</v>
      </c>
    </row>
    <row r="10494" spans="1:10" x14ac:dyDescent="0.25">
      <c r="A10494">
        <v>31144</v>
      </c>
      <c r="B10494" t="s">
        <v>796</v>
      </c>
      <c r="C10494">
        <v>270</v>
      </c>
      <c r="G10494" s="2">
        <v>0</v>
      </c>
      <c r="H10494" s="3">
        <v>420</v>
      </c>
      <c r="I10494" s="3">
        <f t="shared" si="326"/>
        <v>0</v>
      </c>
      <c r="J10494" s="3">
        <f t="shared" si="327"/>
        <v>420</v>
      </c>
    </row>
    <row r="10495" spans="1:10" x14ac:dyDescent="0.25">
      <c r="A10495">
        <v>31146</v>
      </c>
      <c r="B10495" t="s">
        <v>797</v>
      </c>
      <c r="C10495">
        <v>270</v>
      </c>
      <c r="G10495" s="2">
        <v>0</v>
      </c>
      <c r="H10495" s="3">
        <v>70</v>
      </c>
      <c r="I10495" s="3">
        <f t="shared" si="326"/>
        <v>0</v>
      </c>
      <c r="J10495" s="3">
        <f t="shared" si="327"/>
        <v>70</v>
      </c>
    </row>
    <row r="10496" spans="1:10" x14ac:dyDescent="0.25">
      <c r="A10496">
        <v>31351</v>
      </c>
      <c r="B10496" t="s">
        <v>798</v>
      </c>
      <c r="C10496">
        <v>270</v>
      </c>
      <c r="G10496" s="2">
        <v>0</v>
      </c>
      <c r="H10496" s="3">
        <v>668</v>
      </c>
      <c r="I10496" s="3">
        <f t="shared" si="326"/>
        <v>0</v>
      </c>
      <c r="J10496" s="3">
        <f t="shared" si="327"/>
        <v>668</v>
      </c>
    </row>
    <row r="10497" spans="1:10" x14ac:dyDescent="0.25">
      <c r="A10497">
        <v>31595</v>
      </c>
      <c r="B10497" t="s">
        <v>799</v>
      </c>
      <c r="C10497">
        <v>270</v>
      </c>
      <c r="G10497" s="2">
        <v>0</v>
      </c>
      <c r="H10497" s="3">
        <v>354</v>
      </c>
      <c r="I10497" s="3">
        <f t="shared" si="326"/>
        <v>0</v>
      </c>
      <c r="J10497" s="3">
        <f t="shared" si="327"/>
        <v>354</v>
      </c>
    </row>
    <row r="10498" spans="1:10" x14ac:dyDescent="0.25">
      <c r="A10498">
        <v>31596</v>
      </c>
      <c r="B10498" t="s">
        <v>800</v>
      </c>
      <c r="C10498">
        <v>270</v>
      </c>
      <c r="G10498" s="2">
        <v>0</v>
      </c>
      <c r="H10498" s="3">
        <v>356</v>
      </c>
      <c r="I10498" s="3">
        <f t="shared" si="326"/>
        <v>0</v>
      </c>
      <c r="J10498" s="3">
        <f t="shared" si="327"/>
        <v>356</v>
      </c>
    </row>
    <row r="10499" spans="1:10" x14ac:dyDescent="0.25">
      <c r="A10499">
        <v>31600</v>
      </c>
      <c r="B10499" t="s">
        <v>801</v>
      </c>
      <c r="C10499">
        <v>270</v>
      </c>
      <c r="G10499" s="2">
        <v>0</v>
      </c>
      <c r="H10499" s="3">
        <v>288</v>
      </c>
      <c r="I10499" s="3">
        <f t="shared" ref="I10499:I10562" si="328">H10499*G10499</f>
        <v>0</v>
      </c>
      <c r="J10499" s="3">
        <f t="shared" ref="J10499:J10562" si="329">H10499-I10499</f>
        <v>288</v>
      </c>
    </row>
    <row r="10500" spans="1:10" x14ac:dyDescent="0.25">
      <c r="A10500">
        <v>31601</v>
      </c>
      <c r="B10500" t="s">
        <v>802</v>
      </c>
      <c r="C10500">
        <v>270</v>
      </c>
      <c r="G10500" s="2">
        <v>0</v>
      </c>
      <c r="H10500" s="3">
        <v>405</v>
      </c>
      <c r="I10500" s="3">
        <f t="shared" si="328"/>
        <v>0</v>
      </c>
      <c r="J10500" s="3">
        <f t="shared" si="329"/>
        <v>405</v>
      </c>
    </row>
    <row r="10501" spans="1:10" x14ac:dyDescent="0.25">
      <c r="A10501">
        <v>31618</v>
      </c>
      <c r="B10501" t="s">
        <v>803</v>
      </c>
      <c r="C10501">
        <v>270</v>
      </c>
      <c r="G10501" s="2">
        <v>0</v>
      </c>
      <c r="H10501" s="3">
        <v>470</v>
      </c>
      <c r="I10501" s="3">
        <f t="shared" si="328"/>
        <v>0</v>
      </c>
      <c r="J10501" s="3">
        <f t="shared" si="329"/>
        <v>470</v>
      </c>
    </row>
    <row r="10502" spans="1:10" x14ac:dyDescent="0.25">
      <c r="A10502">
        <v>31620</v>
      </c>
      <c r="B10502" t="s">
        <v>804</v>
      </c>
      <c r="C10502">
        <v>270</v>
      </c>
      <c r="G10502" s="2">
        <v>0</v>
      </c>
      <c r="H10502" s="3">
        <v>470</v>
      </c>
      <c r="I10502" s="3">
        <f t="shared" si="328"/>
        <v>0</v>
      </c>
      <c r="J10502" s="3">
        <f t="shared" si="329"/>
        <v>470</v>
      </c>
    </row>
    <row r="10503" spans="1:10" x14ac:dyDescent="0.25">
      <c r="A10503">
        <v>31725</v>
      </c>
      <c r="B10503" t="s">
        <v>805</v>
      </c>
      <c r="C10503">
        <v>270</v>
      </c>
      <c r="G10503" s="2">
        <v>0</v>
      </c>
      <c r="H10503" s="3">
        <v>14</v>
      </c>
      <c r="I10503" s="3">
        <f t="shared" si="328"/>
        <v>0</v>
      </c>
      <c r="J10503" s="3">
        <f t="shared" si="329"/>
        <v>14</v>
      </c>
    </row>
    <row r="10504" spans="1:10" x14ac:dyDescent="0.25">
      <c r="A10504">
        <v>31844</v>
      </c>
      <c r="B10504" t="s">
        <v>801</v>
      </c>
      <c r="C10504">
        <v>270</v>
      </c>
      <c r="G10504" s="2">
        <v>0</v>
      </c>
      <c r="H10504" s="3">
        <v>299</v>
      </c>
      <c r="I10504" s="3">
        <f t="shared" si="328"/>
        <v>0</v>
      </c>
      <c r="J10504" s="3">
        <f t="shared" si="329"/>
        <v>299</v>
      </c>
    </row>
    <row r="10505" spans="1:10" x14ac:dyDescent="0.25">
      <c r="A10505">
        <v>31870</v>
      </c>
      <c r="B10505" t="s">
        <v>806</v>
      </c>
      <c r="C10505">
        <v>270</v>
      </c>
      <c r="G10505" s="2">
        <v>0</v>
      </c>
      <c r="H10505" s="3">
        <v>1646</v>
      </c>
      <c r="I10505" s="3">
        <f t="shared" si="328"/>
        <v>0</v>
      </c>
      <c r="J10505" s="3">
        <f t="shared" si="329"/>
        <v>1646</v>
      </c>
    </row>
    <row r="10506" spans="1:10" x14ac:dyDescent="0.25">
      <c r="A10506">
        <v>31871</v>
      </c>
      <c r="B10506" t="s">
        <v>807</v>
      </c>
      <c r="C10506">
        <v>270</v>
      </c>
      <c r="G10506" s="2">
        <v>0</v>
      </c>
      <c r="H10506" s="3">
        <v>26</v>
      </c>
      <c r="I10506" s="3">
        <f t="shared" si="328"/>
        <v>0</v>
      </c>
      <c r="J10506" s="3">
        <f t="shared" si="329"/>
        <v>26</v>
      </c>
    </row>
    <row r="10507" spans="1:10" x14ac:dyDescent="0.25">
      <c r="A10507">
        <v>31890</v>
      </c>
      <c r="B10507" t="s">
        <v>808</v>
      </c>
      <c r="C10507">
        <v>270</v>
      </c>
      <c r="G10507" s="2">
        <v>0</v>
      </c>
      <c r="H10507" s="3">
        <v>70</v>
      </c>
      <c r="I10507" s="3">
        <f t="shared" si="328"/>
        <v>0</v>
      </c>
      <c r="J10507" s="3">
        <f t="shared" si="329"/>
        <v>70</v>
      </c>
    </row>
    <row r="10508" spans="1:10" x14ac:dyDescent="0.25">
      <c r="A10508">
        <v>31891</v>
      </c>
      <c r="B10508" t="s">
        <v>809</v>
      </c>
      <c r="C10508">
        <v>270</v>
      </c>
      <c r="G10508" s="2">
        <v>0</v>
      </c>
      <c r="H10508" s="3">
        <v>20</v>
      </c>
      <c r="I10508" s="3">
        <f t="shared" si="328"/>
        <v>0</v>
      </c>
      <c r="J10508" s="3">
        <f t="shared" si="329"/>
        <v>20</v>
      </c>
    </row>
    <row r="10509" spans="1:10" x14ac:dyDescent="0.25">
      <c r="A10509">
        <v>31967</v>
      </c>
      <c r="B10509" t="s">
        <v>810</v>
      </c>
      <c r="C10509">
        <v>270</v>
      </c>
      <c r="G10509" s="2">
        <v>0</v>
      </c>
      <c r="H10509" s="3">
        <v>146</v>
      </c>
      <c r="I10509" s="3">
        <f t="shared" si="328"/>
        <v>0</v>
      </c>
      <c r="J10509" s="3">
        <f t="shared" si="329"/>
        <v>146</v>
      </c>
    </row>
    <row r="10510" spans="1:10" x14ac:dyDescent="0.25">
      <c r="A10510">
        <v>31992</v>
      </c>
      <c r="B10510" t="s">
        <v>811</v>
      </c>
      <c r="C10510">
        <v>270</v>
      </c>
      <c r="G10510" s="2">
        <v>0</v>
      </c>
      <c r="H10510" s="3">
        <v>11</v>
      </c>
      <c r="I10510" s="3">
        <f t="shared" si="328"/>
        <v>0</v>
      </c>
      <c r="J10510" s="3">
        <f t="shared" si="329"/>
        <v>11</v>
      </c>
    </row>
    <row r="10511" spans="1:10" x14ac:dyDescent="0.25">
      <c r="A10511">
        <v>31993</v>
      </c>
      <c r="B10511" t="s">
        <v>812</v>
      </c>
      <c r="C10511">
        <v>270</v>
      </c>
      <c r="G10511" s="2">
        <v>0</v>
      </c>
      <c r="H10511" s="3">
        <v>8</v>
      </c>
      <c r="I10511" s="3">
        <f t="shared" si="328"/>
        <v>0</v>
      </c>
      <c r="J10511" s="3">
        <f t="shared" si="329"/>
        <v>8</v>
      </c>
    </row>
    <row r="10512" spans="1:10" x14ac:dyDescent="0.25">
      <c r="A10512">
        <v>32064</v>
      </c>
      <c r="B10512" t="s">
        <v>813</v>
      </c>
      <c r="C10512">
        <v>270</v>
      </c>
      <c r="G10512" s="2">
        <v>0</v>
      </c>
      <c r="H10512" s="3">
        <v>1543</v>
      </c>
      <c r="I10512" s="3">
        <f t="shared" si="328"/>
        <v>0</v>
      </c>
      <c r="J10512" s="3">
        <f t="shared" si="329"/>
        <v>1543</v>
      </c>
    </row>
    <row r="10513" spans="1:10" x14ac:dyDescent="0.25">
      <c r="A10513">
        <v>32065</v>
      </c>
      <c r="B10513" t="s">
        <v>814</v>
      </c>
      <c r="C10513">
        <v>270</v>
      </c>
      <c r="G10513" s="2">
        <v>0</v>
      </c>
      <c r="H10513" s="3">
        <v>266</v>
      </c>
      <c r="I10513" s="3">
        <f t="shared" si="328"/>
        <v>0</v>
      </c>
      <c r="J10513" s="3">
        <f t="shared" si="329"/>
        <v>266</v>
      </c>
    </row>
    <row r="10514" spans="1:10" x14ac:dyDescent="0.25">
      <c r="A10514">
        <v>32067</v>
      </c>
      <c r="B10514" t="s">
        <v>815</v>
      </c>
      <c r="C10514">
        <v>270</v>
      </c>
      <c r="G10514" s="2">
        <v>0</v>
      </c>
      <c r="H10514" s="3">
        <v>91</v>
      </c>
      <c r="I10514" s="3">
        <f t="shared" si="328"/>
        <v>0</v>
      </c>
      <c r="J10514" s="3">
        <f t="shared" si="329"/>
        <v>91</v>
      </c>
    </row>
    <row r="10515" spans="1:10" x14ac:dyDescent="0.25">
      <c r="A10515">
        <v>32071</v>
      </c>
      <c r="B10515" t="s">
        <v>816</v>
      </c>
      <c r="C10515">
        <v>270</v>
      </c>
      <c r="G10515" s="2">
        <v>0</v>
      </c>
      <c r="H10515" s="3">
        <v>792</v>
      </c>
      <c r="I10515" s="3">
        <f t="shared" si="328"/>
        <v>0</v>
      </c>
      <c r="J10515" s="3">
        <f t="shared" si="329"/>
        <v>792</v>
      </c>
    </row>
    <row r="10516" spans="1:10" x14ac:dyDescent="0.25">
      <c r="A10516">
        <v>32277</v>
      </c>
      <c r="B10516" t="s">
        <v>817</v>
      </c>
      <c r="C10516">
        <v>270</v>
      </c>
      <c r="G10516" s="2">
        <v>0</v>
      </c>
      <c r="H10516" s="3">
        <v>429</v>
      </c>
      <c r="I10516" s="3">
        <f t="shared" si="328"/>
        <v>0</v>
      </c>
      <c r="J10516" s="3">
        <f t="shared" si="329"/>
        <v>429</v>
      </c>
    </row>
    <row r="10517" spans="1:10" x14ac:dyDescent="0.25">
      <c r="A10517">
        <v>32332</v>
      </c>
      <c r="B10517" t="s">
        <v>818</v>
      </c>
      <c r="C10517">
        <v>270</v>
      </c>
      <c r="G10517" s="2">
        <v>0</v>
      </c>
      <c r="H10517" s="3">
        <v>362</v>
      </c>
      <c r="I10517" s="3">
        <f t="shared" si="328"/>
        <v>0</v>
      </c>
      <c r="J10517" s="3">
        <f t="shared" si="329"/>
        <v>362</v>
      </c>
    </row>
    <row r="10518" spans="1:10" x14ac:dyDescent="0.25">
      <c r="A10518">
        <v>32481</v>
      </c>
      <c r="B10518" t="s">
        <v>819</v>
      </c>
      <c r="C10518">
        <v>270</v>
      </c>
      <c r="G10518" s="2">
        <v>0</v>
      </c>
      <c r="H10518" s="3">
        <v>989</v>
      </c>
      <c r="I10518" s="3">
        <f t="shared" si="328"/>
        <v>0</v>
      </c>
      <c r="J10518" s="3">
        <f t="shared" si="329"/>
        <v>989</v>
      </c>
    </row>
    <row r="10519" spans="1:10" x14ac:dyDescent="0.25">
      <c r="A10519">
        <v>32527</v>
      </c>
      <c r="B10519" t="s">
        <v>820</v>
      </c>
      <c r="C10519">
        <v>270</v>
      </c>
      <c r="G10519" s="2">
        <v>0</v>
      </c>
      <c r="H10519" s="3">
        <v>939</v>
      </c>
      <c r="I10519" s="3">
        <f t="shared" si="328"/>
        <v>0</v>
      </c>
      <c r="J10519" s="3">
        <f t="shared" si="329"/>
        <v>939</v>
      </c>
    </row>
    <row r="10520" spans="1:10" x14ac:dyDescent="0.25">
      <c r="A10520">
        <v>32553</v>
      </c>
      <c r="B10520" t="s">
        <v>821</v>
      </c>
      <c r="C10520">
        <v>270</v>
      </c>
      <c r="G10520" s="2">
        <v>0</v>
      </c>
      <c r="H10520" s="3">
        <v>1769</v>
      </c>
      <c r="I10520" s="3">
        <f t="shared" si="328"/>
        <v>0</v>
      </c>
      <c r="J10520" s="3">
        <f t="shared" si="329"/>
        <v>1769</v>
      </c>
    </row>
    <row r="10521" spans="1:10" x14ac:dyDescent="0.25">
      <c r="A10521">
        <v>32677</v>
      </c>
      <c r="B10521" t="s">
        <v>822</v>
      </c>
      <c r="C10521">
        <v>270</v>
      </c>
      <c r="G10521" s="2">
        <v>0</v>
      </c>
      <c r="H10521" s="3">
        <v>1507</v>
      </c>
      <c r="I10521" s="3">
        <f t="shared" si="328"/>
        <v>0</v>
      </c>
      <c r="J10521" s="3">
        <f t="shared" si="329"/>
        <v>1507</v>
      </c>
    </row>
    <row r="10522" spans="1:10" x14ac:dyDescent="0.25">
      <c r="A10522">
        <v>32746</v>
      </c>
      <c r="B10522" t="s">
        <v>823</v>
      </c>
      <c r="C10522">
        <v>270</v>
      </c>
      <c r="G10522" s="2">
        <v>0</v>
      </c>
      <c r="H10522" s="3">
        <v>28</v>
      </c>
      <c r="I10522" s="3">
        <f t="shared" si="328"/>
        <v>0</v>
      </c>
      <c r="J10522" s="3">
        <f t="shared" si="329"/>
        <v>28</v>
      </c>
    </row>
    <row r="10523" spans="1:10" x14ac:dyDescent="0.25">
      <c r="A10523">
        <v>32747</v>
      </c>
      <c r="B10523" t="s">
        <v>824</v>
      </c>
      <c r="C10523">
        <v>270</v>
      </c>
      <c r="G10523" s="2">
        <v>0</v>
      </c>
      <c r="H10523" s="3">
        <v>175</v>
      </c>
      <c r="I10523" s="3">
        <f t="shared" si="328"/>
        <v>0</v>
      </c>
      <c r="J10523" s="3">
        <f t="shared" si="329"/>
        <v>175</v>
      </c>
    </row>
    <row r="10524" spans="1:10" x14ac:dyDescent="0.25">
      <c r="A10524">
        <v>32748</v>
      </c>
      <c r="B10524" t="s">
        <v>825</v>
      </c>
      <c r="C10524">
        <v>270</v>
      </c>
      <c r="G10524" s="2">
        <v>0</v>
      </c>
      <c r="H10524" s="3">
        <v>142</v>
      </c>
      <c r="I10524" s="3">
        <f t="shared" si="328"/>
        <v>0</v>
      </c>
      <c r="J10524" s="3">
        <f t="shared" si="329"/>
        <v>142</v>
      </c>
    </row>
    <row r="10525" spans="1:10" x14ac:dyDescent="0.25">
      <c r="A10525">
        <v>32749</v>
      </c>
      <c r="B10525" t="s">
        <v>826</v>
      </c>
      <c r="C10525">
        <v>270</v>
      </c>
      <c r="G10525" s="2">
        <v>0</v>
      </c>
      <c r="H10525" s="3">
        <v>184</v>
      </c>
      <c r="I10525" s="3">
        <f t="shared" si="328"/>
        <v>0</v>
      </c>
      <c r="J10525" s="3">
        <f t="shared" si="329"/>
        <v>184</v>
      </c>
    </row>
    <row r="10526" spans="1:10" x14ac:dyDescent="0.25">
      <c r="A10526">
        <v>32966</v>
      </c>
      <c r="B10526" t="s">
        <v>827</v>
      </c>
      <c r="C10526">
        <v>270</v>
      </c>
      <c r="G10526" s="2">
        <v>0</v>
      </c>
      <c r="H10526" s="3">
        <v>228</v>
      </c>
      <c r="I10526" s="3">
        <f t="shared" si="328"/>
        <v>0</v>
      </c>
      <c r="J10526" s="3">
        <f t="shared" si="329"/>
        <v>228</v>
      </c>
    </row>
    <row r="10527" spans="1:10" x14ac:dyDescent="0.25">
      <c r="A10527">
        <v>33184</v>
      </c>
      <c r="B10527" t="s">
        <v>828</v>
      </c>
      <c r="C10527">
        <v>270</v>
      </c>
      <c r="G10527" s="2">
        <v>0</v>
      </c>
      <c r="H10527" s="3">
        <v>43</v>
      </c>
      <c r="I10527" s="3">
        <f t="shared" si="328"/>
        <v>0</v>
      </c>
      <c r="J10527" s="3">
        <f t="shared" si="329"/>
        <v>43</v>
      </c>
    </row>
    <row r="10528" spans="1:10" x14ac:dyDescent="0.25">
      <c r="A10528">
        <v>33209</v>
      </c>
      <c r="B10528" t="s">
        <v>829</v>
      </c>
      <c r="C10528">
        <v>270</v>
      </c>
      <c r="G10528" s="2">
        <v>0</v>
      </c>
      <c r="H10528" s="3">
        <v>342</v>
      </c>
      <c r="I10528" s="3">
        <f t="shared" si="328"/>
        <v>0</v>
      </c>
      <c r="J10528" s="3">
        <f t="shared" si="329"/>
        <v>342</v>
      </c>
    </row>
    <row r="10529" spans="1:10" x14ac:dyDescent="0.25">
      <c r="A10529">
        <v>33210</v>
      </c>
      <c r="B10529" t="s">
        <v>830</v>
      </c>
      <c r="C10529">
        <v>270</v>
      </c>
      <c r="G10529" s="2">
        <v>0</v>
      </c>
      <c r="H10529" s="3">
        <v>689</v>
      </c>
      <c r="I10529" s="3">
        <f t="shared" si="328"/>
        <v>0</v>
      </c>
      <c r="J10529" s="3">
        <f t="shared" si="329"/>
        <v>689</v>
      </c>
    </row>
    <row r="10530" spans="1:10" x14ac:dyDescent="0.25">
      <c r="A10530">
        <v>33221</v>
      </c>
      <c r="B10530" t="s">
        <v>831</v>
      </c>
      <c r="C10530">
        <v>270</v>
      </c>
      <c r="G10530" s="2">
        <v>0</v>
      </c>
      <c r="H10530" s="3">
        <v>249</v>
      </c>
      <c r="I10530" s="3">
        <f t="shared" si="328"/>
        <v>0</v>
      </c>
      <c r="J10530" s="3">
        <f t="shared" si="329"/>
        <v>249</v>
      </c>
    </row>
    <row r="10531" spans="1:10" x14ac:dyDescent="0.25">
      <c r="A10531">
        <v>33224</v>
      </c>
      <c r="B10531" t="s">
        <v>832</v>
      </c>
      <c r="C10531">
        <v>270</v>
      </c>
      <c r="G10531" s="2">
        <v>0</v>
      </c>
      <c r="H10531" s="3">
        <v>2886</v>
      </c>
      <c r="I10531" s="3">
        <f t="shared" si="328"/>
        <v>0</v>
      </c>
      <c r="J10531" s="3">
        <f t="shared" si="329"/>
        <v>2886</v>
      </c>
    </row>
    <row r="10532" spans="1:10" x14ac:dyDescent="0.25">
      <c r="A10532">
        <v>33225</v>
      </c>
      <c r="B10532" t="s">
        <v>833</v>
      </c>
      <c r="C10532">
        <v>270</v>
      </c>
      <c r="G10532" s="2">
        <v>0</v>
      </c>
      <c r="H10532" s="3">
        <v>1444</v>
      </c>
      <c r="I10532" s="3">
        <f t="shared" si="328"/>
        <v>0</v>
      </c>
      <c r="J10532" s="3">
        <f t="shared" si="329"/>
        <v>1444</v>
      </c>
    </row>
    <row r="10533" spans="1:10" x14ac:dyDescent="0.25">
      <c r="A10533">
        <v>33565</v>
      </c>
      <c r="B10533" t="s">
        <v>834</v>
      </c>
      <c r="C10533">
        <v>270</v>
      </c>
      <c r="G10533" s="2">
        <v>0</v>
      </c>
      <c r="H10533" s="3">
        <v>91</v>
      </c>
      <c r="I10533" s="3">
        <f t="shared" si="328"/>
        <v>0</v>
      </c>
      <c r="J10533" s="3">
        <f t="shared" si="329"/>
        <v>91</v>
      </c>
    </row>
    <row r="10534" spans="1:10" x14ac:dyDescent="0.25">
      <c r="A10534">
        <v>34046</v>
      </c>
      <c r="B10534" t="s">
        <v>835</v>
      </c>
      <c r="C10534">
        <v>270</v>
      </c>
      <c r="G10534" s="2">
        <v>0</v>
      </c>
      <c r="H10534" s="3">
        <v>288</v>
      </c>
      <c r="I10534" s="3">
        <f t="shared" si="328"/>
        <v>0</v>
      </c>
      <c r="J10534" s="3">
        <f t="shared" si="329"/>
        <v>288</v>
      </c>
    </row>
    <row r="10535" spans="1:10" x14ac:dyDescent="0.25">
      <c r="A10535">
        <v>34317</v>
      </c>
      <c r="B10535" t="s">
        <v>836</v>
      </c>
      <c r="C10535">
        <v>270</v>
      </c>
      <c r="G10535" s="2">
        <v>0</v>
      </c>
      <c r="H10535" s="3">
        <v>265</v>
      </c>
      <c r="I10535" s="3">
        <f t="shared" si="328"/>
        <v>0</v>
      </c>
      <c r="J10535" s="3">
        <f t="shared" si="329"/>
        <v>265</v>
      </c>
    </row>
    <row r="10536" spans="1:10" x14ac:dyDescent="0.25">
      <c r="A10536">
        <v>34334</v>
      </c>
      <c r="B10536" t="s">
        <v>837</v>
      </c>
      <c r="C10536">
        <v>270</v>
      </c>
      <c r="G10536" s="2">
        <v>0</v>
      </c>
      <c r="H10536" s="3">
        <v>637</v>
      </c>
      <c r="I10536" s="3">
        <f t="shared" si="328"/>
        <v>0</v>
      </c>
      <c r="J10536" s="3">
        <f t="shared" si="329"/>
        <v>637</v>
      </c>
    </row>
    <row r="10537" spans="1:10" x14ac:dyDescent="0.25">
      <c r="A10537">
        <v>34350</v>
      </c>
      <c r="B10537" t="s">
        <v>838</v>
      </c>
      <c r="C10537">
        <v>270</v>
      </c>
      <c r="G10537" s="2">
        <v>0</v>
      </c>
      <c r="H10537" s="3">
        <v>211</v>
      </c>
      <c r="I10537" s="3">
        <f t="shared" si="328"/>
        <v>0</v>
      </c>
      <c r="J10537" s="3">
        <f t="shared" si="329"/>
        <v>211</v>
      </c>
    </row>
    <row r="10538" spans="1:10" x14ac:dyDescent="0.25">
      <c r="A10538">
        <v>34365</v>
      </c>
      <c r="B10538" t="s">
        <v>839</v>
      </c>
      <c r="C10538">
        <v>270</v>
      </c>
      <c r="G10538" s="2">
        <v>0</v>
      </c>
      <c r="H10538" s="3">
        <v>411</v>
      </c>
      <c r="I10538" s="3">
        <f t="shared" si="328"/>
        <v>0</v>
      </c>
      <c r="J10538" s="3">
        <f t="shared" si="329"/>
        <v>411</v>
      </c>
    </row>
    <row r="10539" spans="1:10" x14ac:dyDescent="0.25">
      <c r="A10539">
        <v>34393</v>
      </c>
      <c r="B10539" t="s">
        <v>840</v>
      </c>
      <c r="C10539">
        <v>270</v>
      </c>
      <c r="G10539" s="2">
        <v>0</v>
      </c>
      <c r="H10539" s="3">
        <v>1256</v>
      </c>
      <c r="I10539" s="3">
        <f t="shared" si="328"/>
        <v>0</v>
      </c>
      <c r="J10539" s="3">
        <f t="shared" si="329"/>
        <v>1256</v>
      </c>
    </row>
    <row r="10540" spans="1:10" x14ac:dyDescent="0.25">
      <c r="A10540">
        <v>34562</v>
      </c>
      <c r="B10540" t="s">
        <v>841</v>
      </c>
      <c r="C10540">
        <v>270</v>
      </c>
      <c r="G10540" s="2">
        <v>0</v>
      </c>
      <c r="H10540" s="3">
        <v>586</v>
      </c>
      <c r="I10540" s="3">
        <f t="shared" si="328"/>
        <v>0</v>
      </c>
      <c r="J10540" s="3">
        <f t="shared" si="329"/>
        <v>586</v>
      </c>
    </row>
    <row r="10541" spans="1:10" x14ac:dyDescent="0.25">
      <c r="A10541">
        <v>34576</v>
      </c>
      <c r="B10541" t="s">
        <v>842</v>
      </c>
      <c r="C10541">
        <v>270</v>
      </c>
      <c r="G10541" s="2">
        <v>0</v>
      </c>
      <c r="H10541" s="3">
        <v>43</v>
      </c>
      <c r="I10541" s="3">
        <f t="shared" si="328"/>
        <v>0</v>
      </c>
      <c r="J10541" s="3">
        <f t="shared" si="329"/>
        <v>43</v>
      </c>
    </row>
    <row r="10542" spans="1:10" x14ac:dyDescent="0.25">
      <c r="A10542">
        <v>34602</v>
      </c>
      <c r="B10542" t="s">
        <v>843</v>
      </c>
      <c r="C10542">
        <v>270</v>
      </c>
      <c r="G10542" s="2">
        <v>0</v>
      </c>
      <c r="H10542" s="3">
        <v>242</v>
      </c>
      <c r="I10542" s="3">
        <f t="shared" si="328"/>
        <v>0</v>
      </c>
      <c r="J10542" s="3">
        <f t="shared" si="329"/>
        <v>242</v>
      </c>
    </row>
    <row r="10543" spans="1:10" x14ac:dyDescent="0.25">
      <c r="A10543">
        <v>34609</v>
      </c>
      <c r="B10543" t="s">
        <v>844</v>
      </c>
      <c r="C10543">
        <v>270</v>
      </c>
      <c r="G10543" s="2">
        <v>0</v>
      </c>
      <c r="H10543" s="3">
        <v>27</v>
      </c>
      <c r="I10543" s="3">
        <f t="shared" si="328"/>
        <v>0</v>
      </c>
      <c r="J10543" s="3">
        <f t="shared" si="329"/>
        <v>27</v>
      </c>
    </row>
    <row r="10544" spans="1:10" x14ac:dyDescent="0.25">
      <c r="A10544">
        <v>34610</v>
      </c>
      <c r="B10544" t="s">
        <v>845</v>
      </c>
      <c r="C10544">
        <v>270</v>
      </c>
      <c r="G10544" s="2">
        <v>0</v>
      </c>
      <c r="H10544" s="3">
        <v>285</v>
      </c>
      <c r="I10544" s="3">
        <f t="shared" si="328"/>
        <v>0</v>
      </c>
      <c r="J10544" s="3">
        <f t="shared" si="329"/>
        <v>285</v>
      </c>
    </row>
    <row r="10545" spans="1:10" x14ac:dyDescent="0.25">
      <c r="A10545">
        <v>34644</v>
      </c>
      <c r="B10545" t="s">
        <v>846</v>
      </c>
      <c r="C10545">
        <v>270</v>
      </c>
      <c r="G10545" s="2">
        <v>0</v>
      </c>
      <c r="H10545" s="3">
        <v>416</v>
      </c>
      <c r="I10545" s="3">
        <f t="shared" si="328"/>
        <v>0</v>
      </c>
      <c r="J10545" s="3">
        <f t="shared" si="329"/>
        <v>416</v>
      </c>
    </row>
    <row r="10546" spans="1:10" x14ac:dyDescent="0.25">
      <c r="A10546">
        <v>34678</v>
      </c>
      <c r="B10546" t="s">
        <v>847</v>
      </c>
      <c r="C10546">
        <v>270</v>
      </c>
      <c r="G10546" s="2">
        <v>0</v>
      </c>
      <c r="H10546" s="3">
        <v>51</v>
      </c>
      <c r="I10546" s="3">
        <f t="shared" si="328"/>
        <v>0</v>
      </c>
      <c r="J10546" s="3">
        <f t="shared" si="329"/>
        <v>51</v>
      </c>
    </row>
    <row r="10547" spans="1:10" x14ac:dyDescent="0.25">
      <c r="A10547">
        <v>34850</v>
      </c>
      <c r="B10547" t="s">
        <v>848</v>
      </c>
      <c r="C10547">
        <v>270</v>
      </c>
      <c r="G10547" s="2">
        <v>0</v>
      </c>
      <c r="H10547" s="3">
        <v>939</v>
      </c>
      <c r="I10547" s="3">
        <f t="shared" si="328"/>
        <v>0</v>
      </c>
      <c r="J10547" s="3">
        <f t="shared" si="329"/>
        <v>939</v>
      </c>
    </row>
    <row r="10548" spans="1:10" x14ac:dyDescent="0.25">
      <c r="A10548">
        <v>34851</v>
      </c>
      <c r="B10548" t="s">
        <v>849</v>
      </c>
      <c r="C10548">
        <v>270</v>
      </c>
      <c r="G10548" s="2">
        <v>0</v>
      </c>
      <c r="H10548" s="3">
        <v>939</v>
      </c>
      <c r="I10548" s="3">
        <f t="shared" si="328"/>
        <v>0</v>
      </c>
      <c r="J10548" s="3">
        <f t="shared" si="329"/>
        <v>939</v>
      </c>
    </row>
    <row r="10549" spans="1:10" x14ac:dyDescent="0.25">
      <c r="A10549">
        <v>34852</v>
      </c>
      <c r="B10549" t="s">
        <v>850</v>
      </c>
      <c r="C10549">
        <v>270</v>
      </c>
      <c r="G10549" s="2">
        <v>0</v>
      </c>
      <c r="H10549" s="3">
        <v>939</v>
      </c>
      <c r="I10549" s="3">
        <f t="shared" si="328"/>
        <v>0</v>
      </c>
      <c r="J10549" s="3">
        <f t="shared" si="329"/>
        <v>939</v>
      </c>
    </row>
    <row r="10550" spans="1:10" x14ac:dyDescent="0.25">
      <c r="A10550">
        <v>34853</v>
      </c>
      <c r="B10550" t="s">
        <v>851</v>
      </c>
      <c r="C10550">
        <v>270</v>
      </c>
      <c r="G10550" s="2">
        <v>0</v>
      </c>
      <c r="H10550" s="3">
        <v>939</v>
      </c>
      <c r="I10550" s="3">
        <f t="shared" si="328"/>
        <v>0</v>
      </c>
      <c r="J10550" s="3">
        <f t="shared" si="329"/>
        <v>939</v>
      </c>
    </row>
    <row r="10551" spans="1:10" x14ac:dyDescent="0.25">
      <c r="A10551">
        <v>34943</v>
      </c>
      <c r="B10551" t="s">
        <v>852</v>
      </c>
      <c r="C10551">
        <v>270</v>
      </c>
      <c r="G10551" s="2">
        <v>0</v>
      </c>
      <c r="H10551" s="3">
        <v>84</v>
      </c>
      <c r="I10551" s="3">
        <f t="shared" si="328"/>
        <v>0</v>
      </c>
      <c r="J10551" s="3">
        <f t="shared" si="329"/>
        <v>84</v>
      </c>
    </row>
    <row r="10552" spans="1:10" x14ac:dyDescent="0.25">
      <c r="A10552">
        <v>34970</v>
      </c>
      <c r="B10552" t="s">
        <v>853</v>
      </c>
      <c r="C10552">
        <v>270</v>
      </c>
      <c r="G10552" s="2">
        <v>0</v>
      </c>
      <c r="H10552" s="3">
        <v>4327</v>
      </c>
      <c r="I10552" s="3">
        <f t="shared" si="328"/>
        <v>0</v>
      </c>
      <c r="J10552" s="3">
        <f t="shared" si="329"/>
        <v>4327</v>
      </c>
    </row>
    <row r="10553" spans="1:10" x14ac:dyDescent="0.25">
      <c r="A10553">
        <v>34971</v>
      </c>
      <c r="B10553" t="s">
        <v>854</v>
      </c>
      <c r="C10553">
        <v>270</v>
      </c>
      <c r="G10553" s="2">
        <v>0</v>
      </c>
      <c r="H10553" s="3">
        <v>311</v>
      </c>
      <c r="I10553" s="3">
        <f t="shared" si="328"/>
        <v>0</v>
      </c>
      <c r="J10553" s="3">
        <f t="shared" si="329"/>
        <v>311</v>
      </c>
    </row>
    <row r="10554" spans="1:10" x14ac:dyDescent="0.25">
      <c r="A10554">
        <v>34972</v>
      </c>
      <c r="B10554" t="s">
        <v>855</v>
      </c>
      <c r="C10554">
        <v>270</v>
      </c>
      <c r="G10554" s="2">
        <v>0</v>
      </c>
      <c r="H10554" s="3">
        <v>450</v>
      </c>
      <c r="I10554" s="3">
        <f t="shared" si="328"/>
        <v>0</v>
      </c>
      <c r="J10554" s="3">
        <f t="shared" si="329"/>
        <v>450</v>
      </c>
    </row>
    <row r="10555" spans="1:10" x14ac:dyDescent="0.25">
      <c r="A10555">
        <v>35057</v>
      </c>
      <c r="B10555" t="s">
        <v>856</v>
      </c>
      <c r="C10555">
        <v>270</v>
      </c>
      <c r="G10555" s="2">
        <v>0</v>
      </c>
      <c r="H10555" s="3">
        <v>7</v>
      </c>
      <c r="I10555" s="3">
        <f t="shared" si="328"/>
        <v>0</v>
      </c>
      <c r="J10555" s="3">
        <f t="shared" si="329"/>
        <v>7</v>
      </c>
    </row>
    <row r="10556" spans="1:10" x14ac:dyDescent="0.25">
      <c r="A10556">
        <v>35090</v>
      </c>
      <c r="B10556" t="s">
        <v>1988</v>
      </c>
      <c r="C10556">
        <v>270</v>
      </c>
      <c r="G10556" s="2">
        <v>0</v>
      </c>
      <c r="H10556" s="3">
        <v>104</v>
      </c>
      <c r="I10556" s="3">
        <f t="shared" si="328"/>
        <v>0</v>
      </c>
      <c r="J10556" s="3">
        <f t="shared" si="329"/>
        <v>104</v>
      </c>
    </row>
    <row r="10557" spans="1:10" x14ac:dyDescent="0.25">
      <c r="A10557">
        <v>35111</v>
      </c>
      <c r="B10557" t="s">
        <v>858</v>
      </c>
      <c r="C10557">
        <v>370</v>
      </c>
      <c r="G10557" s="2">
        <v>0</v>
      </c>
      <c r="H10557" s="3">
        <v>629</v>
      </c>
      <c r="I10557" s="3">
        <f t="shared" si="328"/>
        <v>0</v>
      </c>
      <c r="J10557" s="3">
        <f t="shared" si="329"/>
        <v>629</v>
      </c>
    </row>
    <row r="10558" spans="1:10" x14ac:dyDescent="0.25">
      <c r="A10558">
        <v>35123</v>
      </c>
      <c r="B10558" t="s">
        <v>859</v>
      </c>
      <c r="C10558">
        <v>370</v>
      </c>
      <c r="G10558" s="2">
        <v>0</v>
      </c>
      <c r="H10558" s="3">
        <v>114</v>
      </c>
      <c r="I10558" s="3">
        <f t="shared" si="328"/>
        <v>0</v>
      </c>
      <c r="J10558" s="3">
        <f t="shared" si="329"/>
        <v>114</v>
      </c>
    </row>
    <row r="10559" spans="1:10" x14ac:dyDescent="0.25">
      <c r="A10559">
        <v>35127</v>
      </c>
      <c r="B10559" t="s">
        <v>860</v>
      </c>
      <c r="C10559">
        <v>270</v>
      </c>
      <c r="G10559" s="2">
        <v>0</v>
      </c>
      <c r="H10559" s="3">
        <v>1718</v>
      </c>
      <c r="I10559" s="3">
        <f t="shared" si="328"/>
        <v>0</v>
      </c>
      <c r="J10559" s="3">
        <f t="shared" si="329"/>
        <v>1718</v>
      </c>
    </row>
    <row r="10560" spans="1:10" x14ac:dyDescent="0.25">
      <c r="A10560">
        <v>35128</v>
      </c>
      <c r="B10560" t="s">
        <v>861</v>
      </c>
      <c r="C10560">
        <v>270</v>
      </c>
      <c r="G10560" s="2">
        <v>0</v>
      </c>
      <c r="H10560" s="3">
        <v>82</v>
      </c>
      <c r="I10560" s="3">
        <f t="shared" si="328"/>
        <v>0</v>
      </c>
      <c r="J10560" s="3">
        <f t="shared" si="329"/>
        <v>82</v>
      </c>
    </row>
    <row r="10561" spans="1:10" x14ac:dyDescent="0.25">
      <c r="A10561">
        <v>35154</v>
      </c>
      <c r="B10561" t="s">
        <v>862</v>
      </c>
      <c r="C10561">
        <v>270</v>
      </c>
      <c r="G10561" s="2">
        <v>0</v>
      </c>
      <c r="H10561" s="3">
        <v>2110</v>
      </c>
      <c r="I10561" s="3">
        <f t="shared" si="328"/>
        <v>0</v>
      </c>
      <c r="J10561" s="3">
        <f t="shared" si="329"/>
        <v>2110</v>
      </c>
    </row>
    <row r="10562" spans="1:10" x14ac:dyDescent="0.25">
      <c r="A10562">
        <v>35242</v>
      </c>
      <c r="B10562" t="s">
        <v>863</v>
      </c>
      <c r="C10562">
        <v>270</v>
      </c>
      <c r="G10562" s="2">
        <v>0</v>
      </c>
      <c r="H10562" s="3">
        <v>36</v>
      </c>
      <c r="I10562" s="3">
        <f t="shared" si="328"/>
        <v>0</v>
      </c>
      <c r="J10562" s="3">
        <f t="shared" si="329"/>
        <v>36</v>
      </c>
    </row>
    <row r="10563" spans="1:10" x14ac:dyDescent="0.25">
      <c r="A10563">
        <v>35457</v>
      </c>
      <c r="B10563" t="s">
        <v>864</v>
      </c>
      <c r="C10563">
        <v>270</v>
      </c>
      <c r="G10563" s="2">
        <v>0</v>
      </c>
      <c r="H10563" s="3">
        <v>133</v>
      </c>
      <c r="I10563" s="3">
        <f t="shared" ref="I10563:I10626" si="330">H10563*G10563</f>
        <v>0</v>
      </c>
      <c r="J10563" s="3">
        <f t="shared" ref="J10563:J10626" si="331">H10563-I10563</f>
        <v>133</v>
      </c>
    </row>
    <row r="10564" spans="1:10" x14ac:dyDescent="0.25">
      <c r="A10564">
        <v>35512</v>
      </c>
      <c r="B10564" t="s">
        <v>865</v>
      </c>
      <c r="C10564">
        <v>270</v>
      </c>
      <c r="G10564" s="2">
        <v>0</v>
      </c>
      <c r="H10564" s="3">
        <v>1244</v>
      </c>
      <c r="I10564" s="3">
        <f t="shared" si="330"/>
        <v>0</v>
      </c>
      <c r="J10564" s="3">
        <f t="shared" si="331"/>
        <v>1244</v>
      </c>
    </row>
    <row r="10565" spans="1:10" x14ac:dyDescent="0.25">
      <c r="A10565">
        <v>35573</v>
      </c>
      <c r="B10565" t="s">
        <v>866</v>
      </c>
      <c r="C10565">
        <v>270</v>
      </c>
      <c r="G10565" s="2">
        <v>0</v>
      </c>
      <c r="H10565" s="3">
        <v>927</v>
      </c>
      <c r="I10565" s="3">
        <f t="shared" si="330"/>
        <v>0</v>
      </c>
      <c r="J10565" s="3">
        <f t="shared" si="331"/>
        <v>927</v>
      </c>
    </row>
    <row r="10566" spans="1:10" x14ac:dyDescent="0.25">
      <c r="A10566">
        <v>35587</v>
      </c>
      <c r="B10566" t="s">
        <v>867</v>
      </c>
      <c r="C10566">
        <v>270</v>
      </c>
      <c r="G10566" s="2">
        <v>0</v>
      </c>
      <c r="H10566" s="3">
        <v>576</v>
      </c>
      <c r="I10566" s="3">
        <f t="shared" si="330"/>
        <v>0</v>
      </c>
      <c r="J10566" s="3">
        <f t="shared" si="331"/>
        <v>576</v>
      </c>
    </row>
    <row r="10567" spans="1:10" x14ac:dyDescent="0.25">
      <c r="A10567">
        <v>35616</v>
      </c>
      <c r="B10567" t="s">
        <v>868</v>
      </c>
      <c r="C10567">
        <v>270</v>
      </c>
      <c r="G10567" s="2">
        <v>0</v>
      </c>
      <c r="H10567" s="3">
        <v>243</v>
      </c>
      <c r="I10567" s="3">
        <f t="shared" si="330"/>
        <v>0</v>
      </c>
      <c r="J10567" s="3">
        <f t="shared" si="331"/>
        <v>243</v>
      </c>
    </row>
    <row r="10568" spans="1:10" x14ac:dyDescent="0.25">
      <c r="A10568">
        <v>35708</v>
      </c>
      <c r="B10568" t="s">
        <v>869</v>
      </c>
      <c r="C10568">
        <v>270</v>
      </c>
      <c r="G10568" s="2">
        <v>0</v>
      </c>
      <c r="H10568" s="3">
        <v>11</v>
      </c>
      <c r="I10568" s="3">
        <f t="shared" si="330"/>
        <v>0</v>
      </c>
      <c r="J10568" s="3">
        <f t="shared" si="331"/>
        <v>11</v>
      </c>
    </row>
    <row r="10569" spans="1:10" x14ac:dyDescent="0.25">
      <c r="A10569">
        <v>35725</v>
      </c>
      <c r="B10569" t="s">
        <v>870</v>
      </c>
      <c r="C10569">
        <v>270</v>
      </c>
      <c r="G10569" s="2">
        <v>0</v>
      </c>
      <c r="H10569" s="3">
        <v>665</v>
      </c>
      <c r="I10569" s="3">
        <f t="shared" si="330"/>
        <v>0</v>
      </c>
      <c r="J10569" s="3">
        <f t="shared" si="331"/>
        <v>665</v>
      </c>
    </row>
    <row r="10570" spans="1:10" x14ac:dyDescent="0.25">
      <c r="A10570">
        <v>35726</v>
      </c>
      <c r="B10570" t="s">
        <v>871</v>
      </c>
      <c r="C10570">
        <v>270</v>
      </c>
      <c r="G10570" s="2">
        <v>0</v>
      </c>
      <c r="H10570" s="3">
        <v>1386</v>
      </c>
      <c r="I10570" s="3">
        <f t="shared" si="330"/>
        <v>0</v>
      </c>
      <c r="J10570" s="3">
        <f t="shared" si="331"/>
        <v>1386</v>
      </c>
    </row>
    <row r="10571" spans="1:10" x14ac:dyDescent="0.25">
      <c r="A10571">
        <v>35733</v>
      </c>
      <c r="B10571" t="s">
        <v>872</v>
      </c>
      <c r="C10571">
        <v>270</v>
      </c>
      <c r="G10571" s="2">
        <v>0</v>
      </c>
      <c r="H10571" s="3">
        <v>14</v>
      </c>
      <c r="I10571" s="3">
        <f t="shared" si="330"/>
        <v>0</v>
      </c>
      <c r="J10571" s="3">
        <f t="shared" si="331"/>
        <v>14</v>
      </c>
    </row>
    <row r="10572" spans="1:10" x14ac:dyDescent="0.25">
      <c r="A10572">
        <v>35734</v>
      </c>
      <c r="B10572" t="s">
        <v>873</v>
      </c>
      <c r="C10572">
        <v>270</v>
      </c>
      <c r="G10572" s="2">
        <v>0</v>
      </c>
      <c r="H10572" s="3">
        <v>3</v>
      </c>
      <c r="I10572" s="3">
        <f t="shared" si="330"/>
        <v>0</v>
      </c>
      <c r="J10572" s="3">
        <f t="shared" si="331"/>
        <v>3</v>
      </c>
    </row>
    <row r="10573" spans="1:10" x14ac:dyDescent="0.25">
      <c r="A10573">
        <v>35737</v>
      </c>
      <c r="B10573" t="s">
        <v>874</v>
      </c>
      <c r="C10573">
        <v>270</v>
      </c>
      <c r="G10573" s="2">
        <v>0</v>
      </c>
      <c r="H10573" s="3">
        <v>99</v>
      </c>
      <c r="I10573" s="3">
        <f t="shared" si="330"/>
        <v>0</v>
      </c>
      <c r="J10573" s="3">
        <f t="shared" si="331"/>
        <v>99</v>
      </c>
    </row>
    <row r="10574" spans="1:10" x14ac:dyDescent="0.25">
      <c r="A10574">
        <v>35761</v>
      </c>
      <c r="B10574" t="s">
        <v>875</v>
      </c>
      <c r="C10574">
        <v>270</v>
      </c>
      <c r="G10574" s="2">
        <v>0</v>
      </c>
      <c r="H10574" s="3">
        <v>102</v>
      </c>
      <c r="I10574" s="3">
        <f t="shared" si="330"/>
        <v>0</v>
      </c>
      <c r="J10574" s="3">
        <f t="shared" si="331"/>
        <v>102</v>
      </c>
    </row>
    <row r="10575" spans="1:10" x14ac:dyDescent="0.25">
      <c r="A10575">
        <v>35788</v>
      </c>
      <c r="B10575" t="s">
        <v>876</v>
      </c>
      <c r="C10575">
        <v>270</v>
      </c>
      <c r="G10575" s="2">
        <v>0</v>
      </c>
      <c r="H10575" s="3">
        <v>21</v>
      </c>
      <c r="I10575" s="3">
        <f t="shared" si="330"/>
        <v>0</v>
      </c>
      <c r="J10575" s="3">
        <f t="shared" si="331"/>
        <v>21</v>
      </c>
    </row>
    <row r="10576" spans="1:10" x14ac:dyDescent="0.25">
      <c r="A10576">
        <v>35809</v>
      </c>
      <c r="B10576" t="s">
        <v>877</v>
      </c>
      <c r="C10576">
        <v>270</v>
      </c>
      <c r="G10576" s="2">
        <v>0</v>
      </c>
      <c r="H10576" s="3">
        <v>88</v>
      </c>
      <c r="I10576" s="3">
        <f t="shared" si="330"/>
        <v>0</v>
      </c>
      <c r="J10576" s="3">
        <f t="shared" si="331"/>
        <v>88</v>
      </c>
    </row>
    <row r="10577" spans="1:10" x14ac:dyDescent="0.25">
      <c r="A10577">
        <v>35840</v>
      </c>
      <c r="B10577" t="s">
        <v>878</v>
      </c>
      <c r="C10577">
        <v>270</v>
      </c>
      <c r="G10577" s="2">
        <v>0</v>
      </c>
      <c r="H10577" s="3">
        <v>70</v>
      </c>
      <c r="I10577" s="3">
        <f t="shared" si="330"/>
        <v>0</v>
      </c>
      <c r="J10577" s="3">
        <f t="shared" si="331"/>
        <v>70</v>
      </c>
    </row>
    <row r="10578" spans="1:10" x14ac:dyDescent="0.25">
      <c r="A10578">
        <v>35841</v>
      </c>
      <c r="B10578" t="s">
        <v>879</v>
      </c>
      <c r="C10578">
        <v>270</v>
      </c>
      <c r="G10578" s="2">
        <v>0</v>
      </c>
      <c r="H10578" s="3">
        <v>44</v>
      </c>
      <c r="I10578" s="3">
        <f t="shared" si="330"/>
        <v>0</v>
      </c>
      <c r="J10578" s="3">
        <f t="shared" si="331"/>
        <v>44</v>
      </c>
    </row>
    <row r="10579" spans="1:10" x14ac:dyDescent="0.25">
      <c r="A10579">
        <v>35842</v>
      </c>
      <c r="B10579" t="s">
        <v>880</v>
      </c>
      <c r="C10579">
        <v>270</v>
      </c>
      <c r="G10579" s="2">
        <v>0</v>
      </c>
      <c r="H10579" s="3">
        <v>44</v>
      </c>
      <c r="I10579" s="3">
        <f t="shared" si="330"/>
        <v>0</v>
      </c>
      <c r="J10579" s="3">
        <f t="shared" si="331"/>
        <v>44</v>
      </c>
    </row>
    <row r="10580" spans="1:10" x14ac:dyDescent="0.25">
      <c r="A10580">
        <v>35922</v>
      </c>
      <c r="B10580" t="s">
        <v>881</v>
      </c>
      <c r="C10580">
        <v>270</v>
      </c>
      <c r="G10580" s="2">
        <v>0</v>
      </c>
      <c r="H10580" s="3">
        <v>146</v>
      </c>
      <c r="I10580" s="3">
        <f t="shared" si="330"/>
        <v>0</v>
      </c>
      <c r="J10580" s="3">
        <f t="shared" si="331"/>
        <v>146</v>
      </c>
    </row>
    <row r="10581" spans="1:10" x14ac:dyDescent="0.25">
      <c r="A10581">
        <v>35926</v>
      </c>
      <c r="B10581" t="s">
        <v>882</v>
      </c>
      <c r="C10581">
        <v>270</v>
      </c>
      <c r="G10581" s="2">
        <v>0</v>
      </c>
      <c r="H10581" s="3">
        <v>7</v>
      </c>
      <c r="I10581" s="3">
        <f t="shared" si="330"/>
        <v>0</v>
      </c>
      <c r="J10581" s="3">
        <f t="shared" si="331"/>
        <v>7</v>
      </c>
    </row>
    <row r="10582" spans="1:10" x14ac:dyDescent="0.25">
      <c r="A10582">
        <v>35927</v>
      </c>
      <c r="B10582" t="s">
        <v>883</v>
      </c>
      <c r="C10582">
        <v>270</v>
      </c>
      <c r="G10582" s="2">
        <v>0</v>
      </c>
      <c r="H10582" s="3">
        <v>6</v>
      </c>
      <c r="I10582" s="3">
        <f t="shared" si="330"/>
        <v>0</v>
      </c>
      <c r="J10582" s="3">
        <f t="shared" si="331"/>
        <v>6</v>
      </c>
    </row>
    <row r="10583" spans="1:10" x14ac:dyDescent="0.25">
      <c r="A10583">
        <v>35928</v>
      </c>
      <c r="B10583" t="s">
        <v>884</v>
      </c>
      <c r="C10583">
        <v>270</v>
      </c>
      <c r="G10583" s="2">
        <v>0</v>
      </c>
      <c r="H10583" s="3">
        <v>13</v>
      </c>
      <c r="I10583" s="3">
        <f t="shared" si="330"/>
        <v>0</v>
      </c>
      <c r="J10583" s="3">
        <f t="shared" si="331"/>
        <v>13</v>
      </c>
    </row>
    <row r="10584" spans="1:10" x14ac:dyDescent="0.25">
      <c r="A10584">
        <v>35929</v>
      </c>
      <c r="B10584" t="s">
        <v>885</v>
      </c>
      <c r="C10584">
        <v>270</v>
      </c>
      <c r="G10584" s="2">
        <v>0</v>
      </c>
      <c r="H10584" s="3">
        <v>25</v>
      </c>
      <c r="I10584" s="3">
        <f t="shared" si="330"/>
        <v>0</v>
      </c>
      <c r="J10584" s="3">
        <f t="shared" si="331"/>
        <v>25</v>
      </c>
    </row>
    <row r="10585" spans="1:10" x14ac:dyDescent="0.25">
      <c r="A10585">
        <v>35930</v>
      </c>
      <c r="B10585" t="s">
        <v>886</v>
      </c>
      <c r="C10585">
        <v>270</v>
      </c>
      <c r="G10585" s="2">
        <v>0</v>
      </c>
      <c r="H10585" s="3">
        <v>7</v>
      </c>
      <c r="I10585" s="3">
        <f t="shared" si="330"/>
        <v>0</v>
      </c>
      <c r="J10585" s="3">
        <f t="shared" si="331"/>
        <v>7</v>
      </c>
    </row>
    <row r="10586" spans="1:10" x14ac:dyDescent="0.25">
      <c r="A10586">
        <v>35931</v>
      </c>
      <c r="B10586" t="s">
        <v>887</v>
      </c>
      <c r="C10586">
        <v>270</v>
      </c>
      <c r="G10586" s="2">
        <v>0</v>
      </c>
      <c r="H10586" s="3">
        <v>7</v>
      </c>
      <c r="I10586" s="3">
        <f t="shared" si="330"/>
        <v>0</v>
      </c>
      <c r="J10586" s="3">
        <f t="shared" si="331"/>
        <v>7</v>
      </c>
    </row>
    <row r="10587" spans="1:10" x14ac:dyDescent="0.25">
      <c r="A10587">
        <v>35933</v>
      </c>
      <c r="B10587" t="s">
        <v>888</v>
      </c>
      <c r="C10587">
        <v>270</v>
      </c>
      <c r="G10587" s="2">
        <v>0</v>
      </c>
      <c r="H10587" s="3">
        <v>5</v>
      </c>
      <c r="I10587" s="3">
        <f t="shared" si="330"/>
        <v>0</v>
      </c>
      <c r="J10587" s="3">
        <f t="shared" si="331"/>
        <v>5</v>
      </c>
    </row>
    <row r="10588" spans="1:10" x14ac:dyDescent="0.25">
      <c r="A10588">
        <v>35934</v>
      </c>
      <c r="B10588" t="s">
        <v>889</v>
      </c>
      <c r="C10588">
        <v>270</v>
      </c>
      <c r="G10588" s="2">
        <v>0</v>
      </c>
      <c r="H10588" s="3">
        <v>7</v>
      </c>
      <c r="I10588" s="3">
        <f t="shared" si="330"/>
        <v>0</v>
      </c>
      <c r="J10588" s="3">
        <f t="shared" si="331"/>
        <v>7</v>
      </c>
    </row>
    <row r="10589" spans="1:10" x14ac:dyDescent="0.25">
      <c r="A10589">
        <v>35969</v>
      </c>
      <c r="B10589" t="s">
        <v>890</v>
      </c>
      <c r="C10589">
        <v>270</v>
      </c>
      <c r="G10589" s="2">
        <v>0</v>
      </c>
      <c r="H10589" s="3">
        <v>162</v>
      </c>
      <c r="I10589" s="3">
        <f t="shared" si="330"/>
        <v>0</v>
      </c>
      <c r="J10589" s="3">
        <f t="shared" si="331"/>
        <v>162</v>
      </c>
    </row>
    <row r="10590" spans="1:10" x14ac:dyDescent="0.25">
      <c r="A10590">
        <v>35984</v>
      </c>
      <c r="B10590" t="s">
        <v>891</v>
      </c>
      <c r="C10590">
        <v>270</v>
      </c>
      <c r="G10590" s="2">
        <v>0</v>
      </c>
      <c r="H10590" s="3">
        <v>24</v>
      </c>
      <c r="I10590" s="3">
        <f t="shared" si="330"/>
        <v>0</v>
      </c>
      <c r="J10590" s="3">
        <f t="shared" si="331"/>
        <v>24</v>
      </c>
    </row>
    <row r="10591" spans="1:10" x14ac:dyDescent="0.25">
      <c r="A10591">
        <v>36057</v>
      </c>
      <c r="B10591" t="s">
        <v>892</v>
      </c>
      <c r="C10591">
        <v>270</v>
      </c>
      <c r="G10591" s="2">
        <v>0</v>
      </c>
      <c r="H10591" s="3">
        <v>792</v>
      </c>
      <c r="I10591" s="3">
        <f t="shared" si="330"/>
        <v>0</v>
      </c>
      <c r="J10591" s="3">
        <f t="shared" si="331"/>
        <v>792</v>
      </c>
    </row>
    <row r="10592" spans="1:10" x14ac:dyDescent="0.25">
      <c r="A10592">
        <v>36100</v>
      </c>
      <c r="B10592" t="s">
        <v>893</v>
      </c>
      <c r="C10592">
        <v>270</v>
      </c>
      <c r="G10592" s="2">
        <v>0</v>
      </c>
      <c r="H10592" s="3">
        <v>29</v>
      </c>
      <c r="I10592" s="3">
        <f t="shared" si="330"/>
        <v>0</v>
      </c>
      <c r="J10592" s="3">
        <f t="shared" si="331"/>
        <v>29</v>
      </c>
    </row>
    <row r="10593" spans="1:10" x14ac:dyDescent="0.25">
      <c r="A10593">
        <v>36160</v>
      </c>
      <c r="B10593" t="s">
        <v>1989</v>
      </c>
      <c r="C10593">
        <v>270</v>
      </c>
      <c r="G10593" s="2">
        <v>0</v>
      </c>
      <c r="H10593" s="3">
        <v>1024</v>
      </c>
      <c r="I10593" s="3">
        <f t="shared" si="330"/>
        <v>0</v>
      </c>
      <c r="J10593" s="3">
        <f t="shared" si="331"/>
        <v>1024</v>
      </c>
    </row>
    <row r="10594" spans="1:10" x14ac:dyDescent="0.25">
      <c r="A10594">
        <v>36189</v>
      </c>
      <c r="B10594" t="s">
        <v>894</v>
      </c>
      <c r="C10594">
        <v>270</v>
      </c>
      <c r="G10594" s="2">
        <v>0</v>
      </c>
      <c r="H10594" s="3">
        <v>191</v>
      </c>
      <c r="I10594" s="3">
        <f t="shared" si="330"/>
        <v>0</v>
      </c>
      <c r="J10594" s="3">
        <f t="shared" si="331"/>
        <v>191</v>
      </c>
    </row>
    <row r="10595" spans="1:10" x14ac:dyDescent="0.25">
      <c r="A10595">
        <v>36259</v>
      </c>
      <c r="B10595" t="s">
        <v>895</v>
      </c>
      <c r="C10595">
        <v>270</v>
      </c>
      <c r="G10595" s="2">
        <v>0</v>
      </c>
      <c r="H10595" s="3">
        <v>26</v>
      </c>
      <c r="I10595" s="3">
        <f t="shared" si="330"/>
        <v>0</v>
      </c>
      <c r="J10595" s="3">
        <f t="shared" si="331"/>
        <v>26</v>
      </c>
    </row>
    <row r="10596" spans="1:10" x14ac:dyDescent="0.25">
      <c r="A10596">
        <v>36347</v>
      </c>
      <c r="B10596" t="s">
        <v>896</v>
      </c>
      <c r="C10596">
        <v>270</v>
      </c>
      <c r="G10596" s="2">
        <v>0</v>
      </c>
      <c r="H10596" s="3">
        <v>146</v>
      </c>
      <c r="I10596" s="3">
        <f t="shared" si="330"/>
        <v>0</v>
      </c>
      <c r="J10596" s="3">
        <f t="shared" si="331"/>
        <v>146</v>
      </c>
    </row>
    <row r="10597" spans="1:10" x14ac:dyDescent="0.25">
      <c r="A10597">
        <v>36375</v>
      </c>
      <c r="B10597" t="s">
        <v>897</v>
      </c>
      <c r="C10597">
        <v>270</v>
      </c>
      <c r="G10597" s="2">
        <v>0</v>
      </c>
      <c r="H10597" s="3">
        <v>1157</v>
      </c>
      <c r="I10597" s="3">
        <f t="shared" si="330"/>
        <v>0</v>
      </c>
      <c r="J10597" s="3">
        <f t="shared" si="331"/>
        <v>1157</v>
      </c>
    </row>
    <row r="10598" spans="1:10" x14ac:dyDescent="0.25">
      <c r="A10598">
        <v>36416</v>
      </c>
      <c r="B10598" t="s">
        <v>898</v>
      </c>
      <c r="C10598">
        <v>270</v>
      </c>
      <c r="G10598" s="2">
        <v>0</v>
      </c>
      <c r="H10598" s="3">
        <v>747</v>
      </c>
      <c r="I10598" s="3">
        <f t="shared" si="330"/>
        <v>0</v>
      </c>
      <c r="J10598" s="3">
        <f t="shared" si="331"/>
        <v>747</v>
      </c>
    </row>
    <row r="10599" spans="1:10" x14ac:dyDescent="0.25">
      <c r="A10599">
        <v>36419</v>
      </c>
      <c r="B10599" t="s">
        <v>899</v>
      </c>
      <c r="C10599">
        <v>270</v>
      </c>
      <c r="G10599" s="2">
        <v>0</v>
      </c>
      <c r="H10599" s="3">
        <v>833</v>
      </c>
      <c r="I10599" s="3">
        <f t="shared" si="330"/>
        <v>0</v>
      </c>
      <c r="J10599" s="3">
        <f t="shared" si="331"/>
        <v>833</v>
      </c>
    </row>
    <row r="10600" spans="1:10" x14ac:dyDescent="0.25">
      <c r="A10600">
        <v>36420</v>
      </c>
      <c r="B10600" t="s">
        <v>900</v>
      </c>
      <c r="C10600">
        <v>270</v>
      </c>
      <c r="G10600" s="2">
        <v>0</v>
      </c>
      <c r="H10600" s="3">
        <v>446</v>
      </c>
      <c r="I10600" s="3">
        <f t="shared" si="330"/>
        <v>0</v>
      </c>
      <c r="J10600" s="3">
        <f t="shared" si="331"/>
        <v>446</v>
      </c>
    </row>
    <row r="10601" spans="1:10" x14ac:dyDescent="0.25">
      <c r="A10601">
        <v>36421</v>
      </c>
      <c r="B10601" t="s">
        <v>901</v>
      </c>
      <c r="C10601">
        <v>270</v>
      </c>
      <c r="G10601" s="2">
        <v>0</v>
      </c>
      <c r="H10601" s="3">
        <v>371</v>
      </c>
      <c r="I10601" s="3">
        <f t="shared" si="330"/>
        <v>0</v>
      </c>
      <c r="J10601" s="3">
        <f t="shared" si="331"/>
        <v>371</v>
      </c>
    </row>
    <row r="10602" spans="1:10" x14ac:dyDescent="0.25">
      <c r="A10602">
        <v>36423</v>
      </c>
      <c r="B10602" t="s">
        <v>902</v>
      </c>
      <c r="C10602">
        <v>270</v>
      </c>
      <c r="G10602" s="2">
        <v>0</v>
      </c>
      <c r="H10602" s="3">
        <v>371</v>
      </c>
      <c r="I10602" s="3">
        <f t="shared" si="330"/>
        <v>0</v>
      </c>
      <c r="J10602" s="3">
        <f t="shared" si="331"/>
        <v>371</v>
      </c>
    </row>
    <row r="10603" spans="1:10" x14ac:dyDescent="0.25">
      <c r="A10603">
        <v>36483</v>
      </c>
      <c r="B10603" t="s">
        <v>903</v>
      </c>
      <c r="C10603">
        <v>270</v>
      </c>
      <c r="G10603" s="2">
        <v>0</v>
      </c>
      <c r="H10603" s="3">
        <v>25</v>
      </c>
      <c r="I10603" s="3">
        <f t="shared" si="330"/>
        <v>0</v>
      </c>
      <c r="J10603" s="3">
        <f t="shared" si="331"/>
        <v>25</v>
      </c>
    </row>
    <row r="10604" spans="1:10" x14ac:dyDescent="0.25">
      <c r="A10604">
        <v>36492</v>
      </c>
      <c r="B10604" t="s">
        <v>904</v>
      </c>
      <c r="C10604">
        <v>270</v>
      </c>
      <c r="G10604" s="2">
        <v>0</v>
      </c>
      <c r="H10604" s="3">
        <v>144</v>
      </c>
      <c r="I10604" s="3">
        <f t="shared" si="330"/>
        <v>0</v>
      </c>
      <c r="J10604" s="3">
        <f t="shared" si="331"/>
        <v>144</v>
      </c>
    </row>
    <row r="10605" spans="1:10" x14ac:dyDescent="0.25">
      <c r="A10605">
        <v>36493</v>
      </c>
      <c r="B10605" t="s">
        <v>905</v>
      </c>
      <c r="C10605">
        <v>270</v>
      </c>
      <c r="G10605" s="2">
        <v>0</v>
      </c>
      <c r="H10605" s="3">
        <v>144</v>
      </c>
      <c r="I10605" s="3">
        <f t="shared" si="330"/>
        <v>0</v>
      </c>
      <c r="J10605" s="3">
        <f t="shared" si="331"/>
        <v>144</v>
      </c>
    </row>
    <row r="10606" spans="1:10" x14ac:dyDescent="0.25">
      <c r="A10606">
        <v>36494</v>
      </c>
      <c r="B10606" t="s">
        <v>906</v>
      </c>
      <c r="C10606">
        <v>270</v>
      </c>
      <c r="G10606" s="2">
        <v>0</v>
      </c>
      <c r="H10606" s="3">
        <v>53</v>
      </c>
      <c r="I10606" s="3">
        <f t="shared" si="330"/>
        <v>0</v>
      </c>
      <c r="J10606" s="3">
        <f t="shared" si="331"/>
        <v>53</v>
      </c>
    </row>
    <row r="10607" spans="1:10" x14ac:dyDescent="0.25">
      <c r="A10607">
        <v>36495</v>
      </c>
      <c r="B10607" t="s">
        <v>907</v>
      </c>
      <c r="C10607">
        <v>270</v>
      </c>
      <c r="G10607" s="2">
        <v>0</v>
      </c>
      <c r="H10607" s="3">
        <v>44</v>
      </c>
      <c r="I10607" s="3">
        <f t="shared" si="330"/>
        <v>0</v>
      </c>
      <c r="J10607" s="3">
        <f t="shared" si="331"/>
        <v>44</v>
      </c>
    </row>
    <row r="10608" spans="1:10" x14ac:dyDescent="0.25">
      <c r="A10608">
        <v>36501</v>
      </c>
      <c r="B10608" t="s">
        <v>908</v>
      </c>
      <c r="C10608">
        <v>270</v>
      </c>
      <c r="G10608" s="2">
        <v>0</v>
      </c>
      <c r="H10608" s="3">
        <v>48</v>
      </c>
      <c r="I10608" s="3">
        <f t="shared" si="330"/>
        <v>0</v>
      </c>
      <c r="J10608" s="3">
        <f t="shared" si="331"/>
        <v>48</v>
      </c>
    </row>
    <row r="10609" spans="1:10" x14ac:dyDescent="0.25">
      <c r="A10609">
        <v>36502</v>
      </c>
      <c r="B10609" t="s">
        <v>909</v>
      </c>
      <c r="C10609">
        <v>270</v>
      </c>
      <c r="G10609" s="2">
        <v>0</v>
      </c>
      <c r="H10609" s="3">
        <v>42</v>
      </c>
      <c r="I10609" s="3">
        <f t="shared" si="330"/>
        <v>0</v>
      </c>
      <c r="J10609" s="3">
        <f t="shared" si="331"/>
        <v>42</v>
      </c>
    </row>
    <row r="10610" spans="1:10" x14ac:dyDescent="0.25">
      <c r="A10610">
        <v>36510</v>
      </c>
      <c r="B10610" t="s">
        <v>910</v>
      </c>
      <c r="C10610">
        <v>270</v>
      </c>
      <c r="G10610" s="2">
        <v>0</v>
      </c>
      <c r="H10610" s="3">
        <v>49</v>
      </c>
      <c r="I10610" s="3">
        <f t="shared" si="330"/>
        <v>0</v>
      </c>
      <c r="J10610" s="3">
        <f t="shared" si="331"/>
        <v>49</v>
      </c>
    </row>
    <row r="10611" spans="1:10" x14ac:dyDescent="0.25">
      <c r="A10611">
        <v>36533</v>
      </c>
      <c r="B10611" t="s">
        <v>911</v>
      </c>
      <c r="C10611">
        <v>270</v>
      </c>
      <c r="G10611" s="2">
        <v>0</v>
      </c>
      <c r="H10611" s="3">
        <v>109</v>
      </c>
      <c r="I10611" s="3">
        <f t="shared" si="330"/>
        <v>0</v>
      </c>
      <c r="J10611" s="3">
        <f t="shared" si="331"/>
        <v>109</v>
      </c>
    </row>
    <row r="10612" spans="1:10" x14ac:dyDescent="0.25">
      <c r="A10612">
        <v>36711</v>
      </c>
      <c r="B10612" t="s">
        <v>912</v>
      </c>
      <c r="C10612">
        <v>270</v>
      </c>
      <c r="G10612" s="2">
        <v>0</v>
      </c>
      <c r="H10612" s="3">
        <v>291</v>
      </c>
      <c r="I10612" s="3">
        <f t="shared" si="330"/>
        <v>0</v>
      </c>
      <c r="J10612" s="3">
        <f t="shared" si="331"/>
        <v>291</v>
      </c>
    </row>
    <row r="10613" spans="1:10" x14ac:dyDescent="0.25">
      <c r="A10613">
        <v>36752</v>
      </c>
      <c r="B10613" t="s">
        <v>913</v>
      </c>
      <c r="C10613">
        <v>270</v>
      </c>
      <c r="G10613" s="2">
        <v>0</v>
      </c>
      <c r="H10613" s="3">
        <v>37</v>
      </c>
      <c r="I10613" s="3">
        <f t="shared" si="330"/>
        <v>0</v>
      </c>
      <c r="J10613" s="3">
        <f t="shared" si="331"/>
        <v>37</v>
      </c>
    </row>
    <row r="10614" spans="1:10" x14ac:dyDescent="0.25">
      <c r="A10614">
        <v>36753</v>
      </c>
      <c r="B10614" t="s">
        <v>914</v>
      </c>
      <c r="C10614">
        <v>270</v>
      </c>
      <c r="G10614" s="2">
        <v>0</v>
      </c>
      <c r="H10614" s="3">
        <v>37</v>
      </c>
      <c r="I10614" s="3">
        <f t="shared" si="330"/>
        <v>0</v>
      </c>
      <c r="J10614" s="3">
        <f t="shared" si="331"/>
        <v>37</v>
      </c>
    </row>
    <row r="10615" spans="1:10" x14ac:dyDescent="0.25">
      <c r="A10615">
        <v>36800</v>
      </c>
      <c r="B10615" t="s">
        <v>915</v>
      </c>
      <c r="C10615">
        <v>270</v>
      </c>
      <c r="G10615" s="2">
        <v>0</v>
      </c>
      <c r="H10615" s="3">
        <v>38</v>
      </c>
      <c r="I10615" s="3">
        <f t="shared" si="330"/>
        <v>0</v>
      </c>
      <c r="J10615" s="3">
        <f t="shared" si="331"/>
        <v>38</v>
      </c>
    </row>
    <row r="10616" spans="1:10" x14ac:dyDescent="0.25">
      <c r="A10616">
        <v>36907</v>
      </c>
      <c r="B10616" t="s">
        <v>916</v>
      </c>
      <c r="C10616">
        <v>270</v>
      </c>
      <c r="G10616" s="2">
        <v>0</v>
      </c>
      <c r="H10616" s="3">
        <v>80</v>
      </c>
      <c r="I10616" s="3">
        <f t="shared" si="330"/>
        <v>0</v>
      </c>
      <c r="J10616" s="3">
        <f t="shared" si="331"/>
        <v>80</v>
      </c>
    </row>
    <row r="10617" spans="1:10" x14ac:dyDescent="0.25">
      <c r="A10617">
        <v>36908</v>
      </c>
      <c r="B10617" t="s">
        <v>917</v>
      </c>
      <c r="C10617">
        <v>270</v>
      </c>
      <c r="G10617" s="2">
        <v>0</v>
      </c>
      <c r="H10617" s="3">
        <v>39</v>
      </c>
      <c r="I10617" s="3">
        <f t="shared" si="330"/>
        <v>0</v>
      </c>
      <c r="J10617" s="3">
        <f t="shared" si="331"/>
        <v>39</v>
      </c>
    </row>
    <row r="10618" spans="1:10" x14ac:dyDescent="0.25">
      <c r="A10618">
        <v>37269</v>
      </c>
      <c r="B10618" t="s">
        <v>918</v>
      </c>
      <c r="C10618">
        <v>270</v>
      </c>
      <c r="G10618" s="2">
        <v>0</v>
      </c>
      <c r="H10618" s="3">
        <v>121</v>
      </c>
      <c r="I10618" s="3">
        <f t="shared" si="330"/>
        <v>0</v>
      </c>
      <c r="J10618" s="3">
        <f t="shared" si="331"/>
        <v>121</v>
      </c>
    </row>
    <row r="10619" spans="1:10" x14ac:dyDescent="0.25">
      <c r="A10619">
        <v>37274</v>
      </c>
      <c r="B10619" t="s">
        <v>919</v>
      </c>
      <c r="C10619">
        <v>270</v>
      </c>
      <c r="G10619" s="2">
        <v>0</v>
      </c>
      <c r="H10619" s="3">
        <v>8</v>
      </c>
      <c r="I10619" s="3">
        <f t="shared" si="330"/>
        <v>0</v>
      </c>
      <c r="J10619" s="3">
        <f t="shared" si="331"/>
        <v>8</v>
      </c>
    </row>
    <row r="10620" spans="1:10" x14ac:dyDescent="0.25">
      <c r="A10620">
        <v>37357</v>
      </c>
      <c r="B10620" t="s">
        <v>920</v>
      </c>
      <c r="C10620">
        <v>270</v>
      </c>
      <c r="G10620" s="2">
        <v>0</v>
      </c>
      <c r="H10620" s="3">
        <v>341</v>
      </c>
      <c r="I10620" s="3">
        <f t="shared" si="330"/>
        <v>0</v>
      </c>
      <c r="J10620" s="3">
        <f t="shared" si="331"/>
        <v>341</v>
      </c>
    </row>
    <row r="10621" spans="1:10" x14ac:dyDescent="0.25">
      <c r="A10621">
        <v>37458</v>
      </c>
      <c r="B10621" t="s">
        <v>921</v>
      </c>
      <c r="C10621">
        <v>270</v>
      </c>
      <c r="G10621" s="2">
        <v>0</v>
      </c>
      <c r="H10621" s="3">
        <v>1050</v>
      </c>
      <c r="I10621" s="3">
        <f t="shared" si="330"/>
        <v>0</v>
      </c>
      <c r="J10621" s="3">
        <f t="shared" si="331"/>
        <v>1050</v>
      </c>
    </row>
    <row r="10622" spans="1:10" x14ac:dyDescent="0.25">
      <c r="A10622">
        <v>37700</v>
      </c>
      <c r="B10622" t="s">
        <v>922</v>
      </c>
      <c r="C10622">
        <v>270</v>
      </c>
      <c r="G10622" s="2">
        <v>0</v>
      </c>
      <c r="H10622" s="3">
        <v>1289</v>
      </c>
      <c r="I10622" s="3">
        <f t="shared" si="330"/>
        <v>0</v>
      </c>
      <c r="J10622" s="3">
        <f t="shared" si="331"/>
        <v>1289</v>
      </c>
    </row>
    <row r="10623" spans="1:10" x14ac:dyDescent="0.25">
      <c r="A10623">
        <v>37792</v>
      </c>
      <c r="B10623" t="s">
        <v>923</v>
      </c>
      <c r="C10623">
        <v>270</v>
      </c>
      <c r="G10623" s="2">
        <v>0</v>
      </c>
      <c r="H10623" s="3">
        <v>25</v>
      </c>
      <c r="I10623" s="3">
        <f t="shared" si="330"/>
        <v>0</v>
      </c>
      <c r="J10623" s="3">
        <f t="shared" si="331"/>
        <v>25</v>
      </c>
    </row>
    <row r="10624" spans="1:10" x14ac:dyDescent="0.25">
      <c r="A10624">
        <v>37819</v>
      </c>
      <c r="B10624" t="s">
        <v>924</v>
      </c>
      <c r="C10624">
        <v>270</v>
      </c>
      <c r="G10624" s="2">
        <v>0</v>
      </c>
      <c r="H10624" s="3">
        <v>104</v>
      </c>
      <c r="I10624" s="3">
        <f t="shared" si="330"/>
        <v>0</v>
      </c>
      <c r="J10624" s="3">
        <f t="shared" si="331"/>
        <v>104</v>
      </c>
    </row>
    <row r="10625" spans="1:10" x14ac:dyDescent="0.25">
      <c r="A10625">
        <v>37866</v>
      </c>
      <c r="B10625" t="s">
        <v>14274</v>
      </c>
      <c r="C10625">
        <v>278</v>
      </c>
      <c r="G10625" s="2">
        <v>0</v>
      </c>
      <c r="H10625" s="3">
        <v>195</v>
      </c>
      <c r="I10625" s="3">
        <f t="shared" si="330"/>
        <v>0</v>
      </c>
      <c r="J10625" s="3">
        <f t="shared" si="331"/>
        <v>195</v>
      </c>
    </row>
    <row r="10626" spans="1:10" x14ac:dyDescent="0.25">
      <c r="A10626">
        <v>38009</v>
      </c>
      <c r="B10626" t="s">
        <v>925</v>
      </c>
      <c r="C10626">
        <v>270</v>
      </c>
      <c r="G10626" s="2">
        <v>0</v>
      </c>
      <c r="H10626" s="3">
        <v>146</v>
      </c>
      <c r="I10626" s="3">
        <f t="shared" si="330"/>
        <v>0</v>
      </c>
      <c r="J10626" s="3">
        <f t="shared" si="331"/>
        <v>146</v>
      </c>
    </row>
    <row r="10627" spans="1:10" x14ac:dyDescent="0.25">
      <c r="A10627">
        <v>38010</v>
      </c>
      <c r="B10627" t="s">
        <v>926</v>
      </c>
      <c r="C10627">
        <v>270</v>
      </c>
      <c r="G10627" s="2">
        <v>0</v>
      </c>
      <c r="H10627" s="3">
        <v>162</v>
      </c>
      <c r="I10627" s="3">
        <f t="shared" ref="I10627:I10690" si="332">H10627*G10627</f>
        <v>0</v>
      </c>
      <c r="J10627" s="3">
        <f t="shared" ref="J10627:J10690" si="333">H10627-I10627</f>
        <v>162</v>
      </c>
    </row>
    <row r="10628" spans="1:10" x14ac:dyDescent="0.25">
      <c r="A10628">
        <v>38115</v>
      </c>
      <c r="B10628" t="s">
        <v>927</v>
      </c>
      <c r="C10628">
        <v>270</v>
      </c>
      <c r="G10628" s="2">
        <v>0</v>
      </c>
      <c r="H10628" s="3">
        <v>40</v>
      </c>
      <c r="I10628" s="3">
        <f t="shared" si="332"/>
        <v>0</v>
      </c>
      <c r="J10628" s="3">
        <f t="shared" si="333"/>
        <v>40</v>
      </c>
    </row>
    <row r="10629" spans="1:10" x14ac:dyDescent="0.25">
      <c r="A10629">
        <v>38147</v>
      </c>
      <c r="B10629" t="s">
        <v>928</v>
      </c>
      <c r="C10629">
        <v>270</v>
      </c>
      <c r="G10629" s="2">
        <v>0</v>
      </c>
      <c r="H10629" s="3">
        <v>118</v>
      </c>
      <c r="I10629" s="3">
        <f t="shared" si="332"/>
        <v>0</v>
      </c>
      <c r="J10629" s="3">
        <f t="shared" si="333"/>
        <v>118</v>
      </c>
    </row>
    <row r="10630" spans="1:10" x14ac:dyDescent="0.25">
      <c r="A10630">
        <v>38149</v>
      </c>
      <c r="B10630" t="s">
        <v>929</v>
      </c>
      <c r="C10630">
        <v>270</v>
      </c>
      <c r="G10630" s="2">
        <v>0</v>
      </c>
      <c r="H10630" s="3">
        <v>579</v>
      </c>
      <c r="I10630" s="3">
        <f t="shared" si="332"/>
        <v>0</v>
      </c>
      <c r="J10630" s="3">
        <f t="shared" si="333"/>
        <v>579</v>
      </c>
    </row>
    <row r="10631" spans="1:10" x14ac:dyDescent="0.25">
      <c r="A10631">
        <v>38150</v>
      </c>
      <c r="B10631" t="s">
        <v>930</v>
      </c>
      <c r="C10631">
        <v>270</v>
      </c>
      <c r="G10631" s="2">
        <v>0</v>
      </c>
      <c r="H10631" s="3">
        <v>467</v>
      </c>
      <c r="I10631" s="3">
        <f t="shared" si="332"/>
        <v>0</v>
      </c>
      <c r="J10631" s="3">
        <f t="shared" si="333"/>
        <v>467</v>
      </c>
    </row>
    <row r="10632" spans="1:10" x14ac:dyDescent="0.25">
      <c r="A10632">
        <v>38151</v>
      </c>
      <c r="B10632" t="s">
        <v>931</v>
      </c>
      <c r="C10632">
        <v>270</v>
      </c>
      <c r="G10632" s="2">
        <v>0</v>
      </c>
      <c r="H10632" s="3">
        <v>190</v>
      </c>
      <c r="I10632" s="3">
        <f t="shared" si="332"/>
        <v>0</v>
      </c>
      <c r="J10632" s="3">
        <f t="shared" si="333"/>
        <v>190</v>
      </c>
    </row>
    <row r="10633" spans="1:10" x14ac:dyDescent="0.25">
      <c r="A10633">
        <v>38175</v>
      </c>
      <c r="B10633" t="s">
        <v>932</v>
      </c>
      <c r="C10633">
        <v>270</v>
      </c>
      <c r="G10633" s="2">
        <v>0</v>
      </c>
      <c r="H10633" s="3">
        <v>565</v>
      </c>
      <c r="I10633" s="3">
        <f t="shared" si="332"/>
        <v>0</v>
      </c>
      <c r="J10633" s="3">
        <f t="shared" si="333"/>
        <v>565</v>
      </c>
    </row>
    <row r="10634" spans="1:10" x14ac:dyDescent="0.25">
      <c r="A10634">
        <v>38202</v>
      </c>
      <c r="B10634" t="s">
        <v>933</v>
      </c>
      <c r="C10634">
        <v>270</v>
      </c>
      <c r="G10634" s="2">
        <v>0</v>
      </c>
      <c r="H10634" s="3">
        <v>374</v>
      </c>
      <c r="I10634" s="3">
        <f t="shared" si="332"/>
        <v>0</v>
      </c>
      <c r="J10634" s="3">
        <f t="shared" si="333"/>
        <v>374</v>
      </c>
    </row>
    <row r="10635" spans="1:10" x14ac:dyDescent="0.25">
      <c r="A10635">
        <v>38283</v>
      </c>
      <c r="B10635" t="s">
        <v>934</v>
      </c>
      <c r="C10635">
        <v>270</v>
      </c>
      <c r="G10635" s="2">
        <v>0</v>
      </c>
      <c r="H10635" s="3">
        <v>5</v>
      </c>
      <c r="I10635" s="3">
        <f t="shared" si="332"/>
        <v>0</v>
      </c>
      <c r="J10635" s="3">
        <f t="shared" si="333"/>
        <v>5</v>
      </c>
    </row>
    <row r="10636" spans="1:10" x14ac:dyDescent="0.25">
      <c r="A10636">
        <v>38476</v>
      </c>
      <c r="B10636" t="s">
        <v>935</v>
      </c>
      <c r="C10636">
        <v>270</v>
      </c>
      <c r="G10636" s="2">
        <v>0</v>
      </c>
      <c r="H10636" s="3">
        <v>939</v>
      </c>
      <c r="I10636" s="3">
        <f t="shared" si="332"/>
        <v>0</v>
      </c>
      <c r="J10636" s="3">
        <f t="shared" si="333"/>
        <v>939</v>
      </c>
    </row>
    <row r="10637" spans="1:10" x14ac:dyDescent="0.25">
      <c r="A10637">
        <v>38612</v>
      </c>
      <c r="B10637" t="s">
        <v>936</v>
      </c>
      <c r="C10637">
        <v>270</v>
      </c>
      <c r="G10637" s="2">
        <v>0</v>
      </c>
      <c r="H10637" s="3">
        <v>5</v>
      </c>
      <c r="I10637" s="3">
        <f t="shared" si="332"/>
        <v>0</v>
      </c>
      <c r="J10637" s="3">
        <f t="shared" si="333"/>
        <v>5</v>
      </c>
    </row>
    <row r="10638" spans="1:10" x14ac:dyDescent="0.25">
      <c r="A10638">
        <v>38877</v>
      </c>
      <c r="B10638" t="s">
        <v>937</v>
      </c>
      <c r="C10638">
        <v>270</v>
      </c>
      <c r="G10638" s="2">
        <v>0</v>
      </c>
      <c r="H10638" s="3">
        <v>59</v>
      </c>
      <c r="I10638" s="3">
        <f t="shared" si="332"/>
        <v>0</v>
      </c>
      <c r="J10638" s="3">
        <f t="shared" si="333"/>
        <v>59</v>
      </c>
    </row>
    <row r="10639" spans="1:10" x14ac:dyDescent="0.25">
      <c r="A10639">
        <v>38884</v>
      </c>
      <c r="B10639" t="s">
        <v>938</v>
      </c>
      <c r="C10639">
        <v>270</v>
      </c>
      <c r="G10639" s="2">
        <v>0</v>
      </c>
      <c r="H10639" s="3">
        <v>54</v>
      </c>
      <c r="I10639" s="3">
        <f t="shared" si="332"/>
        <v>0</v>
      </c>
      <c r="J10639" s="3">
        <f t="shared" si="333"/>
        <v>54</v>
      </c>
    </row>
    <row r="10640" spans="1:10" x14ac:dyDescent="0.25">
      <c r="A10640">
        <v>38903</v>
      </c>
      <c r="B10640" t="s">
        <v>939</v>
      </c>
      <c r="C10640">
        <v>270</v>
      </c>
      <c r="G10640" s="2">
        <v>0</v>
      </c>
      <c r="H10640" s="3">
        <v>939</v>
      </c>
      <c r="I10640" s="3">
        <f t="shared" si="332"/>
        <v>0</v>
      </c>
      <c r="J10640" s="3">
        <f t="shared" si="333"/>
        <v>939</v>
      </c>
    </row>
    <row r="10641" spans="1:10" x14ac:dyDescent="0.25">
      <c r="A10641">
        <v>38904</v>
      </c>
      <c r="B10641" t="s">
        <v>940</v>
      </c>
      <c r="C10641">
        <v>270</v>
      </c>
      <c r="G10641" s="2">
        <v>0</v>
      </c>
      <c r="H10641" s="3">
        <v>939</v>
      </c>
      <c r="I10641" s="3">
        <f t="shared" si="332"/>
        <v>0</v>
      </c>
      <c r="J10641" s="3">
        <f t="shared" si="333"/>
        <v>939</v>
      </c>
    </row>
    <row r="10642" spans="1:10" x14ac:dyDescent="0.25">
      <c r="A10642">
        <v>38935</v>
      </c>
      <c r="B10642" t="s">
        <v>941</v>
      </c>
      <c r="C10642">
        <v>270</v>
      </c>
      <c r="G10642" s="2">
        <v>0</v>
      </c>
      <c r="H10642" s="3">
        <v>242</v>
      </c>
      <c r="I10642" s="3">
        <f t="shared" si="332"/>
        <v>0</v>
      </c>
      <c r="J10642" s="3">
        <f t="shared" si="333"/>
        <v>242</v>
      </c>
    </row>
    <row r="10643" spans="1:10" x14ac:dyDescent="0.25">
      <c r="A10643">
        <v>39160</v>
      </c>
      <c r="B10643" t="s">
        <v>942</v>
      </c>
      <c r="C10643">
        <v>270</v>
      </c>
      <c r="G10643" s="2">
        <v>0</v>
      </c>
      <c r="H10643" s="3">
        <v>11</v>
      </c>
      <c r="I10643" s="3">
        <f t="shared" si="332"/>
        <v>0</v>
      </c>
      <c r="J10643" s="3">
        <f t="shared" si="333"/>
        <v>11</v>
      </c>
    </row>
    <row r="10644" spans="1:10" x14ac:dyDescent="0.25">
      <c r="A10644">
        <v>39352</v>
      </c>
      <c r="B10644" t="s">
        <v>943</v>
      </c>
      <c r="C10644">
        <v>270</v>
      </c>
      <c r="G10644" s="2">
        <v>0</v>
      </c>
      <c r="H10644" s="3">
        <v>133</v>
      </c>
      <c r="I10644" s="3">
        <f t="shared" si="332"/>
        <v>0</v>
      </c>
      <c r="J10644" s="3">
        <f t="shared" si="333"/>
        <v>133</v>
      </c>
    </row>
    <row r="10645" spans="1:10" x14ac:dyDescent="0.25">
      <c r="A10645">
        <v>39423</v>
      </c>
      <c r="B10645" t="s">
        <v>944</v>
      </c>
      <c r="C10645">
        <v>270</v>
      </c>
      <c r="G10645" s="2">
        <v>0</v>
      </c>
      <c r="H10645" s="3">
        <v>546</v>
      </c>
      <c r="I10645" s="3">
        <f t="shared" si="332"/>
        <v>0</v>
      </c>
      <c r="J10645" s="3">
        <f t="shared" si="333"/>
        <v>546</v>
      </c>
    </row>
    <row r="10646" spans="1:10" x14ac:dyDescent="0.25">
      <c r="A10646">
        <v>39483</v>
      </c>
      <c r="B10646" t="s">
        <v>945</v>
      </c>
      <c r="C10646">
        <v>270</v>
      </c>
      <c r="G10646" s="2">
        <v>0</v>
      </c>
      <c r="H10646" s="3">
        <v>102</v>
      </c>
      <c r="I10646" s="3">
        <f t="shared" si="332"/>
        <v>0</v>
      </c>
      <c r="J10646" s="3">
        <f t="shared" si="333"/>
        <v>102</v>
      </c>
    </row>
    <row r="10647" spans="1:10" x14ac:dyDescent="0.25">
      <c r="A10647">
        <v>39576</v>
      </c>
      <c r="B10647" t="s">
        <v>946</v>
      </c>
      <c r="C10647">
        <v>270</v>
      </c>
      <c r="G10647" s="2">
        <v>0</v>
      </c>
      <c r="H10647" s="3">
        <v>441</v>
      </c>
      <c r="I10647" s="3">
        <f t="shared" si="332"/>
        <v>0</v>
      </c>
      <c r="J10647" s="3">
        <f t="shared" si="333"/>
        <v>441</v>
      </c>
    </row>
    <row r="10648" spans="1:10" x14ac:dyDescent="0.25">
      <c r="A10648">
        <v>39582</v>
      </c>
      <c r="B10648" t="s">
        <v>947</v>
      </c>
      <c r="C10648">
        <v>270</v>
      </c>
      <c r="G10648" s="2">
        <v>0</v>
      </c>
      <c r="H10648" s="3">
        <v>523</v>
      </c>
      <c r="I10648" s="3">
        <f t="shared" si="332"/>
        <v>0</v>
      </c>
      <c r="J10648" s="3">
        <f t="shared" si="333"/>
        <v>523</v>
      </c>
    </row>
    <row r="10649" spans="1:10" x14ac:dyDescent="0.25">
      <c r="A10649">
        <v>39617</v>
      </c>
      <c r="B10649" t="s">
        <v>948</v>
      </c>
      <c r="C10649">
        <v>270</v>
      </c>
      <c r="G10649" s="2">
        <v>0</v>
      </c>
      <c r="H10649" s="3">
        <v>280</v>
      </c>
      <c r="I10649" s="3">
        <f t="shared" si="332"/>
        <v>0</v>
      </c>
      <c r="J10649" s="3">
        <f t="shared" si="333"/>
        <v>280</v>
      </c>
    </row>
    <row r="10650" spans="1:10" x14ac:dyDescent="0.25">
      <c r="A10650">
        <v>39619</v>
      </c>
      <c r="B10650" t="s">
        <v>949</v>
      </c>
      <c r="C10650">
        <v>270</v>
      </c>
      <c r="G10650" s="2">
        <v>0</v>
      </c>
      <c r="H10650" s="3">
        <v>175</v>
      </c>
      <c r="I10650" s="3">
        <f t="shared" si="332"/>
        <v>0</v>
      </c>
      <c r="J10650" s="3">
        <f t="shared" si="333"/>
        <v>175</v>
      </c>
    </row>
    <row r="10651" spans="1:10" x14ac:dyDescent="0.25">
      <c r="A10651">
        <v>39819</v>
      </c>
      <c r="B10651" t="s">
        <v>950</v>
      </c>
      <c r="C10651">
        <v>270</v>
      </c>
      <c r="G10651" s="2">
        <v>0</v>
      </c>
      <c r="H10651" s="3">
        <v>515</v>
      </c>
      <c r="I10651" s="3">
        <f t="shared" si="332"/>
        <v>0</v>
      </c>
      <c r="J10651" s="3">
        <f t="shared" si="333"/>
        <v>515</v>
      </c>
    </row>
    <row r="10652" spans="1:10" x14ac:dyDescent="0.25">
      <c r="A10652">
        <v>39824</v>
      </c>
      <c r="B10652" t="s">
        <v>951</v>
      </c>
      <c r="C10652">
        <v>270</v>
      </c>
      <c r="G10652" s="2">
        <v>0</v>
      </c>
      <c r="H10652" s="3">
        <v>20</v>
      </c>
      <c r="I10652" s="3">
        <f t="shared" si="332"/>
        <v>0</v>
      </c>
      <c r="J10652" s="3">
        <f t="shared" si="333"/>
        <v>20</v>
      </c>
    </row>
    <row r="10653" spans="1:10" x14ac:dyDescent="0.25">
      <c r="A10653">
        <v>40013</v>
      </c>
      <c r="B10653" t="s">
        <v>952</v>
      </c>
      <c r="C10653">
        <v>270</v>
      </c>
      <c r="G10653" s="2">
        <v>0</v>
      </c>
      <c r="H10653" s="3">
        <v>403</v>
      </c>
      <c r="I10653" s="3">
        <f t="shared" si="332"/>
        <v>0</v>
      </c>
      <c r="J10653" s="3">
        <f t="shared" si="333"/>
        <v>403</v>
      </c>
    </row>
    <row r="10654" spans="1:10" x14ac:dyDescent="0.25">
      <c r="A10654">
        <v>40014</v>
      </c>
      <c r="B10654" t="s">
        <v>953</v>
      </c>
      <c r="C10654">
        <v>270</v>
      </c>
      <c r="G10654" s="2">
        <v>0</v>
      </c>
      <c r="H10654" s="3">
        <v>1354</v>
      </c>
      <c r="I10654" s="3">
        <f t="shared" si="332"/>
        <v>0</v>
      </c>
      <c r="J10654" s="3">
        <f t="shared" si="333"/>
        <v>1354</v>
      </c>
    </row>
    <row r="10655" spans="1:10" x14ac:dyDescent="0.25">
      <c r="A10655">
        <v>40097</v>
      </c>
      <c r="B10655" t="s">
        <v>954</v>
      </c>
      <c r="C10655">
        <v>270</v>
      </c>
      <c r="G10655" s="2">
        <v>0</v>
      </c>
      <c r="H10655" s="3">
        <v>95</v>
      </c>
      <c r="I10655" s="3">
        <f t="shared" si="332"/>
        <v>0</v>
      </c>
      <c r="J10655" s="3">
        <f t="shared" si="333"/>
        <v>95</v>
      </c>
    </row>
    <row r="10656" spans="1:10" x14ac:dyDescent="0.25">
      <c r="A10656">
        <v>40111</v>
      </c>
      <c r="B10656" t="s">
        <v>955</v>
      </c>
      <c r="C10656">
        <v>270</v>
      </c>
      <c r="G10656" s="2">
        <v>0</v>
      </c>
      <c r="H10656" s="3">
        <v>117</v>
      </c>
      <c r="I10656" s="3">
        <f t="shared" si="332"/>
        <v>0</v>
      </c>
      <c r="J10656" s="3">
        <f t="shared" si="333"/>
        <v>117</v>
      </c>
    </row>
    <row r="10657" spans="1:10" x14ac:dyDescent="0.25">
      <c r="A10657">
        <v>40139</v>
      </c>
      <c r="B10657" t="s">
        <v>956</v>
      </c>
      <c r="C10657">
        <v>270</v>
      </c>
      <c r="G10657" s="2">
        <v>0</v>
      </c>
      <c r="H10657" s="3">
        <v>507</v>
      </c>
      <c r="I10657" s="3">
        <f t="shared" si="332"/>
        <v>0</v>
      </c>
      <c r="J10657" s="3">
        <f t="shared" si="333"/>
        <v>507</v>
      </c>
    </row>
    <row r="10658" spans="1:10" x14ac:dyDescent="0.25">
      <c r="A10658">
        <v>40141</v>
      </c>
      <c r="B10658" t="s">
        <v>957</v>
      </c>
      <c r="C10658">
        <v>270</v>
      </c>
      <c r="G10658" s="2">
        <v>0</v>
      </c>
      <c r="H10658" s="3">
        <v>95</v>
      </c>
      <c r="I10658" s="3">
        <f t="shared" si="332"/>
        <v>0</v>
      </c>
      <c r="J10658" s="3">
        <f t="shared" si="333"/>
        <v>95</v>
      </c>
    </row>
    <row r="10659" spans="1:10" x14ac:dyDescent="0.25">
      <c r="A10659">
        <v>40217</v>
      </c>
      <c r="B10659" t="s">
        <v>958</v>
      </c>
      <c r="C10659">
        <v>270</v>
      </c>
      <c r="G10659" s="2">
        <v>0</v>
      </c>
      <c r="H10659" s="3">
        <v>487</v>
      </c>
      <c r="I10659" s="3">
        <f t="shared" si="332"/>
        <v>0</v>
      </c>
      <c r="J10659" s="3">
        <f t="shared" si="333"/>
        <v>487</v>
      </c>
    </row>
    <row r="10660" spans="1:10" x14ac:dyDescent="0.25">
      <c r="A10660">
        <v>40258</v>
      </c>
      <c r="B10660" t="s">
        <v>959</v>
      </c>
      <c r="C10660">
        <v>270</v>
      </c>
      <c r="G10660" s="2">
        <v>0</v>
      </c>
      <c r="H10660" s="3">
        <v>228</v>
      </c>
      <c r="I10660" s="3">
        <f t="shared" si="332"/>
        <v>0</v>
      </c>
      <c r="J10660" s="3">
        <f t="shared" si="333"/>
        <v>228</v>
      </c>
    </row>
    <row r="10661" spans="1:10" x14ac:dyDescent="0.25">
      <c r="A10661">
        <v>40334</v>
      </c>
      <c r="B10661" t="s">
        <v>960</v>
      </c>
      <c r="C10661">
        <v>270</v>
      </c>
      <c r="G10661" s="2">
        <v>0</v>
      </c>
      <c r="H10661" s="3">
        <v>233</v>
      </c>
      <c r="I10661" s="3">
        <f t="shared" si="332"/>
        <v>0</v>
      </c>
      <c r="J10661" s="3">
        <f t="shared" si="333"/>
        <v>233</v>
      </c>
    </row>
    <row r="10662" spans="1:10" x14ac:dyDescent="0.25">
      <c r="A10662">
        <v>40335</v>
      </c>
      <c r="B10662" t="s">
        <v>961</v>
      </c>
      <c r="C10662">
        <v>270</v>
      </c>
      <c r="G10662" s="2">
        <v>0</v>
      </c>
      <c r="H10662" s="3">
        <v>162</v>
      </c>
      <c r="I10662" s="3">
        <f t="shared" si="332"/>
        <v>0</v>
      </c>
      <c r="J10662" s="3">
        <f t="shared" si="333"/>
        <v>162</v>
      </c>
    </row>
    <row r="10663" spans="1:10" x14ac:dyDescent="0.25">
      <c r="A10663">
        <v>40342</v>
      </c>
      <c r="B10663" t="s">
        <v>962</v>
      </c>
      <c r="C10663">
        <v>270</v>
      </c>
      <c r="G10663" s="2">
        <v>0</v>
      </c>
      <c r="H10663" s="3">
        <v>38</v>
      </c>
      <c r="I10663" s="3">
        <f t="shared" si="332"/>
        <v>0</v>
      </c>
      <c r="J10663" s="3">
        <f t="shared" si="333"/>
        <v>38</v>
      </c>
    </row>
    <row r="10664" spans="1:10" x14ac:dyDescent="0.25">
      <c r="A10664">
        <v>40531</v>
      </c>
      <c r="B10664" t="s">
        <v>963</v>
      </c>
      <c r="C10664">
        <v>270</v>
      </c>
      <c r="G10664" s="2">
        <v>0</v>
      </c>
      <c r="H10664" s="3">
        <v>586</v>
      </c>
      <c r="I10664" s="3">
        <f t="shared" si="332"/>
        <v>0</v>
      </c>
      <c r="J10664" s="3">
        <f t="shared" si="333"/>
        <v>586</v>
      </c>
    </row>
    <row r="10665" spans="1:10" x14ac:dyDescent="0.25">
      <c r="A10665">
        <v>40666</v>
      </c>
      <c r="B10665" t="s">
        <v>964</v>
      </c>
      <c r="C10665">
        <v>270</v>
      </c>
      <c r="G10665" s="2">
        <v>0</v>
      </c>
      <c r="H10665" s="3">
        <v>1151</v>
      </c>
      <c r="I10665" s="3">
        <f t="shared" si="332"/>
        <v>0</v>
      </c>
      <c r="J10665" s="3">
        <f t="shared" si="333"/>
        <v>1151</v>
      </c>
    </row>
    <row r="10666" spans="1:10" x14ac:dyDescent="0.25">
      <c r="A10666">
        <v>40676</v>
      </c>
      <c r="B10666" t="s">
        <v>965</v>
      </c>
      <c r="C10666">
        <v>270</v>
      </c>
      <c r="G10666" s="2">
        <v>0</v>
      </c>
      <c r="H10666" s="3">
        <v>38</v>
      </c>
      <c r="I10666" s="3">
        <f t="shared" si="332"/>
        <v>0</v>
      </c>
      <c r="J10666" s="3">
        <f t="shared" si="333"/>
        <v>38</v>
      </c>
    </row>
    <row r="10667" spans="1:10" x14ac:dyDescent="0.25">
      <c r="A10667">
        <v>40677</v>
      </c>
      <c r="B10667" t="s">
        <v>966</v>
      </c>
      <c r="C10667">
        <v>270</v>
      </c>
      <c r="G10667" s="2">
        <v>0</v>
      </c>
      <c r="H10667" s="3">
        <v>109</v>
      </c>
      <c r="I10667" s="3">
        <f t="shared" si="332"/>
        <v>0</v>
      </c>
      <c r="J10667" s="3">
        <f t="shared" si="333"/>
        <v>109</v>
      </c>
    </row>
    <row r="10668" spans="1:10" x14ac:dyDescent="0.25">
      <c r="A10668">
        <v>40820</v>
      </c>
      <c r="B10668" t="s">
        <v>967</v>
      </c>
      <c r="C10668">
        <v>270</v>
      </c>
      <c r="G10668" s="2">
        <v>0</v>
      </c>
      <c r="H10668" s="3">
        <v>983</v>
      </c>
      <c r="I10668" s="3">
        <f t="shared" si="332"/>
        <v>0</v>
      </c>
      <c r="J10668" s="3">
        <f t="shared" si="333"/>
        <v>983</v>
      </c>
    </row>
    <row r="10669" spans="1:10" x14ac:dyDescent="0.25">
      <c r="A10669">
        <v>40844</v>
      </c>
      <c r="B10669" t="s">
        <v>968</v>
      </c>
      <c r="C10669">
        <v>270</v>
      </c>
      <c r="G10669" s="2">
        <v>0</v>
      </c>
      <c r="H10669" s="3">
        <v>354</v>
      </c>
      <c r="I10669" s="3">
        <f t="shared" si="332"/>
        <v>0</v>
      </c>
      <c r="J10669" s="3">
        <f t="shared" si="333"/>
        <v>354</v>
      </c>
    </row>
    <row r="10670" spans="1:10" x14ac:dyDescent="0.25">
      <c r="A10670">
        <v>40883</v>
      </c>
      <c r="B10670" t="s">
        <v>969</v>
      </c>
      <c r="C10670">
        <v>270</v>
      </c>
      <c r="G10670" s="2">
        <v>0</v>
      </c>
      <c r="H10670" s="3">
        <v>112</v>
      </c>
      <c r="I10670" s="3">
        <f t="shared" si="332"/>
        <v>0</v>
      </c>
      <c r="J10670" s="3">
        <f t="shared" si="333"/>
        <v>112</v>
      </c>
    </row>
    <row r="10671" spans="1:10" x14ac:dyDescent="0.25">
      <c r="A10671">
        <v>40947</v>
      </c>
      <c r="B10671" t="s">
        <v>970</v>
      </c>
      <c r="C10671">
        <v>270</v>
      </c>
      <c r="G10671" s="2">
        <v>0</v>
      </c>
      <c r="H10671" s="3">
        <v>345</v>
      </c>
      <c r="I10671" s="3">
        <f t="shared" si="332"/>
        <v>0</v>
      </c>
      <c r="J10671" s="3">
        <f t="shared" si="333"/>
        <v>345</v>
      </c>
    </row>
    <row r="10672" spans="1:10" x14ac:dyDescent="0.25">
      <c r="A10672">
        <v>41111</v>
      </c>
      <c r="B10672" t="s">
        <v>971</v>
      </c>
      <c r="C10672">
        <v>270</v>
      </c>
      <c r="G10672" s="2">
        <v>0</v>
      </c>
      <c r="H10672" s="3">
        <v>115</v>
      </c>
      <c r="I10672" s="3">
        <f t="shared" si="332"/>
        <v>0</v>
      </c>
      <c r="J10672" s="3">
        <f t="shared" si="333"/>
        <v>115</v>
      </c>
    </row>
    <row r="10673" spans="1:10" x14ac:dyDescent="0.25">
      <c r="A10673">
        <v>41120</v>
      </c>
      <c r="B10673" t="s">
        <v>972</v>
      </c>
      <c r="C10673">
        <v>270</v>
      </c>
      <c r="G10673" s="2">
        <v>0</v>
      </c>
      <c r="H10673" s="3">
        <v>176</v>
      </c>
      <c r="I10673" s="3">
        <f t="shared" si="332"/>
        <v>0</v>
      </c>
      <c r="J10673" s="3">
        <f t="shared" si="333"/>
        <v>176</v>
      </c>
    </row>
    <row r="10674" spans="1:10" x14ac:dyDescent="0.25">
      <c r="A10674">
        <v>41129</v>
      </c>
      <c r="B10674" t="s">
        <v>973</v>
      </c>
      <c r="C10674">
        <v>270</v>
      </c>
      <c r="G10674" s="2">
        <v>0</v>
      </c>
      <c r="H10674" s="3">
        <v>82</v>
      </c>
      <c r="I10674" s="3">
        <f t="shared" si="332"/>
        <v>0</v>
      </c>
      <c r="J10674" s="3">
        <f t="shared" si="333"/>
        <v>82</v>
      </c>
    </row>
    <row r="10675" spans="1:10" x14ac:dyDescent="0.25">
      <c r="A10675">
        <v>41137</v>
      </c>
      <c r="B10675" t="s">
        <v>974</v>
      </c>
      <c r="C10675">
        <v>270</v>
      </c>
      <c r="G10675" s="2">
        <v>0</v>
      </c>
      <c r="H10675" s="3">
        <v>233</v>
      </c>
      <c r="I10675" s="3">
        <f t="shared" si="332"/>
        <v>0</v>
      </c>
      <c r="J10675" s="3">
        <f t="shared" si="333"/>
        <v>233</v>
      </c>
    </row>
    <row r="10676" spans="1:10" x14ac:dyDescent="0.25">
      <c r="A10676">
        <v>41151</v>
      </c>
      <c r="B10676" t="s">
        <v>975</v>
      </c>
      <c r="C10676">
        <v>270</v>
      </c>
      <c r="G10676" s="2">
        <v>0</v>
      </c>
      <c r="H10676" s="3">
        <v>107</v>
      </c>
      <c r="I10676" s="3">
        <f t="shared" si="332"/>
        <v>0</v>
      </c>
      <c r="J10676" s="3">
        <f t="shared" si="333"/>
        <v>107</v>
      </c>
    </row>
    <row r="10677" spans="1:10" x14ac:dyDescent="0.25">
      <c r="A10677">
        <v>41152</v>
      </c>
      <c r="B10677" t="s">
        <v>976</v>
      </c>
      <c r="C10677">
        <v>270</v>
      </c>
      <c r="G10677" s="2">
        <v>0</v>
      </c>
      <c r="H10677" s="3">
        <v>114</v>
      </c>
      <c r="I10677" s="3">
        <f t="shared" si="332"/>
        <v>0</v>
      </c>
      <c r="J10677" s="3">
        <f t="shared" si="333"/>
        <v>114</v>
      </c>
    </row>
    <row r="10678" spans="1:10" x14ac:dyDescent="0.25">
      <c r="A10678">
        <v>41160</v>
      </c>
      <c r="B10678" t="s">
        <v>977</v>
      </c>
      <c r="C10678">
        <v>270</v>
      </c>
      <c r="G10678" s="2">
        <v>0</v>
      </c>
      <c r="H10678" s="3">
        <v>101</v>
      </c>
      <c r="I10678" s="3">
        <f t="shared" si="332"/>
        <v>0</v>
      </c>
      <c r="J10678" s="3">
        <f t="shared" si="333"/>
        <v>101</v>
      </c>
    </row>
    <row r="10679" spans="1:10" x14ac:dyDescent="0.25">
      <c r="A10679">
        <v>41178</v>
      </c>
      <c r="B10679" t="s">
        <v>978</v>
      </c>
      <c r="C10679">
        <v>270</v>
      </c>
      <c r="G10679" s="2">
        <v>0</v>
      </c>
      <c r="H10679" s="3">
        <v>308</v>
      </c>
      <c r="I10679" s="3">
        <f t="shared" si="332"/>
        <v>0</v>
      </c>
      <c r="J10679" s="3">
        <f t="shared" si="333"/>
        <v>308</v>
      </c>
    </row>
    <row r="10680" spans="1:10" x14ac:dyDescent="0.25">
      <c r="A10680">
        <v>41186</v>
      </c>
      <c r="B10680" t="s">
        <v>979</v>
      </c>
      <c r="C10680">
        <v>270</v>
      </c>
      <c r="G10680" s="2">
        <v>0</v>
      </c>
      <c r="H10680" s="3">
        <v>174</v>
      </c>
      <c r="I10680" s="3">
        <f t="shared" si="332"/>
        <v>0</v>
      </c>
      <c r="J10680" s="3">
        <f t="shared" si="333"/>
        <v>174</v>
      </c>
    </row>
    <row r="10681" spans="1:10" x14ac:dyDescent="0.25">
      <c r="A10681">
        <v>41217</v>
      </c>
      <c r="B10681" t="s">
        <v>980</v>
      </c>
      <c r="C10681">
        <v>270</v>
      </c>
      <c r="G10681" s="2">
        <v>0</v>
      </c>
      <c r="H10681" s="3">
        <v>197</v>
      </c>
      <c r="I10681" s="3">
        <f t="shared" si="332"/>
        <v>0</v>
      </c>
      <c r="J10681" s="3">
        <f t="shared" si="333"/>
        <v>197</v>
      </c>
    </row>
    <row r="10682" spans="1:10" x14ac:dyDescent="0.25">
      <c r="A10682">
        <v>41352</v>
      </c>
      <c r="B10682" t="s">
        <v>981</v>
      </c>
      <c r="C10682">
        <v>270</v>
      </c>
      <c r="G10682" s="2">
        <v>0</v>
      </c>
      <c r="H10682" s="3">
        <v>147</v>
      </c>
      <c r="I10682" s="3">
        <f t="shared" si="332"/>
        <v>0</v>
      </c>
      <c r="J10682" s="3">
        <f t="shared" si="333"/>
        <v>147</v>
      </c>
    </row>
    <row r="10683" spans="1:10" x14ac:dyDescent="0.25">
      <c r="A10683">
        <v>41354</v>
      </c>
      <c r="B10683" t="s">
        <v>982</v>
      </c>
      <c r="C10683">
        <v>270</v>
      </c>
      <c r="G10683" s="2">
        <v>0</v>
      </c>
      <c r="H10683" s="3">
        <v>5</v>
      </c>
      <c r="I10683" s="3">
        <f t="shared" si="332"/>
        <v>0</v>
      </c>
      <c r="J10683" s="3">
        <f t="shared" si="333"/>
        <v>5</v>
      </c>
    </row>
    <row r="10684" spans="1:10" x14ac:dyDescent="0.25">
      <c r="A10684">
        <v>41422</v>
      </c>
      <c r="B10684" t="s">
        <v>983</v>
      </c>
      <c r="C10684">
        <v>270</v>
      </c>
      <c r="G10684" s="2">
        <v>0</v>
      </c>
      <c r="H10684" s="3">
        <v>406</v>
      </c>
      <c r="I10684" s="3">
        <f t="shared" si="332"/>
        <v>0</v>
      </c>
      <c r="J10684" s="3">
        <f t="shared" si="333"/>
        <v>406</v>
      </c>
    </row>
    <row r="10685" spans="1:10" x14ac:dyDescent="0.25">
      <c r="A10685">
        <v>41471</v>
      </c>
      <c r="B10685" t="s">
        <v>984</v>
      </c>
      <c r="C10685">
        <v>270</v>
      </c>
      <c r="G10685" s="2">
        <v>0</v>
      </c>
      <c r="H10685" s="3">
        <v>62</v>
      </c>
      <c r="I10685" s="3">
        <f t="shared" si="332"/>
        <v>0</v>
      </c>
      <c r="J10685" s="3">
        <f t="shared" si="333"/>
        <v>62</v>
      </c>
    </row>
    <row r="10686" spans="1:10" x14ac:dyDescent="0.25">
      <c r="A10686">
        <v>41472</v>
      </c>
      <c r="B10686" t="s">
        <v>985</v>
      </c>
      <c r="C10686">
        <v>270</v>
      </c>
      <c r="G10686" s="2">
        <v>0</v>
      </c>
      <c r="H10686" s="3">
        <v>5</v>
      </c>
      <c r="I10686" s="3">
        <f t="shared" si="332"/>
        <v>0</v>
      </c>
      <c r="J10686" s="3">
        <f t="shared" si="333"/>
        <v>5</v>
      </c>
    </row>
    <row r="10687" spans="1:10" x14ac:dyDescent="0.25">
      <c r="A10687">
        <v>41658</v>
      </c>
      <c r="B10687" t="s">
        <v>986</v>
      </c>
      <c r="C10687">
        <v>270</v>
      </c>
      <c r="G10687" s="2">
        <v>0</v>
      </c>
      <c r="H10687" s="3">
        <v>377</v>
      </c>
      <c r="I10687" s="3">
        <f t="shared" si="332"/>
        <v>0</v>
      </c>
      <c r="J10687" s="3">
        <f t="shared" si="333"/>
        <v>377</v>
      </c>
    </row>
    <row r="10688" spans="1:10" x14ac:dyDescent="0.25">
      <c r="A10688">
        <v>41659</v>
      </c>
      <c r="B10688" t="s">
        <v>987</v>
      </c>
      <c r="C10688">
        <v>270</v>
      </c>
      <c r="G10688" s="2">
        <v>0</v>
      </c>
      <c r="H10688" s="3">
        <v>377</v>
      </c>
      <c r="I10688" s="3">
        <f t="shared" si="332"/>
        <v>0</v>
      </c>
      <c r="J10688" s="3">
        <f t="shared" si="333"/>
        <v>377</v>
      </c>
    </row>
    <row r="10689" spans="1:10" x14ac:dyDescent="0.25">
      <c r="A10689">
        <v>41678</v>
      </c>
      <c r="B10689" t="s">
        <v>988</v>
      </c>
      <c r="C10689">
        <v>270</v>
      </c>
      <c r="G10689" s="2">
        <v>0</v>
      </c>
      <c r="H10689" s="3">
        <v>468</v>
      </c>
      <c r="I10689" s="3">
        <f t="shared" si="332"/>
        <v>0</v>
      </c>
      <c r="J10689" s="3">
        <f t="shared" si="333"/>
        <v>468</v>
      </c>
    </row>
    <row r="10690" spans="1:10" x14ac:dyDescent="0.25">
      <c r="A10690">
        <v>41754</v>
      </c>
      <c r="B10690" t="s">
        <v>989</v>
      </c>
      <c r="C10690">
        <v>270</v>
      </c>
      <c r="G10690" s="2">
        <v>0</v>
      </c>
      <c r="H10690" s="3">
        <v>80</v>
      </c>
      <c r="I10690" s="3">
        <f t="shared" si="332"/>
        <v>0</v>
      </c>
      <c r="J10690" s="3">
        <f t="shared" si="333"/>
        <v>80</v>
      </c>
    </row>
    <row r="10691" spans="1:10" x14ac:dyDescent="0.25">
      <c r="A10691">
        <v>41757</v>
      </c>
      <c r="B10691" t="s">
        <v>990</v>
      </c>
      <c r="C10691">
        <v>270</v>
      </c>
      <c r="G10691" s="2">
        <v>0</v>
      </c>
      <c r="H10691" s="3">
        <v>31</v>
      </c>
      <c r="I10691" s="3">
        <f t="shared" ref="I10691:I10754" si="334">H10691*G10691</f>
        <v>0</v>
      </c>
      <c r="J10691" s="3">
        <f t="shared" ref="J10691:J10754" si="335">H10691-I10691</f>
        <v>31</v>
      </c>
    </row>
    <row r="10692" spans="1:10" x14ac:dyDescent="0.25">
      <c r="A10692">
        <v>41758</v>
      </c>
      <c r="B10692" t="s">
        <v>990</v>
      </c>
      <c r="C10692">
        <v>270</v>
      </c>
      <c r="G10692" s="2">
        <v>0</v>
      </c>
      <c r="H10692" s="3">
        <v>31</v>
      </c>
      <c r="I10692" s="3">
        <f t="shared" si="334"/>
        <v>0</v>
      </c>
      <c r="J10692" s="3">
        <f t="shared" si="335"/>
        <v>31</v>
      </c>
    </row>
    <row r="10693" spans="1:10" x14ac:dyDescent="0.25">
      <c r="A10693">
        <v>41810</v>
      </c>
      <c r="B10693" t="s">
        <v>991</v>
      </c>
      <c r="C10693">
        <v>270</v>
      </c>
      <c r="G10693" s="2">
        <v>0</v>
      </c>
      <c r="H10693" s="3">
        <v>501</v>
      </c>
      <c r="I10693" s="3">
        <f t="shared" si="334"/>
        <v>0</v>
      </c>
      <c r="J10693" s="3">
        <f t="shared" si="335"/>
        <v>501</v>
      </c>
    </row>
    <row r="10694" spans="1:10" x14ac:dyDescent="0.25">
      <c r="A10694">
        <v>41816</v>
      </c>
      <c r="B10694" t="s">
        <v>992</v>
      </c>
      <c r="C10694">
        <v>270</v>
      </c>
      <c r="G10694" s="2">
        <v>0</v>
      </c>
      <c r="H10694" s="3">
        <v>507</v>
      </c>
      <c r="I10694" s="3">
        <f t="shared" si="334"/>
        <v>0</v>
      </c>
      <c r="J10694" s="3">
        <f t="shared" si="335"/>
        <v>507</v>
      </c>
    </row>
    <row r="10695" spans="1:10" x14ac:dyDescent="0.25">
      <c r="A10695">
        <v>41860</v>
      </c>
      <c r="B10695" t="s">
        <v>993</v>
      </c>
      <c r="C10695">
        <v>270</v>
      </c>
      <c r="G10695" s="2">
        <v>0</v>
      </c>
      <c r="H10695" s="3">
        <v>56</v>
      </c>
      <c r="I10695" s="3">
        <f t="shared" si="334"/>
        <v>0</v>
      </c>
      <c r="J10695" s="3">
        <f t="shared" si="335"/>
        <v>56</v>
      </c>
    </row>
    <row r="10696" spans="1:10" x14ac:dyDescent="0.25">
      <c r="A10696">
        <v>41972</v>
      </c>
      <c r="B10696" t="s">
        <v>994</v>
      </c>
      <c r="C10696">
        <v>270</v>
      </c>
      <c r="G10696" s="2">
        <v>0</v>
      </c>
      <c r="H10696" s="3">
        <v>1202</v>
      </c>
      <c r="I10696" s="3">
        <f t="shared" si="334"/>
        <v>0</v>
      </c>
      <c r="J10696" s="3">
        <f t="shared" si="335"/>
        <v>1202</v>
      </c>
    </row>
    <row r="10697" spans="1:10" x14ac:dyDescent="0.25">
      <c r="A10697">
        <v>42016</v>
      </c>
      <c r="B10697" t="s">
        <v>995</v>
      </c>
      <c r="C10697">
        <v>270</v>
      </c>
      <c r="G10697" s="2">
        <v>0</v>
      </c>
      <c r="H10697" s="3">
        <v>95</v>
      </c>
      <c r="I10697" s="3">
        <f t="shared" si="334"/>
        <v>0</v>
      </c>
      <c r="J10697" s="3">
        <f t="shared" si="335"/>
        <v>95</v>
      </c>
    </row>
    <row r="10698" spans="1:10" x14ac:dyDescent="0.25">
      <c r="A10698">
        <v>42054</v>
      </c>
      <c r="B10698" t="s">
        <v>996</v>
      </c>
      <c r="C10698">
        <v>270</v>
      </c>
      <c r="G10698" s="2">
        <v>0</v>
      </c>
      <c r="H10698" s="3">
        <v>515</v>
      </c>
      <c r="I10698" s="3">
        <f t="shared" si="334"/>
        <v>0</v>
      </c>
      <c r="J10698" s="3">
        <f t="shared" si="335"/>
        <v>515</v>
      </c>
    </row>
    <row r="10699" spans="1:10" x14ac:dyDescent="0.25">
      <c r="A10699">
        <v>42068</v>
      </c>
      <c r="B10699" t="s">
        <v>997</v>
      </c>
      <c r="C10699">
        <v>270</v>
      </c>
      <c r="G10699" s="2">
        <v>0</v>
      </c>
      <c r="H10699" s="3">
        <v>95</v>
      </c>
      <c r="I10699" s="3">
        <f t="shared" si="334"/>
        <v>0</v>
      </c>
      <c r="J10699" s="3">
        <f t="shared" si="335"/>
        <v>95</v>
      </c>
    </row>
    <row r="10700" spans="1:10" x14ac:dyDescent="0.25">
      <c r="A10700">
        <v>42106</v>
      </c>
      <c r="B10700" t="s">
        <v>998</v>
      </c>
      <c r="C10700">
        <v>270</v>
      </c>
      <c r="G10700" s="2">
        <v>0</v>
      </c>
      <c r="H10700" s="3">
        <v>147</v>
      </c>
      <c r="I10700" s="3">
        <f t="shared" si="334"/>
        <v>0</v>
      </c>
      <c r="J10700" s="3">
        <f t="shared" si="335"/>
        <v>147</v>
      </c>
    </row>
    <row r="10701" spans="1:10" x14ac:dyDescent="0.25">
      <c r="A10701">
        <v>42115</v>
      </c>
      <c r="B10701" t="s">
        <v>999</v>
      </c>
      <c r="C10701">
        <v>270</v>
      </c>
      <c r="G10701" s="2">
        <v>0</v>
      </c>
      <c r="H10701" s="3">
        <v>125</v>
      </c>
      <c r="I10701" s="3">
        <f t="shared" si="334"/>
        <v>0</v>
      </c>
      <c r="J10701" s="3">
        <f t="shared" si="335"/>
        <v>125</v>
      </c>
    </row>
    <row r="10702" spans="1:10" x14ac:dyDescent="0.25">
      <c r="A10702">
        <v>42280</v>
      </c>
      <c r="B10702" t="s">
        <v>1000</v>
      </c>
      <c r="C10702">
        <v>270</v>
      </c>
      <c r="G10702" s="2">
        <v>0</v>
      </c>
      <c r="H10702" s="3">
        <v>585</v>
      </c>
      <c r="I10702" s="3">
        <f t="shared" si="334"/>
        <v>0</v>
      </c>
      <c r="J10702" s="3">
        <f t="shared" si="335"/>
        <v>585</v>
      </c>
    </row>
    <row r="10703" spans="1:10" x14ac:dyDescent="0.25">
      <c r="A10703">
        <v>42281</v>
      </c>
      <c r="B10703" t="s">
        <v>1001</v>
      </c>
      <c r="C10703">
        <v>270</v>
      </c>
      <c r="G10703" s="2">
        <v>0</v>
      </c>
      <c r="H10703" s="3">
        <v>660</v>
      </c>
      <c r="I10703" s="3">
        <f t="shared" si="334"/>
        <v>0</v>
      </c>
      <c r="J10703" s="3">
        <f t="shared" si="335"/>
        <v>660</v>
      </c>
    </row>
    <row r="10704" spans="1:10" x14ac:dyDescent="0.25">
      <c r="A10704">
        <v>42284</v>
      </c>
      <c r="B10704" t="s">
        <v>1002</v>
      </c>
      <c r="C10704">
        <v>270</v>
      </c>
      <c r="G10704" s="2">
        <v>0</v>
      </c>
      <c r="H10704" s="3">
        <v>281</v>
      </c>
      <c r="I10704" s="3">
        <f t="shared" si="334"/>
        <v>0</v>
      </c>
      <c r="J10704" s="3">
        <f t="shared" si="335"/>
        <v>281</v>
      </c>
    </row>
    <row r="10705" spans="1:10" x14ac:dyDescent="0.25">
      <c r="A10705">
        <v>42323</v>
      </c>
      <c r="B10705" t="s">
        <v>1003</v>
      </c>
      <c r="C10705">
        <v>270</v>
      </c>
      <c r="G10705" s="2">
        <v>0</v>
      </c>
      <c r="H10705" s="3">
        <v>348</v>
      </c>
      <c r="I10705" s="3">
        <f t="shared" si="334"/>
        <v>0</v>
      </c>
      <c r="J10705" s="3">
        <f t="shared" si="335"/>
        <v>348</v>
      </c>
    </row>
    <row r="10706" spans="1:10" x14ac:dyDescent="0.25">
      <c r="A10706">
        <v>42327</v>
      </c>
      <c r="B10706" t="s">
        <v>1004</v>
      </c>
      <c r="C10706">
        <v>270</v>
      </c>
      <c r="G10706" s="2">
        <v>0</v>
      </c>
      <c r="H10706" s="3">
        <v>451</v>
      </c>
      <c r="I10706" s="3">
        <f t="shared" si="334"/>
        <v>0</v>
      </c>
      <c r="J10706" s="3">
        <f t="shared" si="335"/>
        <v>451</v>
      </c>
    </row>
    <row r="10707" spans="1:10" x14ac:dyDescent="0.25">
      <c r="A10707">
        <v>42351</v>
      </c>
      <c r="B10707" t="s">
        <v>1005</v>
      </c>
      <c r="C10707">
        <v>270</v>
      </c>
      <c r="G10707" s="2">
        <v>0</v>
      </c>
      <c r="H10707" s="3">
        <v>699</v>
      </c>
      <c r="I10707" s="3">
        <f t="shared" si="334"/>
        <v>0</v>
      </c>
      <c r="J10707" s="3">
        <f t="shared" si="335"/>
        <v>699</v>
      </c>
    </row>
    <row r="10708" spans="1:10" x14ac:dyDescent="0.25">
      <c r="A10708">
        <v>42352</v>
      </c>
      <c r="B10708" t="s">
        <v>1006</v>
      </c>
      <c r="C10708">
        <v>270</v>
      </c>
      <c r="G10708" s="2">
        <v>0</v>
      </c>
      <c r="H10708" s="3">
        <v>273</v>
      </c>
      <c r="I10708" s="3">
        <f t="shared" si="334"/>
        <v>0</v>
      </c>
      <c r="J10708" s="3">
        <f t="shared" si="335"/>
        <v>273</v>
      </c>
    </row>
    <row r="10709" spans="1:10" x14ac:dyDescent="0.25">
      <c r="A10709">
        <v>42376</v>
      </c>
      <c r="B10709" t="s">
        <v>1007</v>
      </c>
      <c r="C10709">
        <v>270</v>
      </c>
      <c r="G10709" s="2">
        <v>0</v>
      </c>
      <c r="H10709" s="3">
        <v>1547</v>
      </c>
      <c r="I10709" s="3">
        <f t="shared" si="334"/>
        <v>0</v>
      </c>
      <c r="J10709" s="3">
        <f t="shared" si="335"/>
        <v>1547</v>
      </c>
    </row>
    <row r="10710" spans="1:10" x14ac:dyDescent="0.25">
      <c r="A10710">
        <v>42380</v>
      </c>
      <c r="B10710" t="s">
        <v>1008</v>
      </c>
      <c r="C10710">
        <v>270</v>
      </c>
      <c r="G10710" s="2">
        <v>0</v>
      </c>
      <c r="H10710" s="3">
        <v>53</v>
      </c>
      <c r="I10710" s="3">
        <f t="shared" si="334"/>
        <v>0</v>
      </c>
      <c r="J10710" s="3">
        <f t="shared" si="335"/>
        <v>53</v>
      </c>
    </row>
    <row r="10711" spans="1:10" x14ac:dyDescent="0.25">
      <c r="A10711">
        <v>42424</v>
      </c>
      <c r="B10711" t="s">
        <v>1009</v>
      </c>
      <c r="C10711">
        <v>270</v>
      </c>
      <c r="G10711" s="2">
        <v>0</v>
      </c>
      <c r="H10711" s="3">
        <v>175</v>
      </c>
      <c r="I10711" s="3">
        <f t="shared" si="334"/>
        <v>0</v>
      </c>
      <c r="J10711" s="3">
        <f t="shared" si="335"/>
        <v>175</v>
      </c>
    </row>
    <row r="10712" spans="1:10" x14ac:dyDescent="0.25">
      <c r="A10712">
        <v>42498</v>
      </c>
      <c r="B10712" t="s">
        <v>1010</v>
      </c>
      <c r="C10712">
        <v>270</v>
      </c>
      <c r="G10712" s="2">
        <v>0</v>
      </c>
      <c r="H10712" s="3">
        <v>133</v>
      </c>
      <c r="I10712" s="3">
        <f t="shared" si="334"/>
        <v>0</v>
      </c>
      <c r="J10712" s="3">
        <f t="shared" si="335"/>
        <v>133</v>
      </c>
    </row>
    <row r="10713" spans="1:10" x14ac:dyDescent="0.25">
      <c r="A10713">
        <v>42525</v>
      </c>
      <c r="B10713" t="s">
        <v>1011</v>
      </c>
      <c r="C10713">
        <v>270</v>
      </c>
      <c r="G10713" s="2">
        <v>0</v>
      </c>
      <c r="H10713" s="3">
        <v>36</v>
      </c>
      <c r="I10713" s="3">
        <f t="shared" si="334"/>
        <v>0</v>
      </c>
      <c r="J10713" s="3">
        <f t="shared" si="335"/>
        <v>36</v>
      </c>
    </row>
    <row r="10714" spans="1:10" x14ac:dyDescent="0.25">
      <c r="A10714">
        <v>42550</v>
      </c>
      <c r="B10714" t="s">
        <v>1012</v>
      </c>
      <c r="C10714">
        <v>270</v>
      </c>
      <c r="G10714" s="2">
        <v>0</v>
      </c>
      <c r="H10714" s="3">
        <v>406</v>
      </c>
      <c r="I10714" s="3">
        <f t="shared" si="334"/>
        <v>0</v>
      </c>
      <c r="J10714" s="3">
        <f t="shared" si="335"/>
        <v>406</v>
      </c>
    </row>
    <row r="10715" spans="1:10" x14ac:dyDescent="0.25">
      <c r="A10715">
        <v>42598</v>
      </c>
      <c r="B10715" t="s">
        <v>1013</v>
      </c>
      <c r="C10715">
        <v>270</v>
      </c>
      <c r="G10715" s="2">
        <v>0</v>
      </c>
      <c r="H10715" s="3">
        <v>2165</v>
      </c>
      <c r="I10715" s="3">
        <f t="shared" si="334"/>
        <v>0</v>
      </c>
      <c r="J10715" s="3">
        <f t="shared" si="335"/>
        <v>2165</v>
      </c>
    </row>
    <row r="10716" spans="1:10" x14ac:dyDescent="0.25">
      <c r="A10716">
        <v>42656</v>
      </c>
      <c r="B10716" t="s">
        <v>1014</v>
      </c>
      <c r="C10716">
        <v>270</v>
      </c>
      <c r="G10716" s="2">
        <v>0</v>
      </c>
      <c r="H10716" s="3">
        <v>1608</v>
      </c>
      <c r="I10716" s="3">
        <f t="shared" si="334"/>
        <v>0</v>
      </c>
      <c r="J10716" s="3">
        <f t="shared" si="335"/>
        <v>1608</v>
      </c>
    </row>
    <row r="10717" spans="1:10" x14ac:dyDescent="0.25">
      <c r="A10717">
        <v>42859</v>
      </c>
      <c r="B10717" t="s">
        <v>1015</v>
      </c>
      <c r="C10717">
        <v>270</v>
      </c>
      <c r="G10717" s="2">
        <v>0</v>
      </c>
      <c r="H10717" s="3">
        <v>348</v>
      </c>
      <c r="I10717" s="3">
        <f t="shared" si="334"/>
        <v>0</v>
      </c>
      <c r="J10717" s="3">
        <f t="shared" si="335"/>
        <v>348</v>
      </c>
    </row>
    <row r="10718" spans="1:10" x14ac:dyDescent="0.25">
      <c r="A10718">
        <v>42878</v>
      </c>
      <c r="B10718" t="s">
        <v>1016</v>
      </c>
      <c r="C10718">
        <v>270</v>
      </c>
      <c r="G10718" s="2">
        <v>0</v>
      </c>
      <c r="H10718" s="3">
        <v>20</v>
      </c>
      <c r="I10718" s="3">
        <f t="shared" si="334"/>
        <v>0</v>
      </c>
      <c r="J10718" s="3">
        <f t="shared" si="335"/>
        <v>20</v>
      </c>
    </row>
    <row r="10719" spans="1:10" x14ac:dyDescent="0.25">
      <c r="A10719">
        <v>42964</v>
      </c>
      <c r="B10719" t="s">
        <v>1017</v>
      </c>
      <c r="C10719">
        <v>270</v>
      </c>
      <c r="G10719" s="2">
        <v>0</v>
      </c>
      <c r="H10719" s="3">
        <v>43</v>
      </c>
      <c r="I10719" s="3">
        <f t="shared" si="334"/>
        <v>0</v>
      </c>
      <c r="J10719" s="3">
        <f t="shared" si="335"/>
        <v>43</v>
      </c>
    </row>
    <row r="10720" spans="1:10" x14ac:dyDescent="0.25">
      <c r="A10720">
        <v>42973</v>
      </c>
      <c r="B10720" t="s">
        <v>1018</v>
      </c>
      <c r="C10720">
        <v>270</v>
      </c>
      <c r="G10720" s="2">
        <v>0</v>
      </c>
      <c r="H10720" s="3">
        <v>79</v>
      </c>
      <c r="I10720" s="3">
        <f t="shared" si="334"/>
        <v>0</v>
      </c>
      <c r="J10720" s="3">
        <f t="shared" si="335"/>
        <v>79</v>
      </c>
    </row>
    <row r="10721" spans="1:10" x14ac:dyDescent="0.25">
      <c r="A10721">
        <v>42977</v>
      </c>
      <c r="B10721" t="s">
        <v>1019</v>
      </c>
      <c r="C10721">
        <v>270</v>
      </c>
      <c r="G10721" s="2">
        <v>0</v>
      </c>
      <c r="H10721" s="3">
        <v>865</v>
      </c>
      <c r="I10721" s="3">
        <f t="shared" si="334"/>
        <v>0</v>
      </c>
      <c r="J10721" s="3">
        <f t="shared" si="335"/>
        <v>865</v>
      </c>
    </row>
    <row r="10722" spans="1:10" x14ac:dyDescent="0.25">
      <c r="A10722">
        <v>43019</v>
      </c>
      <c r="B10722" t="s">
        <v>1020</v>
      </c>
      <c r="C10722">
        <v>270</v>
      </c>
      <c r="G10722" s="2">
        <v>0</v>
      </c>
      <c r="H10722" s="3">
        <v>443</v>
      </c>
      <c r="I10722" s="3">
        <f t="shared" si="334"/>
        <v>0</v>
      </c>
      <c r="J10722" s="3">
        <f t="shared" si="335"/>
        <v>443</v>
      </c>
    </row>
    <row r="10723" spans="1:10" x14ac:dyDescent="0.25">
      <c r="A10723">
        <v>43047</v>
      </c>
      <c r="B10723" t="s">
        <v>1021</v>
      </c>
      <c r="C10723">
        <v>270</v>
      </c>
      <c r="G10723" s="2">
        <v>0</v>
      </c>
      <c r="H10723" s="3">
        <v>162</v>
      </c>
      <c r="I10723" s="3">
        <f t="shared" si="334"/>
        <v>0</v>
      </c>
      <c r="J10723" s="3">
        <f t="shared" si="335"/>
        <v>162</v>
      </c>
    </row>
    <row r="10724" spans="1:10" x14ac:dyDescent="0.25">
      <c r="A10724">
        <v>43056</v>
      </c>
      <c r="B10724" t="s">
        <v>1022</v>
      </c>
      <c r="C10724">
        <v>270</v>
      </c>
      <c r="G10724" s="2">
        <v>0</v>
      </c>
      <c r="H10724" s="3">
        <v>219</v>
      </c>
      <c r="I10724" s="3">
        <f t="shared" si="334"/>
        <v>0</v>
      </c>
      <c r="J10724" s="3">
        <f t="shared" si="335"/>
        <v>219</v>
      </c>
    </row>
    <row r="10725" spans="1:10" x14ac:dyDescent="0.25">
      <c r="A10725">
        <v>43069</v>
      </c>
      <c r="B10725" t="s">
        <v>1023</v>
      </c>
      <c r="C10725">
        <v>270</v>
      </c>
      <c r="G10725" s="2">
        <v>0</v>
      </c>
      <c r="H10725" s="3">
        <v>420</v>
      </c>
      <c r="I10725" s="3">
        <f t="shared" si="334"/>
        <v>0</v>
      </c>
      <c r="J10725" s="3">
        <f t="shared" si="335"/>
        <v>420</v>
      </c>
    </row>
    <row r="10726" spans="1:10" x14ac:dyDescent="0.25">
      <c r="A10726">
        <v>43180</v>
      </c>
      <c r="B10726" t="s">
        <v>1024</v>
      </c>
      <c r="C10726">
        <v>270</v>
      </c>
      <c r="G10726" s="2">
        <v>0</v>
      </c>
      <c r="H10726" s="3">
        <v>9</v>
      </c>
      <c r="I10726" s="3">
        <f t="shared" si="334"/>
        <v>0</v>
      </c>
      <c r="J10726" s="3">
        <f t="shared" si="335"/>
        <v>9</v>
      </c>
    </row>
    <row r="10727" spans="1:10" x14ac:dyDescent="0.25">
      <c r="A10727">
        <v>43181</v>
      </c>
      <c r="B10727" t="s">
        <v>1025</v>
      </c>
      <c r="C10727">
        <v>270</v>
      </c>
      <c r="G10727" s="2">
        <v>0</v>
      </c>
      <c r="H10727" s="3">
        <v>18</v>
      </c>
      <c r="I10727" s="3">
        <f t="shared" si="334"/>
        <v>0</v>
      </c>
      <c r="J10727" s="3">
        <f t="shared" si="335"/>
        <v>18</v>
      </c>
    </row>
    <row r="10728" spans="1:10" x14ac:dyDescent="0.25">
      <c r="A10728">
        <v>43182</v>
      </c>
      <c r="B10728" t="s">
        <v>1026</v>
      </c>
      <c r="C10728">
        <v>270</v>
      </c>
      <c r="G10728" s="2">
        <v>0</v>
      </c>
      <c r="H10728" s="3">
        <v>36</v>
      </c>
      <c r="I10728" s="3">
        <f t="shared" si="334"/>
        <v>0</v>
      </c>
      <c r="J10728" s="3">
        <f t="shared" si="335"/>
        <v>36</v>
      </c>
    </row>
    <row r="10729" spans="1:10" x14ac:dyDescent="0.25">
      <c r="A10729">
        <v>43183</v>
      </c>
      <c r="B10729" t="s">
        <v>1027</v>
      </c>
      <c r="C10729">
        <v>270</v>
      </c>
      <c r="G10729" s="2">
        <v>0</v>
      </c>
      <c r="H10729" s="3">
        <v>12</v>
      </c>
      <c r="I10729" s="3">
        <f t="shared" si="334"/>
        <v>0</v>
      </c>
      <c r="J10729" s="3">
        <f t="shared" si="335"/>
        <v>12</v>
      </c>
    </row>
    <row r="10730" spans="1:10" x14ac:dyDescent="0.25">
      <c r="A10730">
        <v>43208</v>
      </c>
      <c r="B10730" t="s">
        <v>1028</v>
      </c>
      <c r="C10730">
        <v>270</v>
      </c>
      <c r="G10730" s="2">
        <v>0</v>
      </c>
      <c r="H10730" s="3">
        <v>43</v>
      </c>
      <c r="I10730" s="3">
        <f t="shared" si="334"/>
        <v>0</v>
      </c>
      <c r="J10730" s="3">
        <f t="shared" si="335"/>
        <v>43</v>
      </c>
    </row>
    <row r="10731" spans="1:10" x14ac:dyDescent="0.25">
      <c r="A10731">
        <v>43234</v>
      </c>
      <c r="B10731" t="s">
        <v>1029</v>
      </c>
      <c r="C10731">
        <v>270</v>
      </c>
      <c r="G10731" s="2">
        <v>0</v>
      </c>
      <c r="H10731" s="3">
        <v>1012</v>
      </c>
      <c r="I10731" s="3">
        <f t="shared" si="334"/>
        <v>0</v>
      </c>
      <c r="J10731" s="3">
        <f t="shared" si="335"/>
        <v>1012</v>
      </c>
    </row>
    <row r="10732" spans="1:10" x14ac:dyDescent="0.25">
      <c r="A10732">
        <v>43235</v>
      </c>
      <c r="B10732" t="s">
        <v>1030</v>
      </c>
      <c r="C10732">
        <v>270</v>
      </c>
      <c r="G10732" s="2">
        <v>0</v>
      </c>
      <c r="H10732" s="3">
        <v>146</v>
      </c>
      <c r="I10732" s="3">
        <f t="shared" si="334"/>
        <v>0</v>
      </c>
      <c r="J10732" s="3">
        <f t="shared" si="335"/>
        <v>146</v>
      </c>
    </row>
    <row r="10733" spans="1:10" x14ac:dyDescent="0.25">
      <c r="A10733">
        <v>43298</v>
      </c>
      <c r="B10733" t="s">
        <v>1031</v>
      </c>
      <c r="C10733">
        <v>270</v>
      </c>
      <c r="G10733" s="2">
        <v>0</v>
      </c>
      <c r="H10733" s="3">
        <v>20</v>
      </c>
      <c r="I10733" s="3">
        <f t="shared" si="334"/>
        <v>0</v>
      </c>
      <c r="J10733" s="3">
        <f t="shared" si="335"/>
        <v>20</v>
      </c>
    </row>
    <row r="10734" spans="1:10" x14ac:dyDescent="0.25">
      <c r="A10734">
        <v>43410</v>
      </c>
      <c r="B10734" t="s">
        <v>1032</v>
      </c>
      <c r="C10734">
        <v>270</v>
      </c>
      <c r="G10734" s="2">
        <v>0</v>
      </c>
      <c r="H10734" s="3">
        <v>402</v>
      </c>
      <c r="I10734" s="3">
        <f t="shared" si="334"/>
        <v>0</v>
      </c>
      <c r="J10734" s="3">
        <f t="shared" si="335"/>
        <v>402</v>
      </c>
    </row>
    <row r="10735" spans="1:10" x14ac:dyDescent="0.25">
      <c r="A10735">
        <v>43411</v>
      </c>
      <c r="B10735" t="s">
        <v>1033</v>
      </c>
      <c r="C10735">
        <v>270</v>
      </c>
      <c r="G10735" s="2">
        <v>0</v>
      </c>
      <c r="H10735" s="3">
        <v>395</v>
      </c>
      <c r="I10735" s="3">
        <f t="shared" si="334"/>
        <v>0</v>
      </c>
      <c r="J10735" s="3">
        <f t="shared" si="335"/>
        <v>395</v>
      </c>
    </row>
    <row r="10736" spans="1:10" x14ac:dyDescent="0.25">
      <c r="A10736">
        <v>43447</v>
      </c>
      <c r="B10736" t="s">
        <v>1034</v>
      </c>
      <c r="C10736">
        <v>270</v>
      </c>
      <c r="G10736" s="2">
        <v>0</v>
      </c>
      <c r="H10736" s="3">
        <v>406</v>
      </c>
      <c r="I10736" s="3">
        <f t="shared" si="334"/>
        <v>0</v>
      </c>
      <c r="J10736" s="3">
        <f t="shared" si="335"/>
        <v>406</v>
      </c>
    </row>
    <row r="10737" spans="1:10" x14ac:dyDescent="0.25">
      <c r="A10737">
        <v>43508</v>
      </c>
      <c r="B10737" t="s">
        <v>1035</v>
      </c>
      <c r="C10737">
        <v>270</v>
      </c>
      <c r="G10737" s="2">
        <v>0</v>
      </c>
      <c r="H10737" s="3">
        <v>348</v>
      </c>
      <c r="I10737" s="3">
        <f t="shared" si="334"/>
        <v>0</v>
      </c>
      <c r="J10737" s="3">
        <f t="shared" si="335"/>
        <v>348</v>
      </c>
    </row>
    <row r="10738" spans="1:10" x14ac:dyDescent="0.25">
      <c r="A10738">
        <v>43509</v>
      </c>
      <c r="B10738" t="s">
        <v>1036</v>
      </c>
      <c r="C10738">
        <v>270</v>
      </c>
      <c r="G10738" s="2">
        <v>0</v>
      </c>
      <c r="H10738" s="3">
        <v>450</v>
      </c>
      <c r="I10738" s="3">
        <f t="shared" si="334"/>
        <v>0</v>
      </c>
      <c r="J10738" s="3">
        <f t="shared" si="335"/>
        <v>450</v>
      </c>
    </row>
    <row r="10739" spans="1:10" x14ac:dyDescent="0.25">
      <c r="A10739">
        <v>43527</v>
      </c>
      <c r="B10739" t="s">
        <v>1037</v>
      </c>
      <c r="C10739">
        <v>270</v>
      </c>
      <c r="G10739" s="2">
        <v>0</v>
      </c>
      <c r="H10739" s="3">
        <v>23</v>
      </c>
      <c r="I10739" s="3">
        <f t="shared" si="334"/>
        <v>0</v>
      </c>
      <c r="J10739" s="3">
        <f t="shared" si="335"/>
        <v>23</v>
      </c>
    </row>
    <row r="10740" spans="1:10" x14ac:dyDescent="0.25">
      <c r="A10740">
        <v>43530</v>
      </c>
      <c r="B10740" t="s">
        <v>1038</v>
      </c>
      <c r="C10740">
        <v>270</v>
      </c>
      <c r="G10740" s="2">
        <v>0</v>
      </c>
      <c r="H10740" s="3">
        <v>0</v>
      </c>
      <c r="I10740" s="3">
        <f t="shared" si="334"/>
        <v>0</v>
      </c>
      <c r="J10740" s="3">
        <f t="shared" si="335"/>
        <v>0</v>
      </c>
    </row>
    <row r="10741" spans="1:10" x14ac:dyDescent="0.25">
      <c r="A10741">
        <v>43531</v>
      </c>
      <c r="B10741" t="s">
        <v>1039</v>
      </c>
      <c r="C10741">
        <v>270</v>
      </c>
      <c r="G10741" s="2">
        <v>0</v>
      </c>
      <c r="H10741" s="3">
        <v>96</v>
      </c>
      <c r="I10741" s="3">
        <f t="shared" si="334"/>
        <v>0</v>
      </c>
      <c r="J10741" s="3">
        <f t="shared" si="335"/>
        <v>96</v>
      </c>
    </row>
    <row r="10742" spans="1:10" x14ac:dyDescent="0.25">
      <c r="A10742">
        <v>43592</v>
      </c>
      <c r="B10742" t="s">
        <v>1040</v>
      </c>
      <c r="C10742">
        <v>270</v>
      </c>
      <c r="G10742" s="2">
        <v>0</v>
      </c>
      <c r="H10742" s="3">
        <v>47</v>
      </c>
      <c r="I10742" s="3">
        <f t="shared" si="334"/>
        <v>0</v>
      </c>
      <c r="J10742" s="3">
        <f t="shared" si="335"/>
        <v>47</v>
      </c>
    </row>
    <row r="10743" spans="1:10" x14ac:dyDescent="0.25">
      <c r="A10743">
        <v>43686</v>
      </c>
      <c r="B10743" t="s">
        <v>1041</v>
      </c>
      <c r="C10743">
        <v>270</v>
      </c>
      <c r="G10743" s="2">
        <v>0</v>
      </c>
      <c r="H10743" s="3">
        <v>0</v>
      </c>
      <c r="I10743" s="3">
        <f t="shared" si="334"/>
        <v>0</v>
      </c>
      <c r="J10743" s="3">
        <f t="shared" si="335"/>
        <v>0</v>
      </c>
    </row>
    <row r="10744" spans="1:10" x14ac:dyDescent="0.25">
      <c r="A10744">
        <v>43691</v>
      </c>
      <c r="B10744" t="s">
        <v>1042</v>
      </c>
      <c r="C10744">
        <v>270</v>
      </c>
      <c r="G10744" s="2">
        <v>0</v>
      </c>
      <c r="H10744" s="3">
        <v>133</v>
      </c>
      <c r="I10744" s="3">
        <f t="shared" si="334"/>
        <v>0</v>
      </c>
      <c r="J10744" s="3">
        <f t="shared" si="335"/>
        <v>133</v>
      </c>
    </row>
    <row r="10745" spans="1:10" x14ac:dyDescent="0.25">
      <c r="A10745">
        <v>43765</v>
      </c>
      <c r="B10745" t="s">
        <v>1043</v>
      </c>
      <c r="C10745">
        <v>270</v>
      </c>
      <c r="G10745" s="2">
        <v>0</v>
      </c>
      <c r="H10745" s="3">
        <v>398</v>
      </c>
      <c r="I10745" s="3">
        <f t="shared" si="334"/>
        <v>0</v>
      </c>
      <c r="J10745" s="3">
        <f t="shared" si="335"/>
        <v>398</v>
      </c>
    </row>
    <row r="10746" spans="1:10" x14ac:dyDescent="0.25">
      <c r="A10746">
        <v>43780</v>
      </c>
      <c r="B10746" t="s">
        <v>1044</v>
      </c>
      <c r="C10746">
        <v>270</v>
      </c>
      <c r="G10746" s="2">
        <v>0</v>
      </c>
      <c r="H10746" s="3">
        <v>147</v>
      </c>
      <c r="I10746" s="3">
        <f t="shared" si="334"/>
        <v>0</v>
      </c>
      <c r="J10746" s="3">
        <f t="shared" si="335"/>
        <v>147</v>
      </c>
    </row>
    <row r="10747" spans="1:10" x14ac:dyDescent="0.25">
      <c r="A10747">
        <v>43806</v>
      </c>
      <c r="B10747" t="s">
        <v>1045</v>
      </c>
      <c r="C10747">
        <v>270</v>
      </c>
      <c r="G10747" s="2">
        <v>0</v>
      </c>
      <c r="H10747" s="3">
        <v>501</v>
      </c>
      <c r="I10747" s="3">
        <f t="shared" si="334"/>
        <v>0</v>
      </c>
      <c r="J10747" s="3">
        <f t="shared" si="335"/>
        <v>501</v>
      </c>
    </row>
    <row r="10748" spans="1:10" x14ac:dyDescent="0.25">
      <c r="A10748">
        <v>43808</v>
      </c>
      <c r="B10748" t="s">
        <v>1046</v>
      </c>
      <c r="C10748">
        <v>270</v>
      </c>
      <c r="G10748" s="2">
        <v>0</v>
      </c>
      <c r="H10748" s="3">
        <v>839</v>
      </c>
      <c r="I10748" s="3">
        <f t="shared" si="334"/>
        <v>0</v>
      </c>
      <c r="J10748" s="3">
        <f t="shared" si="335"/>
        <v>839</v>
      </c>
    </row>
    <row r="10749" spans="1:10" x14ac:dyDescent="0.25">
      <c r="A10749">
        <v>43846</v>
      </c>
      <c r="B10749" t="s">
        <v>1047</v>
      </c>
      <c r="C10749">
        <v>270</v>
      </c>
      <c r="G10749" s="2">
        <v>0</v>
      </c>
      <c r="H10749" s="3">
        <v>156</v>
      </c>
      <c r="I10749" s="3">
        <f t="shared" si="334"/>
        <v>0</v>
      </c>
      <c r="J10749" s="3">
        <f t="shared" si="335"/>
        <v>156</v>
      </c>
    </row>
    <row r="10750" spans="1:10" x14ac:dyDescent="0.25">
      <c r="A10750">
        <v>43871</v>
      </c>
      <c r="B10750" t="s">
        <v>1048</v>
      </c>
      <c r="C10750">
        <v>270</v>
      </c>
      <c r="G10750" s="2">
        <v>0</v>
      </c>
      <c r="H10750" s="3">
        <v>623</v>
      </c>
      <c r="I10750" s="3">
        <f t="shared" si="334"/>
        <v>0</v>
      </c>
      <c r="J10750" s="3">
        <f t="shared" si="335"/>
        <v>623</v>
      </c>
    </row>
    <row r="10751" spans="1:10" x14ac:dyDescent="0.25">
      <c r="A10751">
        <v>43897</v>
      </c>
      <c r="B10751" t="s">
        <v>1049</v>
      </c>
      <c r="C10751">
        <v>270</v>
      </c>
      <c r="G10751" s="2">
        <v>0</v>
      </c>
      <c r="H10751" s="3">
        <v>14</v>
      </c>
      <c r="I10751" s="3">
        <f t="shared" si="334"/>
        <v>0</v>
      </c>
      <c r="J10751" s="3">
        <f t="shared" si="335"/>
        <v>14</v>
      </c>
    </row>
    <row r="10752" spans="1:10" x14ac:dyDescent="0.25">
      <c r="A10752">
        <v>43947</v>
      </c>
      <c r="B10752" t="s">
        <v>1050</v>
      </c>
      <c r="C10752">
        <v>270</v>
      </c>
      <c r="G10752" s="2">
        <v>0</v>
      </c>
      <c r="H10752" s="3">
        <v>573</v>
      </c>
      <c r="I10752" s="3">
        <f t="shared" si="334"/>
        <v>0</v>
      </c>
      <c r="J10752" s="3">
        <f t="shared" si="335"/>
        <v>573</v>
      </c>
    </row>
    <row r="10753" spans="1:10" x14ac:dyDescent="0.25">
      <c r="A10753">
        <v>43948</v>
      </c>
      <c r="B10753" t="s">
        <v>1051</v>
      </c>
      <c r="C10753">
        <v>270</v>
      </c>
      <c r="G10753" s="2">
        <v>0</v>
      </c>
      <c r="H10753" s="3">
        <v>152</v>
      </c>
      <c r="I10753" s="3">
        <f t="shared" si="334"/>
        <v>0</v>
      </c>
      <c r="J10753" s="3">
        <f t="shared" si="335"/>
        <v>152</v>
      </c>
    </row>
    <row r="10754" spans="1:10" x14ac:dyDescent="0.25">
      <c r="A10754">
        <v>43958</v>
      </c>
      <c r="B10754" t="s">
        <v>1052</v>
      </c>
      <c r="C10754">
        <v>270</v>
      </c>
      <c r="G10754" s="2">
        <v>0</v>
      </c>
      <c r="H10754" s="3">
        <v>10</v>
      </c>
      <c r="I10754" s="3">
        <f t="shared" si="334"/>
        <v>0</v>
      </c>
      <c r="J10754" s="3">
        <f t="shared" si="335"/>
        <v>10</v>
      </c>
    </row>
    <row r="10755" spans="1:10" x14ac:dyDescent="0.25">
      <c r="A10755">
        <v>43992</v>
      </c>
      <c r="B10755" t="s">
        <v>1053</v>
      </c>
      <c r="C10755">
        <v>270</v>
      </c>
      <c r="G10755" s="2">
        <v>0</v>
      </c>
      <c r="H10755" s="3">
        <v>612</v>
      </c>
      <c r="I10755" s="3">
        <f t="shared" ref="I10755:I10818" si="336">H10755*G10755</f>
        <v>0</v>
      </c>
      <c r="J10755" s="3">
        <f t="shared" ref="J10755:J10818" si="337">H10755-I10755</f>
        <v>612</v>
      </c>
    </row>
    <row r="10756" spans="1:10" x14ac:dyDescent="0.25">
      <c r="A10756">
        <v>44025</v>
      </c>
      <c r="B10756" t="s">
        <v>1054</v>
      </c>
      <c r="C10756">
        <v>270</v>
      </c>
      <c r="G10756" s="2">
        <v>0</v>
      </c>
      <c r="H10756" s="3">
        <v>49</v>
      </c>
      <c r="I10756" s="3">
        <f t="shared" si="336"/>
        <v>0</v>
      </c>
      <c r="J10756" s="3">
        <f t="shared" si="337"/>
        <v>49</v>
      </c>
    </row>
    <row r="10757" spans="1:10" x14ac:dyDescent="0.25">
      <c r="A10757">
        <v>44088</v>
      </c>
      <c r="B10757" t="s">
        <v>1055</v>
      </c>
      <c r="C10757">
        <v>270</v>
      </c>
      <c r="G10757" s="2">
        <v>0</v>
      </c>
      <c r="H10757" s="3">
        <v>238</v>
      </c>
      <c r="I10757" s="3">
        <f t="shared" si="336"/>
        <v>0</v>
      </c>
      <c r="J10757" s="3">
        <f t="shared" si="337"/>
        <v>238</v>
      </c>
    </row>
    <row r="10758" spans="1:10" x14ac:dyDescent="0.25">
      <c r="A10758">
        <v>44110</v>
      </c>
      <c r="B10758" t="s">
        <v>1056</v>
      </c>
      <c r="C10758">
        <v>270</v>
      </c>
      <c r="G10758" s="2">
        <v>0</v>
      </c>
      <c r="H10758" s="3">
        <v>51</v>
      </c>
      <c r="I10758" s="3">
        <f t="shared" si="336"/>
        <v>0</v>
      </c>
      <c r="J10758" s="3">
        <f t="shared" si="337"/>
        <v>51</v>
      </c>
    </row>
    <row r="10759" spans="1:10" x14ac:dyDescent="0.25">
      <c r="A10759">
        <v>44112</v>
      </c>
      <c r="B10759" t="s">
        <v>1057</v>
      </c>
      <c r="C10759">
        <v>270</v>
      </c>
      <c r="G10759" s="2">
        <v>0</v>
      </c>
      <c r="H10759" s="3">
        <v>868</v>
      </c>
      <c r="I10759" s="3">
        <f t="shared" si="336"/>
        <v>0</v>
      </c>
      <c r="J10759" s="3">
        <f t="shared" si="337"/>
        <v>868</v>
      </c>
    </row>
    <row r="10760" spans="1:10" x14ac:dyDescent="0.25">
      <c r="A10760">
        <v>44115</v>
      </c>
      <c r="B10760" t="s">
        <v>1058</v>
      </c>
      <c r="C10760">
        <v>270</v>
      </c>
      <c r="G10760" s="2">
        <v>0</v>
      </c>
      <c r="H10760" s="3">
        <v>516</v>
      </c>
      <c r="I10760" s="3">
        <f t="shared" si="336"/>
        <v>0</v>
      </c>
      <c r="J10760" s="3">
        <f t="shared" si="337"/>
        <v>516</v>
      </c>
    </row>
    <row r="10761" spans="1:10" x14ac:dyDescent="0.25">
      <c r="A10761">
        <v>44116</v>
      </c>
      <c r="B10761" t="s">
        <v>1059</v>
      </c>
      <c r="C10761">
        <v>270</v>
      </c>
      <c r="G10761" s="2">
        <v>0</v>
      </c>
      <c r="H10761" s="3">
        <v>6201</v>
      </c>
      <c r="I10761" s="3">
        <f t="shared" si="336"/>
        <v>0</v>
      </c>
      <c r="J10761" s="3">
        <f t="shared" si="337"/>
        <v>6201</v>
      </c>
    </row>
    <row r="10762" spans="1:10" x14ac:dyDescent="0.25">
      <c r="A10762">
        <v>44167</v>
      </c>
      <c r="B10762" t="s">
        <v>1060</v>
      </c>
      <c r="C10762">
        <v>270</v>
      </c>
      <c r="G10762" s="2">
        <v>0</v>
      </c>
      <c r="H10762" s="3">
        <v>660</v>
      </c>
      <c r="I10762" s="3">
        <f t="shared" si="336"/>
        <v>0</v>
      </c>
      <c r="J10762" s="3">
        <f t="shared" si="337"/>
        <v>660</v>
      </c>
    </row>
    <row r="10763" spans="1:10" x14ac:dyDescent="0.25">
      <c r="A10763">
        <v>44236</v>
      </c>
      <c r="B10763" t="s">
        <v>1061</v>
      </c>
      <c r="C10763">
        <v>270</v>
      </c>
      <c r="G10763" s="2">
        <v>0</v>
      </c>
      <c r="H10763" s="3">
        <v>489</v>
      </c>
      <c r="I10763" s="3">
        <f t="shared" si="336"/>
        <v>0</v>
      </c>
      <c r="J10763" s="3">
        <f t="shared" si="337"/>
        <v>489</v>
      </c>
    </row>
    <row r="10764" spans="1:10" x14ac:dyDescent="0.25">
      <c r="A10764">
        <v>44273</v>
      </c>
      <c r="B10764" t="s">
        <v>1062</v>
      </c>
      <c r="C10764">
        <v>270</v>
      </c>
      <c r="G10764" s="2">
        <v>0</v>
      </c>
      <c r="H10764" s="3">
        <v>21</v>
      </c>
      <c r="I10764" s="3">
        <f t="shared" si="336"/>
        <v>0</v>
      </c>
      <c r="J10764" s="3">
        <f t="shared" si="337"/>
        <v>21</v>
      </c>
    </row>
    <row r="10765" spans="1:10" x14ac:dyDescent="0.25">
      <c r="A10765">
        <v>44275</v>
      </c>
      <c r="B10765" t="s">
        <v>1063</v>
      </c>
      <c r="C10765">
        <v>270</v>
      </c>
      <c r="G10765" s="2">
        <v>0</v>
      </c>
      <c r="H10765" s="3">
        <v>17</v>
      </c>
      <c r="I10765" s="3">
        <f t="shared" si="336"/>
        <v>0</v>
      </c>
      <c r="J10765" s="3">
        <f t="shared" si="337"/>
        <v>17</v>
      </c>
    </row>
    <row r="10766" spans="1:10" x14ac:dyDescent="0.25">
      <c r="A10766">
        <v>44303</v>
      </c>
      <c r="B10766" t="s">
        <v>1064</v>
      </c>
      <c r="C10766">
        <v>270</v>
      </c>
      <c r="G10766" s="2">
        <v>0</v>
      </c>
      <c r="H10766" s="3">
        <v>20</v>
      </c>
      <c r="I10766" s="3">
        <f t="shared" si="336"/>
        <v>0</v>
      </c>
      <c r="J10766" s="3">
        <f t="shared" si="337"/>
        <v>20</v>
      </c>
    </row>
    <row r="10767" spans="1:10" x14ac:dyDescent="0.25">
      <c r="A10767">
        <v>44369</v>
      </c>
      <c r="B10767" t="s">
        <v>1065</v>
      </c>
      <c r="C10767">
        <v>270</v>
      </c>
      <c r="G10767" s="2">
        <v>0</v>
      </c>
      <c r="H10767" s="3">
        <v>133</v>
      </c>
      <c r="I10767" s="3">
        <f t="shared" si="336"/>
        <v>0</v>
      </c>
      <c r="J10767" s="3">
        <f t="shared" si="337"/>
        <v>133</v>
      </c>
    </row>
    <row r="10768" spans="1:10" x14ac:dyDescent="0.25">
      <c r="A10768">
        <v>44459</v>
      </c>
      <c r="B10768" t="s">
        <v>1066</v>
      </c>
      <c r="C10768">
        <v>270</v>
      </c>
      <c r="G10768" s="2">
        <v>0</v>
      </c>
      <c r="H10768" s="3">
        <v>294</v>
      </c>
      <c r="I10768" s="3">
        <f t="shared" si="336"/>
        <v>0</v>
      </c>
      <c r="J10768" s="3">
        <f t="shared" si="337"/>
        <v>294</v>
      </c>
    </row>
    <row r="10769" spans="1:10" x14ac:dyDescent="0.25">
      <c r="A10769">
        <v>44491</v>
      </c>
      <c r="B10769" t="s">
        <v>1067</v>
      </c>
      <c r="C10769">
        <v>270</v>
      </c>
      <c r="G10769" s="2">
        <v>0</v>
      </c>
      <c r="H10769" s="3">
        <v>1994</v>
      </c>
      <c r="I10769" s="3">
        <f t="shared" si="336"/>
        <v>0</v>
      </c>
      <c r="J10769" s="3">
        <f t="shared" si="337"/>
        <v>1994</v>
      </c>
    </row>
    <row r="10770" spans="1:10" x14ac:dyDescent="0.25">
      <c r="A10770">
        <v>44536</v>
      </c>
      <c r="B10770" t="s">
        <v>1068</v>
      </c>
      <c r="C10770">
        <v>270</v>
      </c>
      <c r="G10770" s="2">
        <v>0</v>
      </c>
      <c r="H10770" s="3">
        <v>276</v>
      </c>
      <c r="I10770" s="3">
        <f t="shared" si="336"/>
        <v>0</v>
      </c>
      <c r="J10770" s="3">
        <f t="shared" si="337"/>
        <v>276</v>
      </c>
    </row>
    <row r="10771" spans="1:10" x14ac:dyDescent="0.25">
      <c r="A10771">
        <v>44537</v>
      </c>
      <c r="B10771" t="s">
        <v>1069</v>
      </c>
      <c r="C10771">
        <v>270</v>
      </c>
      <c r="G10771" s="2">
        <v>0</v>
      </c>
      <c r="H10771" s="3">
        <v>133</v>
      </c>
      <c r="I10771" s="3">
        <f t="shared" si="336"/>
        <v>0</v>
      </c>
      <c r="J10771" s="3">
        <f t="shared" si="337"/>
        <v>133</v>
      </c>
    </row>
    <row r="10772" spans="1:10" x14ac:dyDescent="0.25">
      <c r="A10772">
        <v>44609</v>
      </c>
      <c r="B10772" t="s">
        <v>1070</v>
      </c>
      <c r="C10772">
        <v>270</v>
      </c>
      <c r="G10772" s="2">
        <v>0</v>
      </c>
      <c r="H10772" s="3">
        <v>213</v>
      </c>
      <c r="I10772" s="3">
        <f t="shared" si="336"/>
        <v>0</v>
      </c>
      <c r="J10772" s="3">
        <f t="shared" si="337"/>
        <v>213</v>
      </c>
    </row>
    <row r="10773" spans="1:10" x14ac:dyDescent="0.25">
      <c r="A10773">
        <v>44665</v>
      </c>
      <c r="B10773" t="s">
        <v>1071</v>
      </c>
      <c r="C10773">
        <v>270</v>
      </c>
      <c r="G10773" s="2">
        <v>0</v>
      </c>
      <c r="H10773" s="3">
        <v>939</v>
      </c>
      <c r="I10773" s="3">
        <f t="shared" si="336"/>
        <v>0</v>
      </c>
      <c r="J10773" s="3">
        <f t="shared" si="337"/>
        <v>939</v>
      </c>
    </row>
    <row r="10774" spans="1:10" x14ac:dyDescent="0.25">
      <c r="A10774">
        <v>44698</v>
      </c>
      <c r="B10774" t="s">
        <v>1072</v>
      </c>
      <c r="C10774">
        <v>270</v>
      </c>
      <c r="G10774" s="2">
        <v>0</v>
      </c>
      <c r="H10774" s="3">
        <v>518</v>
      </c>
      <c r="I10774" s="3">
        <f t="shared" si="336"/>
        <v>0</v>
      </c>
      <c r="J10774" s="3">
        <f t="shared" si="337"/>
        <v>518</v>
      </c>
    </row>
    <row r="10775" spans="1:10" x14ac:dyDescent="0.25">
      <c r="A10775">
        <v>44699</v>
      </c>
      <c r="B10775" t="s">
        <v>1073</v>
      </c>
      <c r="C10775">
        <v>270</v>
      </c>
      <c r="G10775" s="2">
        <v>0</v>
      </c>
      <c r="H10775" s="3">
        <v>739</v>
      </c>
      <c r="I10775" s="3">
        <f t="shared" si="336"/>
        <v>0</v>
      </c>
      <c r="J10775" s="3">
        <f t="shared" si="337"/>
        <v>739</v>
      </c>
    </row>
    <row r="10776" spans="1:10" x14ac:dyDescent="0.25">
      <c r="A10776">
        <v>44723</v>
      </c>
      <c r="B10776" t="s">
        <v>1074</v>
      </c>
      <c r="C10776">
        <v>270</v>
      </c>
      <c r="G10776" s="2">
        <v>0</v>
      </c>
      <c r="H10776" s="3">
        <v>782</v>
      </c>
      <c r="I10776" s="3">
        <f t="shared" si="336"/>
        <v>0</v>
      </c>
      <c r="J10776" s="3">
        <f t="shared" si="337"/>
        <v>782</v>
      </c>
    </row>
    <row r="10777" spans="1:10" x14ac:dyDescent="0.25">
      <c r="A10777">
        <v>44724</v>
      </c>
      <c r="B10777" t="s">
        <v>1075</v>
      </c>
      <c r="C10777">
        <v>270</v>
      </c>
      <c r="G10777" s="2">
        <v>0</v>
      </c>
      <c r="H10777" s="3">
        <v>117</v>
      </c>
      <c r="I10777" s="3">
        <f t="shared" si="336"/>
        <v>0</v>
      </c>
      <c r="J10777" s="3">
        <f t="shared" si="337"/>
        <v>117</v>
      </c>
    </row>
    <row r="10778" spans="1:10" x14ac:dyDescent="0.25">
      <c r="A10778">
        <v>44728</v>
      </c>
      <c r="B10778" t="s">
        <v>1076</v>
      </c>
      <c r="C10778">
        <v>270</v>
      </c>
      <c r="G10778" s="2">
        <v>0</v>
      </c>
      <c r="H10778" s="3">
        <v>141</v>
      </c>
      <c r="I10778" s="3">
        <f t="shared" si="336"/>
        <v>0</v>
      </c>
      <c r="J10778" s="3">
        <f t="shared" si="337"/>
        <v>141</v>
      </c>
    </row>
    <row r="10779" spans="1:10" x14ac:dyDescent="0.25">
      <c r="A10779">
        <v>44743</v>
      </c>
      <c r="B10779" t="s">
        <v>1077</v>
      </c>
      <c r="C10779">
        <v>270</v>
      </c>
      <c r="G10779" s="2">
        <v>0</v>
      </c>
      <c r="H10779" s="3">
        <v>1034</v>
      </c>
      <c r="I10779" s="3">
        <f t="shared" si="336"/>
        <v>0</v>
      </c>
      <c r="J10779" s="3">
        <f t="shared" si="337"/>
        <v>1034</v>
      </c>
    </row>
    <row r="10780" spans="1:10" x14ac:dyDescent="0.25">
      <c r="A10780">
        <v>44772</v>
      </c>
      <c r="B10780" t="s">
        <v>1078</v>
      </c>
      <c r="C10780">
        <v>270</v>
      </c>
      <c r="G10780" s="2">
        <v>0</v>
      </c>
      <c r="H10780" s="3">
        <v>20</v>
      </c>
      <c r="I10780" s="3">
        <f t="shared" si="336"/>
        <v>0</v>
      </c>
      <c r="J10780" s="3">
        <f t="shared" si="337"/>
        <v>20</v>
      </c>
    </row>
    <row r="10781" spans="1:10" x14ac:dyDescent="0.25">
      <c r="A10781">
        <v>44804</v>
      </c>
      <c r="B10781" t="s">
        <v>1079</v>
      </c>
      <c r="C10781">
        <v>270</v>
      </c>
      <c r="G10781" s="2">
        <v>0</v>
      </c>
      <c r="H10781" s="3">
        <v>495</v>
      </c>
      <c r="I10781" s="3">
        <f t="shared" si="336"/>
        <v>0</v>
      </c>
      <c r="J10781" s="3">
        <f t="shared" si="337"/>
        <v>495</v>
      </c>
    </row>
    <row r="10782" spans="1:10" x14ac:dyDescent="0.25">
      <c r="A10782">
        <v>44812</v>
      </c>
      <c r="B10782" t="s">
        <v>1080</v>
      </c>
      <c r="C10782">
        <v>270</v>
      </c>
      <c r="G10782" s="2">
        <v>0</v>
      </c>
      <c r="H10782" s="3">
        <v>68</v>
      </c>
      <c r="I10782" s="3">
        <f t="shared" si="336"/>
        <v>0</v>
      </c>
      <c r="J10782" s="3">
        <f t="shared" si="337"/>
        <v>68</v>
      </c>
    </row>
    <row r="10783" spans="1:10" x14ac:dyDescent="0.25">
      <c r="A10783">
        <v>44922</v>
      </c>
      <c r="B10783" t="s">
        <v>1081</v>
      </c>
      <c r="C10783">
        <v>270</v>
      </c>
      <c r="G10783" s="2">
        <v>0</v>
      </c>
      <c r="H10783" s="3">
        <v>276</v>
      </c>
      <c r="I10783" s="3">
        <f t="shared" si="336"/>
        <v>0</v>
      </c>
      <c r="J10783" s="3">
        <f t="shared" si="337"/>
        <v>276</v>
      </c>
    </row>
    <row r="10784" spans="1:10" x14ac:dyDescent="0.25">
      <c r="A10784">
        <v>44971</v>
      </c>
      <c r="B10784" t="s">
        <v>1082</v>
      </c>
      <c r="C10784">
        <v>270</v>
      </c>
      <c r="G10784" s="2">
        <v>0</v>
      </c>
      <c r="H10784" s="3">
        <v>82</v>
      </c>
      <c r="I10784" s="3">
        <f t="shared" si="336"/>
        <v>0</v>
      </c>
      <c r="J10784" s="3">
        <f t="shared" si="337"/>
        <v>82</v>
      </c>
    </row>
    <row r="10785" spans="1:10" x14ac:dyDescent="0.25">
      <c r="A10785">
        <v>44983</v>
      </c>
      <c r="B10785" t="s">
        <v>1083</v>
      </c>
      <c r="C10785">
        <v>270</v>
      </c>
      <c r="G10785" s="2">
        <v>0</v>
      </c>
      <c r="H10785" s="3">
        <v>65</v>
      </c>
      <c r="I10785" s="3">
        <f t="shared" si="336"/>
        <v>0</v>
      </c>
      <c r="J10785" s="3">
        <f t="shared" si="337"/>
        <v>65</v>
      </c>
    </row>
    <row r="10786" spans="1:10" x14ac:dyDescent="0.25">
      <c r="A10786">
        <v>45090</v>
      </c>
      <c r="B10786" t="s">
        <v>1084</v>
      </c>
      <c r="C10786">
        <v>270</v>
      </c>
      <c r="G10786" s="2">
        <v>0</v>
      </c>
      <c r="H10786" s="3">
        <v>0</v>
      </c>
      <c r="I10786" s="3">
        <f t="shared" si="336"/>
        <v>0</v>
      </c>
      <c r="J10786" s="3">
        <f t="shared" si="337"/>
        <v>0</v>
      </c>
    </row>
    <row r="10787" spans="1:10" x14ac:dyDescent="0.25">
      <c r="A10787">
        <v>45115</v>
      </c>
      <c r="B10787" t="s">
        <v>1085</v>
      </c>
      <c r="C10787">
        <v>270</v>
      </c>
      <c r="G10787" s="2">
        <v>0</v>
      </c>
      <c r="H10787" s="3">
        <v>2145</v>
      </c>
      <c r="I10787" s="3">
        <f t="shared" si="336"/>
        <v>0</v>
      </c>
      <c r="J10787" s="3">
        <f t="shared" si="337"/>
        <v>2145</v>
      </c>
    </row>
    <row r="10788" spans="1:10" x14ac:dyDescent="0.25">
      <c r="A10788">
        <v>45120</v>
      </c>
      <c r="B10788" t="s">
        <v>1086</v>
      </c>
      <c r="C10788">
        <v>270</v>
      </c>
      <c r="G10788" s="2">
        <v>0</v>
      </c>
      <c r="H10788" s="3">
        <v>418</v>
      </c>
      <c r="I10788" s="3">
        <f t="shared" si="336"/>
        <v>0</v>
      </c>
      <c r="J10788" s="3">
        <f t="shared" si="337"/>
        <v>418</v>
      </c>
    </row>
    <row r="10789" spans="1:10" x14ac:dyDescent="0.25">
      <c r="A10789">
        <v>45121</v>
      </c>
      <c r="B10789" t="s">
        <v>1087</v>
      </c>
      <c r="C10789">
        <v>270</v>
      </c>
      <c r="G10789" s="2">
        <v>0</v>
      </c>
      <c r="H10789" s="3">
        <v>418</v>
      </c>
      <c r="I10789" s="3">
        <f t="shared" si="336"/>
        <v>0</v>
      </c>
      <c r="J10789" s="3">
        <f t="shared" si="337"/>
        <v>418</v>
      </c>
    </row>
    <row r="10790" spans="1:10" x14ac:dyDescent="0.25">
      <c r="A10790">
        <v>45125</v>
      </c>
      <c r="B10790" t="s">
        <v>1088</v>
      </c>
      <c r="C10790">
        <v>270</v>
      </c>
      <c r="G10790" s="2">
        <v>0</v>
      </c>
      <c r="H10790" s="3">
        <v>210</v>
      </c>
      <c r="I10790" s="3">
        <f t="shared" si="336"/>
        <v>0</v>
      </c>
      <c r="J10790" s="3">
        <f t="shared" si="337"/>
        <v>210</v>
      </c>
    </row>
    <row r="10791" spans="1:10" x14ac:dyDescent="0.25">
      <c r="A10791">
        <v>45131</v>
      </c>
      <c r="B10791" t="s">
        <v>1089</v>
      </c>
      <c r="C10791">
        <v>270</v>
      </c>
      <c r="G10791" s="2">
        <v>0</v>
      </c>
      <c r="H10791" s="3">
        <v>95</v>
      </c>
      <c r="I10791" s="3">
        <f t="shared" si="336"/>
        <v>0</v>
      </c>
      <c r="J10791" s="3">
        <f t="shared" si="337"/>
        <v>95</v>
      </c>
    </row>
    <row r="10792" spans="1:10" x14ac:dyDescent="0.25">
      <c r="A10792">
        <v>45133</v>
      </c>
      <c r="B10792" t="s">
        <v>1090</v>
      </c>
      <c r="C10792">
        <v>270</v>
      </c>
      <c r="G10792" s="2">
        <v>0</v>
      </c>
      <c r="H10792" s="3">
        <v>507</v>
      </c>
      <c r="I10792" s="3">
        <f t="shared" si="336"/>
        <v>0</v>
      </c>
      <c r="J10792" s="3">
        <f t="shared" si="337"/>
        <v>507</v>
      </c>
    </row>
    <row r="10793" spans="1:10" x14ac:dyDescent="0.25">
      <c r="A10793">
        <v>45137</v>
      </c>
      <c r="B10793" t="s">
        <v>1091</v>
      </c>
      <c r="C10793">
        <v>270</v>
      </c>
      <c r="G10793" s="2">
        <v>0</v>
      </c>
      <c r="H10793" s="3">
        <v>20</v>
      </c>
      <c r="I10793" s="3">
        <f t="shared" si="336"/>
        <v>0</v>
      </c>
      <c r="J10793" s="3">
        <f t="shared" si="337"/>
        <v>20</v>
      </c>
    </row>
    <row r="10794" spans="1:10" x14ac:dyDescent="0.25">
      <c r="A10794">
        <v>45177</v>
      </c>
      <c r="B10794" t="s">
        <v>1092</v>
      </c>
      <c r="C10794">
        <v>278</v>
      </c>
      <c r="G10794" s="2">
        <v>0</v>
      </c>
      <c r="H10794" s="3">
        <v>0</v>
      </c>
      <c r="I10794" s="3">
        <f t="shared" si="336"/>
        <v>0</v>
      </c>
      <c r="J10794" s="3">
        <f t="shared" si="337"/>
        <v>0</v>
      </c>
    </row>
    <row r="10795" spans="1:10" x14ac:dyDescent="0.25">
      <c r="A10795">
        <v>45180</v>
      </c>
      <c r="B10795" t="s">
        <v>1093</v>
      </c>
      <c r="C10795">
        <v>270</v>
      </c>
      <c r="G10795" s="2">
        <v>0</v>
      </c>
      <c r="H10795" s="3">
        <v>435</v>
      </c>
      <c r="I10795" s="3">
        <f t="shared" si="336"/>
        <v>0</v>
      </c>
      <c r="J10795" s="3">
        <f t="shared" si="337"/>
        <v>435</v>
      </c>
    </row>
    <row r="10796" spans="1:10" x14ac:dyDescent="0.25">
      <c r="A10796">
        <v>45181</v>
      </c>
      <c r="B10796" t="s">
        <v>1094</v>
      </c>
      <c r="C10796">
        <v>270</v>
      </c>
      <c r="G10796" s="2">
        <v>0</v>
      </c>
      <c r="H10796" s="3">
        <v>1677</v>
      </c>
      <c r="I10796" s="3">
        <f t="shared" si="336"/>
        <v>0</v>
      </c>
      <c r="J10796" s="3">
        <f t="shared" si="337"/>
        <v>1677</v>
      </c>
    </row>
    <row r="10797" spans="1:10" x14ac:dyDescent="0.25">
      <c r="A10797">
        <v>45318</v>
      </c>
      <c r="B10797" t="s">
        <v>1095</v>
      </c>
      <c r="C10797">
        <v>270</v>
      </c>
      <c r="G10797" s="2">
        <v>0</v>
      </c>
      <c r="H10797" s="3">
        <v>75</v>
      </c>
      <c r="I10797" s="3">
        <f t="shared" si="336"/>
        <v>0</v>
      </c>
      <c r="J10797" s="3">
        <f t="shared" si="337"/>
        <v>75</v>
      </c>
    </row>
    <row r="10798" spans="1:10" x14ac:dyDescent="0.25">
      <c r="A10798">
        <v>45425</v>
      </c>
      <c r="B10798" t="s">
        <v>1096</v>
      </c>
      <c r="C10798">
        <v>270</v>
      </c>
      <c r="G10798" s="2">
        <v>0</v>
      </c>
      <c r="H10798" s="3">
        <v>435</v>
      </c>
      <c r="I10798" s="3">
        <f t="shared" si="336"/>
        <v>0</v>
      </c>
      <c r="J10798" s="3">
        <f t="shared" si="337"/>
        <v>435</v>
      </c>
    </row>
    <row r="10799" spans="1:10" x14ac:dyDescent="0.25">
      <c r="A10799">
        <v>45491</v>
      </c>
      <c r="B10799" t="s">
        <v>1097</v>
      </c>
      <c r="C10799">
        <v>270</v>
      </c>
      <c r="G10799" s="2">
        <v>0</v>
      </c>
      <c r="H10799" s="3">
        <v>82</v>
      </c>
      <c r="I10799" s="3">
        <f t="shared" si="336"/>
        <v>0</v>
      </c>
      <c r="J10799" s="3">
        <f t="shared" si="337"/>
        <v>82</v>
      </c>
    </row>
    <row r="10800" spans="1:10" x14ac:dyDescent="0.25">
      <c r="A10800">
        <v>45653</v>
      </c>
      <c r="B10800" t="s">
        <v>1098</v>
      </c>
      <c r="C10800">
        <v>270</v>
      </c>
      <c r="G10800" s="2">
        <v>0</v>
      </c>
      <c r="H10800" s="3">
        <v>792</v>
      </c>
      <c r="I10800" s="3">
        <f t="shared" si="336"/>
        <v>0</v>
      </c>
      <c r="J10800" s="3">
        <f t="shared" si="337"/>
        <v>792</v>
      </c>
    </row>
    <row r="10801" spans="1:10" x14ac:dyDescent="0.25">
      <c r="A10801">
        <v>45740</v>
      </c>
      <c r="B10801" t="s">
        <v>1099</v>
      </c>
      <c r="C10801">
        <v>270</v>
      </c>
      <c r="G10801" s="2">
        <v>0</v>
      </c>
      <c r="H10801" s="3">
        <v>321</v>
      </c>
      <c r="I10801" s="3">
        <f t="shared" si="336"/>
        <v>0</v>
      </c>
      <c r="J10801" s="3">
        <f t="shared" si="337"/>
        <v>321</v>
      </c>
    </row>
    <row r="10802" spans="1:10" x14ac:dyDescent="0.25">
      <c r="A10802">
        <v>45741</v>
      </c>
      <c r="B10802" t="s">
        <v>1100</v>
      </c>
      <c r="C10802">
        <v>270</v>
      </c>
      <c r="G10802" s="2">
        <v>0</v>
      </c>
      <c r="H10802" s="3">
        <v>43</v>
      </c>
      <c r="I10802" s="3">
        <f t="shared" si="336"/>
        <v>0</v>
      </c>
      <c r="J10802" s="3">
        <f t="shared" si="337"/>
        <v>43</v>
      </c>
    </row>
    <row r="10803" spans="1:10" x14ac:dyDescent="0.25">
      <c r="A10803">
        <v>45742</v>
      </c>
      <c r="B10803" t="s">
        <v>1101</v>
      </c>
      <c r="C10803">
        <v>270</v>
      </c>
      <c r="G10803" s="2">
        <v>0</v>
      </c>
      <c r="H10803" s="3">
        <v>26</v>
      </c>
      <c r="I10803" s="3">
        <f t="shared" si="336"/>
        <v>0</v>
      </c>
      <c r="J10803" s="3">
        <f t="shared" si="337"/>
        <v>26</v>
      </c>
    </row>
    <row r="10804" spans="1:10" x14ac:dyDescent="0.25">
      <c r="A10804">
        <v>45843</v>
      </c>
      <c r="B10804" t="s">
        <v>1102</v>
      </c>
      <c r="C10804">
        <v>270</v>
      </c>
      <c r="G10804" s="2">
        <v>0</v>
      </c>
      <c r="H10804" s="3">
        <v>492</v>
      </c>
      <c r="I10804" s="3">
        <f t="shared" si="336"/>
        <v>0</v>
      </c>
      <c r="J10804" s="3">
        <f t="shared" si="337"/>
        <v>492</v>
      </c>
    </row>
    <row r="10805" spans="1:10" x14ac:dyDescent="0.25">
      <c r="A10805">
        <v>45919</v>
      </c>
      <c r="B10805" t="s">
        <v>1103</v>
      </c>
      <c r="C10805">
        <v>270</v>
      </c>
      <c r="G10805" s="2">
        <v>0</v>
      </c>
      <c r="H10805" s="3">
        <v>48</v>
      </c>
      <c r="I10805" s="3">
        <f t="shared" si="336"/>
        <v>0</v>
      </c>
      <c r="J10805" s="3">
        <f t="shared" si="337"/>
        <v>48</v>
      </c>
    </row>
    <row r="10806" spans="1:10" x14ac:dyDescent="0.25">
      <c r="A10806">
        <v>45930</v>
      </c>
      <c r="B10806" t="s">
        <v>1104</v>
      </c>
      <c r="C10806">
        <v>270</v>
      </c>
      <c r="G10806" s="2">
        <v>0</v>
      </c>
      <c r="H10806" s="3">
        <v>49</v>
      </c>
      <c r="I10806" s="3">
        <f t="shared" si="336"/>
        <v>0</v>
      </c>
      <c r="J10806" s="3">
        <f t="shared" si="337"/>
        <v>49</v>
      </c>
    </row>
    <row r="10807" spans="1:10" x14ac:dyDescent="0.25">
      <c r="A10807">
        <v>45931</v>
      </c>
      <c r="B10807" t="s">
        <v>1105</v>
      </c>
      <c r="C10807">
        <v>270</v>
      </c>
      <c r="G10807" s="2">
        <v>0</v>
      </c>
      <c r="H10807" s="3">
        <v>48</v>
      </c>
      <c r="I10807" s="3">
        <f t="shared" si="336"/>
        <v>0</v>
      </c>
      <c r="J10807" s="3">
        <f t="shared" si="337"/>
        <v>48</v>
      </c>
    </row>
    <row r="10808" spans="1:10" x14ac:dyDescent="0.25">
      <c r="A10808">
        <v>45944</v>
      </c>
      <c r="B10808" t="s">
        <v>1106</v>
      </c>
      <c r="C10808">
        <v>270</v>
      </c>
      <c r="G10808" s="2">
        <v>0</v>
      </c>
      <c r="H10808" s="3">
        <v>770</v>
      </c>
      <c r="I10808" s="3">
        <f t="shared" si="336"/>
        <v>0</v>
      </c>
      <c r="J10808" s="3">
        <f t="shared" si="337"/>
        <v>770</v>
      </c>
    </row>
    <row r="10809" spans="1:10" x14ac:dyDescent="0.25">
      <c r="A10809">
        <v>45945</v>
      </c>
      <c r="B10809" t="s">
        <v>1107</v>
      </c>
      <c r="C10809">
        <v>270</v>
      </c>
      <c r="G10809" s="2">
        <v>0</v>
      </c>
      <c r="H10809" s="3">
        <v>146</v>
      </c>
      <c r="I10809" s="3">
        <f t="shared" si="336"/>
        <v>0</v>
      </c>
      <c r="J10809" s="3">
        <f t="shared" si="337"/>
        <v>146</v>
      </c>
    </row>
    <row r="10810" spans="1:10" x14ac:dyDescent="0.25">
      <c r="A10810">
        <v>45994</v>
      </c>
      <c r="B10810" t="s">
        <v>1108</v>
      </c>
      <c r="C10810">
        <v>270</v>
      </c>
      <c r="G10810" s="2">
        <v>0</v>
      </c>
      <c r="H10810" s="3">
        <v>602</v>
      </c>
      <c r="I10810" s="3">
        <f t="shared" si="336"/>
        <v>0</v>
      </c>
      <c r="J10810" s="3">
        <f t="shared" si="337"/>
        <v>602</v>
      </c>
    </row>
    <row r="10811" spans="1:10" x14ac:dyDescent="0.25">
      <c r="A10811">
        <v>46031</v>
      </c>
      <c r="B10811" t="s">
        <v>1109</v>
      </c>
      <c r="C10811">
        <v>270</v>
      </c>
      <c r="G10811" s="2">
        <v>0</v>
      </c>
      <c r="H10811" s="3">
        <v>764</v>
      </c>
      <c r="I10811" s="3">
        <f t="shared" si="336"/>
        <v>0</v>
      </c>
      <c r="J10811" s="3">
        <f t="shared" si="337"/>
        <v>764</v>
      </c>
    </row>
    <row r="10812" spans="1:10" x14ac:dyDescent="0.25">
      <c r="A10812">
        <v>46032</v>
      </c>
      <c r="B10812" t="s">
        <v>1110</v>
      </c>
      <c r="C10812">
        <v>270</v>
      </c>
      <c r="G10812" s="2">
        <v>0</v>
      </c>
      <c r="H10812" s="3">
        <v>281</v>
      </c>
      <c r="I10812" s="3">
        <f t="shared" si="336"/>
        <v>0</v>
      </c>
      <c r="J10812" s="3">
        <f t="shared" si="337"/>
        <v>281</v>
      </c>
    </row>
    <row r="10813" spans="1:10" x14ac:dyDescent="0.25">
      <c r="A10813">
        <v>46123</v>
      </c>
      <c r="B10813" t="s">
        <v>1111</v>
      </c>
      <c r="C10813">
        <v>270</v>
      </c>
      <c r="G10813" s="2">
        <v>0</v>
      </c>
      <c r="H10813" s="3">
        <v>489</v>
      </c>
      <c r="I10813" s="3">
        <f t="shared" si="336"/>
        <v>0</v>
      </c>
      <c r="J10813" s="3">
        <f t="shared" si="337"/>
        <v>489</v>
      </c>
    </row>
    <row r="10814" spans="1:10" x14ac:dyDescent="0.25">
      <c r="A10814">
        <v>46143</v>
      </c>
      <c r="B10814" t="s">
        <v>1112</v>
      </c>
      <c r="C10814">
        <v>270</v>
      </c>
      <c r="G10814" s="2">
        <v>0</v>
      </c>
      <c r="H10814" s="3">
        <v>723</v>
      </c>
      <c r="I10814" s="3">
        <f t="shared" si="336"/>
        <v>0</v>
      </c>
      <c r="J10814" s="3">
        <f t="shared" si="337"/>
        <v>723</v>
      </c>
    </row>
    <row r="10815" spans="1:10" x14ac:dyDescent="0.25">
      <c r="A10815">
        <v>46144</v>
      </c>
      <c r="B10815" t="s">
        <v>1113</v>
      </c>
      <c r="C10815">
        <v>270</v>
      </c>
      <c r="G10815" s="2">
        <v>0</v>
      </c>
      <c r="H10815" s="3">
        <v>723</v>
      </c>
      <c r="I10815" s="3">
        <f t="shared" si="336"/>
        <v>0</v>
      </c>
      <c r="J10815" s="3">
        <f t="shared" si="337"/>
        <v>723</v>
      </c>
    </row>
    <row r="10816" spans="1:10" x14ac:dyDescent="0.25">
      <c r="A10816">
        <v>46152</v>
      </c>
      <c r="B10816" t="s">
        <v>1114</v>
      </c>
      <c r="C10816">
        <v>270</v>
      </c>
      <c r="G10816" s="2">
        <v>0</v>
      </c>
      <c r="H10816" s="3">
        <v>841</v>
      </c>
      <c r="I10816" s="3">
        <f t="shared" si="336"/>
        <v>0</v>
      </c>
      <c r="J10816" s="3">
        <f t="shared" si="337"/>
        <v>841</v>
      </c>
    </row>
    <row r="10817" spans="1:10" x14ac:dyDescent="0.25">
      <c r="A10817">
        <v>46361</v>
      </c>
      <c r="B10817" t="s">
        <v>1115</v>
      </c>
      <c r="C10817">
        <v>270</v>
      </c>
      <c r="G10817" s="2">
        <v>0</v>
      </c>
      <c r="H10817" s="3">
        <v>723</v>
      </c>
      <c r="I10817" s="3">
        <f t="shared" si="336"/>
        <v>0</v>
      </c>
      <c r="J10817" s="3">
        <f t="shared" si="337"/>
        <v>723</v>
      </c>
    </row>
    <row r="10818" spans="1:10" x14ac:dyDescent="0.25">
      <c r="A10818">
        <v>46405</v>
      </c>
      <c r="B10818" t="s">
        <v>1116</v>
      </c>
      <c r="C10818">
        <v>270</v>
      </c>
      <c r="G10818" s="2">
        <v>0</v>
      </c>
      <c r="H10818" s="3">
        <v>100</v>
      </c>
      <c r="I10818" s="3">
        <f t="shared" si="336"/>
        <v>0</v>
      </c>
      <c r="J10818" s="3">
        <f t="shared" si="337"/>
        <v>100</v>
      </c>
    </row>
    <row r="10819" spans="1:10" x14ac:dyDescent="0.25">
      <c r="A10819">
        <v>46424</v>
      </c>
      <c r="B10819" t="s">
        <v>1117</v>
      </c>
      <c r="C10819">
        <v>270</v>
      </c>
      <c r="G10819" s="2">
        <v>0</v>
      </c>
      <c r="H10819" s="3">
        <v>5</v>
      </c>
      <c r="I10819" s="3">
        <f t="shared" ref="I10819:I10882" si="338">H10819*G10819</f>
        <v>0</v>
      </c>
      <c r="J10819" s="3">
        <f t="shared" ref="J10819:J10882" si="339">H10819-I10819</f>
        <v>5</v>
      </c>
    </row>
    <row r="10820" spans="1:10" x14ac:dyDescent="0.25">
      <c r="A10820">
        <v>46427</v>
      </c>
      <c r="B10820" t="s">
        <v>1118</v>
      </c>
      <c r="C10820">
        <v>270</v>
      </c>
      <c r="G10820" s="2">
        <v>0</v>
      </c>
      <c r="H10820" s="3">
        <v>9791</v>
      </c>
      <c r="I10820" s="3">
        <f t="shared" si="338"/>
        <v>0</v>
      </c>
      <c r="J10820" s="3">
        <f t="shared" si="339"/>
        <v>9791</v>
      </c>
    </row>
    <row r="10821" spans="1:10" x14ac:dyDescent="0.25">
      <c r="A10821">
        <v>46438</v>
      </c>
      <c r="B10821" t="s">
        <v>1119</v>
      </c>
      <c r="C10821">
        <v>270</v>
      </c>
      <c r="G10821" s="2">
        <v>0</v>
      </c>
      <c r="H10821" s="3">
        <v>5</v>
      </c>
      <c r="I10821" s="3">
        <f t="shared" si="338"/>
        <v>0</v>
      </c>
      <c r="J10821" s="3">
        <f t="shared" si="339"/>
        <v>5</v>
      </c>
    </row>
    <row r="10822" spans="1:10" x14ac:dyDescent="0.25">
      <c r="A10822">
        <v>46439</v>
      </c>
      <c r="B10822" t="s">
        <v>1120</v>
      </c>
      <c r="C10822">
        <v>270</v>
      </c>
      <c r="G10822" s="2">
        <v>0</v>
      </c>
      <c r="H10822" s="3">
        <v>5</v>
      </c>
      <c r="I10822" s="3">
        <f t="shared" si="338"/>
        <v>0</v>
      </c>
      <c r="J10822" s="3">
        <f t="shared" si="339"/>
        <v>5</v>
      </c>
    </row>
    <row r="10823" spans="1:10" x14ac:dyDescent="0.25">
      <c r="A10823">
        <v>46490</v>
      </c>
      <c r="B10823" t="s">
        <v>1121</v>
      </c>
      <c r="C10823">
        <v>270</v>
      </c>
      <c r="G10823" s="2">
        <v>0</v>
      </c>
      <c r="H10823" s="3">
        <v>115</v>
      </c>
      <c r="I10823" s="3">
        <f t="shared" si="338"/>
        <v>0</v>
      </c>
      <c r="J10823" s="3">
        <f t="shared" si="339"/>
        <v>115</v>
      </c>
    </row>
    <row r="10824" spans="1:10" x14ac:dyDescent="0.25">
      <c r="A10824">
        <v>46539</v>
      </c>
      <c r="B10824" t="s">
        <v>1122</v>
      </c>
      <c r="C10824">
        <v>270</v>
      </c>
      <c r="G10824" s="2">
        <v>0</v>
      </c>
      <c r="H10824" s="3">
        <v>284</v>
      </c>
      <c r="I10824" s="3">
        <f t="shared" si="338"/>
        <v>0</v>
      </c>
      <c r="J10824" s="3">
        <f t="shared" si="339"/>
        <v>284</v>
      </c>
    </row>
    <row r="10825" spans="1:10" x14ac:dyDescent="0.25">
      <c r="A10825">
        <v>46542</v>
      </c>
      <c r="B10825" t="s">
        <v>1123</v>
      </c>
      <c r="C10825">
        <v>270</v>
      </c>
      <c r="G10825" s="2">
        <v>0</v>
      </c>
      <c r="H10825" s="3">
        <v>145</v>
      </c>
      <c r="I10825" s="3">
        <f t="shared" si="338"/>
        <v>0</v>
      </c>
      <c r="J10825" s="3">
        <f t="shared" si="339"/>
        <v>145</v>
      </c>
    </row>
    <row r="10826" spans="1:10" x14ac:dyDescent="0.25">
      <c r="A10826">
        <v>46543</v>
      </c>
      <c r="B10826" t="s">
        <v>1124</v>
      </c>
      <c r="C10826">
        <v>270</v>
      </c>
      <c r="G10826" s="2">
        <v>0</v>
      </c>
      <c r="H10826" s="3">
        <v>50</v>
      </c>
      <c r="I10826" s="3">
        <f t="shared" si="338"/>
        <v>0</v>
      </c>
      <c r="J10826" s="3">
        <f t="shared" si="339"/>
        <v>50</v>
      </c>
    </row>
    <row r="10827" spans="1:10" x14ac:dyDescent="0.25">
      <c r="A10827">
        <v>46604</v>
      </c>
      <c r="B10827" t="s">
        <v>1125</v>
      </c>
      <c r="C10827">
        <v>270</v>
      </c>
      <c r="G10827" s="2">
        <v>0</v>
      </c>
      <c r="H10827" s="3">
        <v>1588</v>
      </c>
      <c r="I10827" s="3">
        <f t="shared" si="338"/>
        <v>0</v>
      </c>
      <c r="J10827" s="3">
        <f t="shared" si="339"/>
        <v>1588</v>
      </c>
    </row>
    <row r="10828" spans="1:10" x14ac:dyDescent="0.25">
      <c r="A10828">
        <v>46633</v>
      </c>
      <c r="B10828" t="s">
        <v>1126</v>
      </c>
      <c r="C10828">
        <v>270</v>
      </c>
      <c r="G10828" s="2">
        <v>0</v>
      </c>
      <c r="H10828" s="3">
        <v>252</v>
      </c>
      <c r="I10828" s="3">
        <f t="shared" si="338"/>
        <v>0</v>
      </c>
      <c r="J10828" s="3">
        <f t="shared" si="339"/>
        <v>252</v>
      </c>
    </row>
    <row r="10829" spans="1:10" x14ac:dyDescent="0.25">
      <c r="A10829">
        <v>46634</v>
      </c>
      <c r="B10829" t="s">
        <v>1127</v>
      </c>
      <c r="C10829">
        <v>270</v>
      </c>
      <c r="G10829" s="2">
        <v>0</v>
      </c>
      <c r="H10829" s="3">
        <v>281</v>
      </c>
      <c r="I10829" s="3">
        <f t="shared" si="338"/>
        <v>0</v>
      </c>
      <c r="J10829" s="3">
        <f t="shared" si="339"/>
        <v>281</v>
      </c>
    </row>
    <row r="10830" spans="1:10" x14ac:dyDescent="0.25">
      <c r="A10830">
        <v>46635</v>
      </c>
      <c r="B10830" t="s">
        <v>1128</v>
      </c>
      <c r="C10830">
        <v>270</v>
      </c>
      <c r="G10830" s="2">
        <v>0</v>
      </c>
      <c r="H10830" s="3">
        <v>199</v>
      </c>
      <c r="I10830" s="3">
        <f t="shared" si="338"/>
        <v>0</v>
      </c>
      <c r="J10830" s="3">
        <f t="shared" si="339"/>
        <v>199</v>
      </c>
    </row>
    <row r="10831" spans="1:10" x14ac:dyDescent="0.25">
      <c r="A10831">
        <v>46690</v>
      </c>
      <c r="B10831" t="s">
        <v>1129</v>
      </c>
      <c r="C10831">
        <v>270</v>
      </c>
      <c r="G10831" s="2">
        <v>0</v>
      </c>
      <c r="H10831" s="3">
        <v>262</v>
      </c>
      <c r="I10831" s="3">
        <f t="shared" si="338"/>
        <v>0</v>
      </c>
      <c r="J10831" s="3">
        <f t="shared" si="339"/>
        <v>262</v>
      </c>
    </row>
    <row r="10832" spans="1:10" x14ac:dyDescent="0.25">
      <c r="A10832">
        <v>46691</v>
      </c>
      <c r="B10832" t="s">
        <v>1130</v>
      </c>
      <c r="C10832">
        <v>270</v>
      </c>
      <c r="G10832" s="2">
        <v>0</v>
      </c>
      <c r="H10832" s="3">
        <v>199</v>
      </c>
      <c r="I10832" s="3">
        <f t="shared" si="338"/>
        <v>0</v>
      </c>
      <c r="J10832" s="3">
        <f t="shared" si="339"/>
        <v>199</v>
      </c>
    </row>
    <row r="10833" spans="1:10" x14ac:dyDescent="0.25">
      <c r="A10833">
        <v>46694</v>
      </c>
      <c r="B10833" t="s">
        <v>1131</v>
      </c>
      <c r="C10833">
        <v>270</v>
      </c>
      <c r="G10833" s="2">
        <v>0</v>
      </c>
      <c r="H10833" s="3">
        <v>211</v>
      </c>
      <c r="I10833" s="3">
        <f t="shared" si="338"/>
        <v>0</v>
      </c>
      <c r="J10833" s="3">
        <f t="shared" si="339"/>
        <v>211</v>
      </c>
    </row>
    <row r="10834" spans="1:10" x14ac:dyDescent="0.25">
      <c r="A10834">
        <v>46696</v>
      </c>
      <c r="B10834" t="s">
        <v>1132</v>
      </c>
      <c r="C10834">
        <v>270</v>
      </c>
      <c r="G10834" s="2">
        <v>0</v>
      </c>
      <c r="H10834" s="3">
        <v>868</v>
      </c>
      <c r="I10834" s="3">
        <f t="shared" si="338"/>
        <v>0</v>
      </c>
      <c r="J10834" s="3">
        <f t="shared" si="339"/>
        <v>868</v>
      </c>
    </row>
    <row r="10835" spans="1:10" x14ac:dyDescent="0.25">
      <c r="A10835">
        <v>46735</v>
      </c>
      <c r="B10835" t="s">
        <v>1133</v>
      </c>
      <c r="C10835">
        <v>270</v>
      </c>
      <c r="G10835" s="2">
        <v>0</v>
      </c>
      <c r="H10835" s="3">
        <v>2382</v>
      </c>
      <c r="I10835" s="3">
        <f t="shared" si="338"/>
        <v>0</v>
      </c>
      <c r="J10835" s="3">
        <f t="shared" si="339"/>
        <v>2382</v>
      </c>
    </row>
    <row r="10836" spans="1:10" x14ac:dyDescent="0.25">
      <c r="A10836">
        <v>46786</v>
      </c>
      <c r="B10836" t="s">
        <v>1134</v>
      </c>
      <c r="C10836">
        <v>270</v>
      </c>
      <c r="G10836" s="2">
        <v>0</v>
      </c>
      <c r="H10836" s="3">
        <v>348</v>
      </c>
      <c r="I10836" s="3">
        <f t="shared" si="338"/>
        <v>0</v>
      </c>
      <c r="J10836" s="3">
        <f t="shared" si="339"/>
        <v>348</v>
      </c>
    </row>
    <row r="10837" spans="1:10" x14ac:dyDescent="0.25">
      <c r="A10837">
        <v>46873</v>
      </c>
      <c r="B10837" t="s">
        <v>1135</v>
      </c>
      <c r="C10837">
        <v>270</v>
      </c>
      <c r="G10837" s="2">
        <v>0</v>
      </c>
      <c r="H10837" s="3">
        <v>297</v>
      </c>
      <c r="I10837" s="3">
        <f t="shared" si="338"/>
        <v>0</v>
      </c>
      <c r="J10837" s="3">
        <f t="shared" si="339"/>
        <v>297</v>
      </c>
    </row>
    <row r="10838" spans="1:10" x14ac:dyDescent="0.25">
      <c r="A10838">
        <v>46874</v>
      </c>
      <c r="B10838" t="s">
        <v>1136</v>
      </c>
      <c r="C10838">
        <v>270</v>
      </c>
      <c r="G10838" s="2">
        <v>0</v>
      </c>
      <c r="H10838" s="3">
        <v>98</v>
      </c>
      <c r="I10838" s="3">
        <f t="shared" si="338"/>
        <v>0</v>
      </c>
      <c r="J10838" s="3">
        <f t="shared" si="339"/>
        <v>98</v>
      </c>
    </row>
    <row r="10839" spans="1:10" x14ac:dyDescent="0.25">
      <c r="A10839">
        <v>46898</v>
      </c>
      <c r="B10839" t="s">
        <v>1137</v>
      </c>
      <c r="C10839">
        <v>270</v>
      </c>
      <c r="G10839" s="2">
        <v>0</v>
      </c>
      <c r="H10839" s="3">
        <v>20</v>
      </c>
      <c r="I10839" s="3">
        <f t="shared" si="338"/>
        <v>0</v>
      </c>
      <c r="J10839" s="3">
        <f t="shared" si="339"/>
        <v>20</v>
      </c>
    </row>
    <row r="10840" spans="1:10" x14ac:dyDescent="0.25">
      <c r="A10840">
        <v>46907</v>
      </c>
      <c r="B10840" t="s">
        <v>1138</v>
      </c>
      <c r="C10840">
        <v>270</v>
      </c>
      <c r="G10840" s="2">
        <v>0</v>
      </c>
      <c r="H10840" s="3">
        <v>1444</v>
      </c>
      <c r="I10840" s="3">
        <f t="shared" si="338"/>
        <v>0</v>
      </c>
      <c r="J10840" s="3">
        <f t="shared" si="339"/>
        <v>1444</v>
      </c>
    </row>
    <row r="10841" spans="1:10" x14ac:dyDescent="0.25">
      <c r="A10841">
        <v>46923</v>
      </c>
      <c r="B10841" t="s">
        <v>1139</v>
      </c>
      <c r="C10841">
        <v>270</v>
      </c>
      <c r="G10841" s="2">
        <v>0</v>
      </c>
      <c r="H10841" s="3">
        <v>392</v>
      </c>
      <c r="I10841" s="3">
        <f t="shared" si="338"/>
        <v>0</v>
      </c>
      <c r="J10841" s="3">
        <f t="shared" si="339"/>
        <v>392</v>
      </c>
    </row>
    <row r="10842" spans="1:10" x14ac:dyDescent="0.25">
      <c r="A10842">
        <v>46936</v>
      </c>
      <c r="B10842" t="s">
        <v>1140</v>
      </c>
      <c r="C10842">
        <v>270</v>
      </c>
      <c r="G10842" s="2">
        <v>0</v>
      </c>
      <c r="H10842" s="3">
        <v>0</v>
      </c>
      <c r="I10842" s="3">
        <f t="shared" si="338"/>
        <v>0</v>
      </c>
      <c r="J10842" s="3">
        <f t="shared" si="339"/>
        <v>0</v>
      </c>
    </row>
    <row r="10843" spans="1:10" x14ac:dyDescent="0.25">
      <c r="A10843">
        <v>47016</v>
      </c>
      <c r="B10843" t="s">
        <v>1141</v>
      </c>
      <c r="C10843">
        <v>270</v>
      </c>
      <c r="G10843" s="2">
        <v>0</v>
      </c>
      <c r="H10843" s="3">
        <v>579</v>
      </c>
      <c r="I10843" s="3">
        <f t="shared" si="338"/>
        <v>0</v>
      </c>
      <c r="J10843" s="3">
        <f t="shared" si="339"/>
        <v>579</v>
      </c>
    </row>
    <row r="10844" spans="1:10" x14ac:dyDescent="0.25">
      <c r="A10844">
        <v>47019</v>
      </c>
      <c r="B10844" t="s">
        <v>1142</v>
      </c>
      <c r="C10844">
        <v>270</v>
      </c>
      <c r="G10844" s="2">
        <v>0</v>
      </c>
      <c r="H10844" s="3">
        <v>507</v>
      </c>
      <c r="I10844" s="3">
        <f t="shared" si="338"/>
        <v>0</v>
      </c>
      <c r="J10844" s="3">
        <f t="shared" si="339"/>
        <v>507</v>
      </c>
    </row>
    <row r="10845" spans="1:10" x14ac:dyDescent="0.25">
      <c r="A10845">
        <v>47099</v>
      </c>
      <c r="B10845" t="s">
        <v>1143</v>
      </c>
      <c r="C10845">
        <v>270</v>
      </c>
      <c r="G10845" s="2">
        <v>0</v>
      </c>
      <c r="H10845" s="3">
        <v>19</v>
      </c>
      <c r="I10845" s="3">
        <f t="shared" si="338"/>
        <v>0</v>
      </c>
      <c r="J10845" s="3">
        <f t="shared" si="339"/>
        <v>19</v>
      </c>
    </row>
    <row r="10846" spans="1:10" x14ac:dyDescent="0.25">
      <c r="A10846">
        <v>47101</v>
      </c>
      <c r="B10846" t="s">
        <v>1144</v>
      </c>
      <c r="C10846">
        <v>270</v>
      </c>
      <c r="G10846" s="2">
        <v>0</v>
      </c>
      <c r="H10846" s="3">
        <v>20</v>
      </c>
      <c r="I10846" s="3">
        <f t="shared" si="338"/>
        <v>0</v>
      </c>
      <c r="J10846" s="3">
        <f t="shared" si="339"/>
        <v>20</v>
      </c>
    </row>
    <row r="10847" spans="1:10" x14ac:dyDescent="0.25">
      <c r="A10847">
        <v>47118</v>
      </c>
      <c r="B10847" t="s">
        <v>1145</v>
      </c>
      <c r="C10847">
        <v>270</v>
      </c>
      <c r="G10847" s="2">
        <v>0</v>
      </c>
      <c r="H10847" s="3">
        <v>57</v>
      </c>
      <c r="I10847" s="3">
        <f t="shared" si="338"/>
        <v>0</v>
      </c>
      <c r="J10847" s="3">
        <f t="shared" si="339"/>
        <v>57</v>
      </c>
    </row>
    <row r="10848" spans="1:10" x14ac:dyDescent="0.25">
      <c r="A10848">
        <v>47119</v>
      </c>
      <c r="B10848" t="s">
        <v>1146</v>
      </c>
      <c r="C10848">
        <v>270</v>
      </c>
      <c r="G10848" s="2">
        <v>0</v>
      </c>
      <c r="H10848" s="3">
        <v>239</v>
      </c>
      <c r="I10848" s="3">
        <f t="shared" si="338"/>
        <v>0</v>
      </c>
      <c r="J10848" s="3">
        <f t="shared" si="339"/>
        <v>239</v>
      </c>
    </row>
    <row r="10849" spans="1:10" x14ac:dyDescent="0.25">
      <c r="A10849">
        <v>47120</v>
      </c>
      <c r="B10849" t="s">
        <v>1147</v>
      </c>
      <c r="C10849">
        <v>270</v>
      </c>
      <c r="G10849" s="2">
        <v>0</v>
      </c>
      <c r="H10849" s="3">
        <v>398</v>
      </c>
      <c r="I10849" s="3">
        <f t="shared" si="338"/>
        <v>0</v>
      </c>
      <c r="J10849" s="3">
        <f t="shared" si="339"/>
        <v>398</v>
      </c>
    </row>
    <row r="10850" spans="1:10" x14ac:dyDescent="0.25">
      <c r="A10850">
        <v>47123</v>
      </c>
      <c r="B10850" t="s">
        <v>1148</v>
      </c>
      <c r="C10850">
        <v>270</v>
      </c>
      <c r="G10850" s="2">
        <v>0</v>
      </c>
      <c r="H10850" s="3">
        <v>18</v>
      </c>
      <c r="I10850" s="3">
        <f t="shared" si="338"/>
        <v>0</v>
      </c>
      <c r="J10850" s="3">
        <f t="shared" si="339"/>
        <v>18</v>
      </c>
    </row>
    <row r="10851" spans="1:10" x14ac:dyDescent="0.25">
      <c r="A10851">
        <v>47124</v>
      </c>
      <c r="B10851" t="s">
        <v>1149</v>
      </c>
      <c r="C10851">
        <v>270</v>
      </c>
      <c r="G10851" s="2">
        <v>0</v>
      </c>
      <c r="H10851" s="3">
        <v>20</v>
      </c>
      <c r="I10851" s="3">
        <f t="shared" si="338"/>
        <v>0</v>
      </c>
      <c r="J10851" s="3">
        <f t="shared" si="339"/>
        <v>20</v>
      </c>
    </row>
    <row r="10852" spans="1:10" x14ac:dyDescent="0.25">
      <c r="A10852">
        <v>47195</v>
      </c>
      <c r="B10852" t="s">
        <v>1150</v>
      </c>
      <c r="C10852">
        <v>270</v>
      </c>
      <c r="G10852" s="2">
        <v>0</v>
      </c>
      <c r="H10852" s="3">
        <v>133</v>
      </c>
      <c r="I10852" s="3">
        <f t="shared" si="338"/>
        <v>0</v>
      </c>
      <c r="J10852" s="3">
        <f t="shared" si="339"/>
        <v>133</v>
      </c>
    </row>
    <row r="10853" spans="1:10" x14ac:dyDescent="0.25">
      <c r="A10853">
        <v>47258</v>
      </c>
      <c r="B10853" t="s">
        <v>1151</v>
      </c>
      <c r="C10853">
        <v>270</v>
      </c>
      <c r="G10853" s="2">
        <v>0</v>
      </c>
      <c r="H10853" s="3">
        <v>196</v>
      </c>
      <c r="I10853" s="3">
        <f t="shared" si="338"/>
        <v>0</v>
      </c>
      <c r="J10853" s="3">
        <f t="shared" si="339"/>
        <v>196</v>
      </c>
    </row>
    <row r="10854" spans="1:10" x14ac:dyDescent="0.25">
      <c r="A10854">
        <v>47259</v>
      </c>
      <c r="B10854" t="s">
        <v>1152</v>
      </c>
      <c r="C10854">
        <v>270</v>
      </c>
      <c r="G10854" s="2">
        <v>0</v>
      </c>
      <c r="H10854" s="3">
        <v>233</v>
      </c>
      <c r="I10854" s="3">
        <f t="shared" si="338"/>
        <v>0</v>
      </c>
      <c r="J10854" s="3">
        <f t="shared" si="339"/>
        <v>233</v>
      </c>
    </row>
    <row r="10855" spans="1:10" x14ac:dyDescent="0.25">
      <c r="A10855">
        <v>47260</v>
      </c>
      <c r="B10855" t="s">
        <v>1153</v>
      </c>
      <c r="C10855">
        <v>270</v>
      </c>
      <c r="G10855" s="2">
        <v>0</v>
      </c>
      <c r="H10855" s="3">
        <v>244</v>
      </c>
      <c r="I10855" s="3">
        <f t="shared" si="338"/>
        <v>0</v>
      </c>
      <c r="J10855" s="3">
        <f t="shared" si="339"/>
        <v>244</v>
      </c>
    </row>
    <row r="10856" spans="1:10" x14ac:dyDescent="0.25">
      <c r="A10856">
        <v>47288</v>
      </c>
      <c r="B10856" t="s">
        <v>1154</v>
      </c>
      <c r="C10856">
        <v>270</v>
      </c>
      <c r="G10856" s="2">
        <v>0</v>
      </c>
      <c r="H10856" s="3">
        <v>909</v>
      </c>
      <c r="I10856" s="3">
        <f t="shared" si="338"/>
        <v>0</v>
      </c>
      <c r="J10856" s="3">
        <f t="shared" si="339"/>
        <v>909</v>
      </c>
    </row>
    <row r="10857" spans="1:10" x14ac:dyDescent="0.25">
      <c r="A10857">
        <v>47313</v>
      </c>
      <c r="B10857" t="s">
        <v>1155</v>
      </c>
      <c r="C10857">
        <v>270</v>
      </c>
      <c r="G10857" s="2">
        <v>0</v>
      </c>
      <c r="H10857" s="3">
        <v>2596</v>
      </c>
      <c r="I10857" s="3">
        <f t="shared" si="338"/>
        <v>0</v>
      </c>
      <c r="J10857" s="3">
        <f t="shared" si="339"/>
        <v>2596</v>
      </c>
    </row>
    <row r="10858" spans="1:10" x14ac:dyDescent="0.25">
      <c r="A10858">
        <v>47314</v>
      </c>
      <c r="B10858" t="s">
        <v>1156</v>
      </c>
      <c r="C10858">
        <v>270</v>
      </c>
      <c r="G10858" s="2">
        <v>0</v>
      </c>
      <c r="H10858" s="3">
        <v>341</v>
      </c>
      <c r="I10858" s="3">
        <f t="shared" si="338"/>
        <v>0</v>
      </c>
      <c r="J10858" s="3">
        <f t="shared" si="339"/>
        <v>341</v>
      </c>
    </row>
    <row r="10859" spans="1:10" x14ac:dyDescent="0.25">
      <c r="A10859">
        <v>47315</v>
      </c>
      <c r="B10859" t="s">
        <v>1157</v>
      </c>
      <c r="C10859">
        <v>270</v>
      </c>
      <c r="G10859" s="2">
        <v>0</v>
      </c>
      <c r="H10859" s="3">
        <v>317</v>
      </c>
      <c r="I10859" s="3">
        <f t="shared" si="338"/>
        <v>0</v>
      </c>
      <c r="J10859" s="3">
        <f t="shared" si="339"/>
        <v>317</v>
      </c>
    </row>
    <row r="10860" spans="1:10" x14ac:dyDescent="0.25">
      <c r="A10860">
        <v>47316</v>
      </c>
      <c r="B10860" t="s">
        <v>1158</v>
      </c>
      <c r="C10860">
        <v>270</v>
      </c>
      <c r="G10860" s="2">
        <v>0</v>
      </c>
      <c r="H10860" s="3">
        <v>263</v>
      </c>
      <c r="I10860" s="3">
        <f t="shared" si="338"/>
        <v>0</v>
      </c>
      <c r="J10860" s="3">
        <f t="shared" si="339"/>
        <v>263</v>
      </c>
    </row>
    <row r="10861" spans="1:10" x14ac:dyDescent="0.25">
      <c r="A10861">
        <v>47337</v>
      </c>
      <c r="B10861" t="s">
        <v>1159</v>
      </c>
      <c r="C10861">
        <v>270</v>
      </c>
      <c r="G10861" s="2">
        <v>0</v>
      </c>
      <c r="H10861" s="3">
        <v>149</v>
      </c>
      <c r="I10861" s="3">
        <f t="shared" si="338"/>
        <v>0</v>
      </c>
      <c r="J10861" s="3">
        <f t="shared" si="339"/>
        <v>149</v>
      </c>
    </row>
    <row r="10862" spans="1:10" x14ac:dyDescent="0.25">
      <c r="A10862">
        <v>47342</v>
      </c>
      <c r="B10862" t="s">
        <v>1160</v>
      </c>
      <c r="C10862">
        <v>270</v>
      </c>
      <c r="G10862" s="2">
        <v>0</v>
      </c>
      <c r="H10862" s="3">
        <v>19</v>
      </c>
      <c r="I10862" s="3">
        <f t="shared" si="338"/>
        <v>0</v>
      </c>
      <c r="J10862" s="3">
        <f t="shared" si="339"/>
        <v>19</v>
      </c>
    </row>
    <row r="10863" spans="1:10" x14ac:dyDescent="0.25">
      <c r="A10863">
        <v>47343</v>
      </c>
      <c r="B10863" t="s">
        <v>1161</v>
      </c>
      <c r="C10863">
        <v>270</v>
      </c>
      <c r="G10863" s="2">
        <v>0</v>
      </c>
      <c r="H10863" s="3">
        <v>19</v>
      </c>
      <c r="I10863" s="3">
        <f t="shared" si="338"/>
        <v>0</v>
      </c>
      <c r="J10863" s="3">
        <f t="shared" si="339"/>
        <v>19</v>
      </c>
    </row>
    <row r="10864" spans="1:10" x14ac:dyDescent="0.25">
      <c r="A10864">
        <v>47344</v>
      </c>
      <c r="B10864" t="s">
        <v>1162</v>
      </c>
      <c r="C10864">
        <v>270</v>
      </c>
      <c r="G10864" s="2">
        <v>0</v>
      </c>
      <c r="H10864" s="3">
        <v>19</v>
      </c>
      <c r="I10864" s="3">
        <f t="shared" si="338"/>
        <v>0</v>
      </c>
      <c r="J10864" s="3">
        <f t="shared" si="339"/>
        <v>19</v>
      </c>
    </row>
    <row r="10865" spans="1:10" x14ac:dyDescent="0.25">
      <c r="A10865">
        <v>47345</v>
      </c>
      <c r="B10865" t="s">
        <v>1163</v>
      </c>
      <c r="C10865">
        <v>270</v>
      </c>
      <c r="G10865" s="2">
        <v>0</v>
      </c>
      <c r="H10865" s="3">
        <v>19</v>
      </c>
      <c r="I10865" s="3">
        <f t="shared" si="338"/>
        <v>0</v>
      </c>
      <c r="J10865" s="3">
        <f t="shared" si="339"/>
        <v>19</v>
      </c>
    </row>
    <row r="10866" spans="1:10" x14ac:dyDescent="0.25">
      <c r="A10866">
        <v>47346</v>
      </c>
      <c r="B10866" t="s">
        <v>1164</v>
      </c>
      <c r="C10866">
        <v>270</v>
      </c>
      <c r="G10866" s="2">
        <v>0</v>
      </c>
      <c r="H10866" s="3">
        <v>19</v>
      </c>
      <c r="I10866" s="3">
        <f t="shared" si="338"/>
        <v>0</v>
      </c>
      <c r="J10866" s="3">
        <f t="shared" si="339"/>
        <v>19</v>
      </c>
    </row>
    <row r="10867" spans="1:10" x14ac:dyDescent="0.25">
      <c r="A10867">
        <v>47416</v>
      </c>
      <c r="B10867" t="s">
        <v>1165</v>
      </c>
      <c r="C10867">
        <v>270</v>
      </c>
      <c r="G10867" s="2">
        <v>0</v>
      </c>
      <c r="H10867" s="3">
        <v>1877</v>
      </c>
      <c r="I10867" s="3">
        <f t="shared" si="338"/>
        <v>0</v>
      </c>
      <c r="J10867" s="3">
        <f t="shared" si="339"/>
        <v>1877</v>
      </c>
    </row>
    <row r="10868" spans="1:10" x14ac:dyDescent="0.25">
      <c r="A10868">
        <v>47417</v>
      </c>
      <c r="B10868" t="s">
        <v>1166</v>
      </c>
      <c r="C10868">
        <v>270</v>
      </c>
      <c r="G10868" s="2">
        <v>0</v>
      </c>
      <c r="H10868" s="3">
        <v>81</v>
      </c>
      <c r="I10868" s="3">
        <f t="shared" si="338"/>
        <v>0</v>
      </c>
      <c r="J10868" s="3">
        <f t="shared" si="339"/>
        <v>81</v>
      </c>
    </row>
    <row r="10869" spans="1:10" x14ac:dyDescent="0.25">
      <c r="A10869">
        <v>47460</v>
      </c>
      <c r="B10869" t="s">
        <v>1167</v>
      </c>
      <c r="C10869">
        <v>270</v>
      </c>
      <c r="G10869" s="2">
        <v>0</v>
      </c>
      <c r="H10869" s="3">
        <v>519</v>
      </c>
      <c r="I10869" s="3">
        <f t="shared" si="338"/>
        <v>0</v>
      </c>
      <c r="J10869" s="3">
        <f t="shared" si="339"/>
        <v>519</v>
      </c>
    </row>
    <row r="10870" spans="1:10" x14ac:dyDescent="0.25">
      <c r="A10870">
        <v>47521</v>
      </c>
      <c r="B10870" t="s">
        <v>1168</v>
      </c>
      <c r="C10870">
        <v>270</v>
      </c>
      <c r="G10870" s="2">
        <v>0</v>
      </c>
      <c r="H10870" s="3">
        <v>92</v>
      </c>
      <c r="I10870" s="3">
        <f t="shared" si="338"/>
        <v>0</v>
      </c>
      <c r="J10870" s="3">
        <f t="shared" si="339"/>
        <v>92</v>
      </c>
    </row>
    <row r="10871" spans="1:10" x14ac:dyDescent="0.25">
      <c r="A10871">
        <v>47541</v>
      </c>
      <c r="B10871" t="s">
        <v>1169</v>
      </c>
      <c r="C10871">
        <v>270</v>
      </c>
      <c r="G10871" s="2">
        <v>0</v>
      </c>
      <c r="H10871" s="3">
        <v>654</v>
      </c>
      <c r="I10871" s="3">
        <f t="shared" si="338"/>
        <v>0</v>
      </c>
      <c r="J10871" s="3">
        <f t="shared" si="339"/>
        <v>654</v>
      </c>
    </row>
    <row r="10872" spans="1:10" x14ac:dyDescent="0.25">
      <c r="A10872">
        <v>47725</v>
      </c>
      <c r="B10872" t="s">
        <v>1170</v>
      </c>
      <c r="C10872">
        <v>270</v>
      </c>
      <c r="G10872" s="2">
        <v>0</v>
      </c>
      <c r="H10872" s="3">
        <v>1350</v>
      </c>
      <c r="I10872" s="3">
        <f t="shared" si="338"/>
        <v>0</v>
      </c>
      <c r="J10872" s="3">
        <f t="shared" si="339"/>
        <v>1350</v>
      </c>
    </row>
    <row r="10873" spans="1:10" x14ac:dyDescent="0.25">
      <c r="A10873">
        <v>47747</v>
      </c>
      <c r="B10873" t="s">
        <v>1171</v>
      </c>
      <c r="C10873">
        <v>270</v>
      </c>
      <c r="G10873" s="2">
        <v>0</v>
      </c>
      <c r="H10873" s="3">
        <v>112</v>
      </c>
      <c r="I10873" s="3">
        <f t="shared" si="338"/>
        <v>0</v>
      </c>
      <c r="J10873" s="3">
        <f t="shared" si="339"/>
        <v>112</v>
      </c>
    </row>
    <row r="10874" spans="1:10" x14ac:dyDescent="0.25">
      <c r="A10874">
        <v>47782</v>
      </c>
      <c r="B10874" t="s">
        <v>1172</v>
      </c>
      <c r="C10874">
        <v>270</v>
      </c>
      <c r="G10874" s="2">
        <v>0</v>
      </c>
      <c r="H10874" s="3">
        <v>287</v>
      </c>
      <c r="I10874" s="3">
        <f t="shared" si="338"/>
        <v>0</v>
      </c>
      <c r="J10874" s="3">
        <f t="shared" si="339"/>
        <v>287</v>
      </c>
    </row>
    <row r="10875" spans="1:10" x14ac:dyDescent="0.25">
      <c r="A10875">
        <v>47856</v>
      </c>
      <c r="B10875" t="s">
        <v>1173</v>
      </c>
      <c r="C10875">
        <v>270</v>
      </c>
      <c r="G10875" s="2">
        <v>0</v>
      </c>
      <c r="H10875" s="3">
        <v>169</v>
      </c>
      <c r="I10875" s="3">
        <f t="shared" si="338"/>
        <v>0</v>
      </c>
      <c r="J10875" s="3">
        <f t="shared" si="339"/>
        <v>169</v>
      </c>
    </row>
    <row r="10876" spans="1:10" x14ac:dyDescent="0.25">
      <c r="A10876">
        <v>47904</v>
      </c>
      <c r="B10876" t="s">
        <v>1174</v>
      </c>
      <c r="C10876">
        <v>270</v>
      </c>
      <c r="G10876" s="2">
        <v>0</v>
      </c>
      <c r="H10876" s="3">
        <v>90</v>
      </c>
      <c r="I10876" s="3">
        <f t="shared" si="338"/>
        <v>0</v>
      </c>
      <c r="J10876" s="3">
        <f t="shared" si="339"/>
        <v>90</v>
      </c>
    </row>
    <row r="10877" spans="1:10" x14ac:dyDescent="0.25">
      <c r="A10877">
        <v>47940</v>
      </c>
      <c r="B10877" t="s">
        <v>1175</v>
      </c>
      <c r="C10877">
        <v>270</v>
      </c>
      <c r="G10877" s="2">
        <v>0</v>
      </c>
      <c r="H10877" s="3">
        <v>294</v>
      </c>
      <c r="I10877" s="3">
        <f t="shared" si="338"/>
        <v>0</v>
      </c>
      <c r="J10877" s="3">
        <f t="shared" si="339"/>
        <v>294</v>
      </c>
    </row>
    <row r="10878" spans="1:10" x14ac:dyDescent="0.25">
      <c r="A10878">
        <v>48030</v>
      </c>
      <c r="B10878" t="s">
        <v>1176</v>
      </c>
      <c r="C10878">
        <v>270</v>
      </c>
      <c r="G10878" s="2">
        <v>0</v>
      </c>
      <c r="H10878" s="3">
        <v>565</v>
      </c>
      <c r="I10878" s="3">
        <f t="shared" si="338"/>
        <v>0</v>
      </c>
      <c r="J10878" s="3">
        <f t="shared" si="339"/>
        <v>565</v>
      </c>
    </row>
    <row r="10879" spans="1:10" x14ac:dyDescent="0.25">
      <c r="A10879">
        <v>48031</v>
      </c>
      <c r="B10879" t="s">
        <v>1177</v>
      </c>
      <c r="C10879">
        <v>270</v>
      </c>
      <c r="G10879" s="2">
        <v>0</v>
      </c>
      <c r="H10879" s="3">
        <v>648</v>
      </c>
      <c r="I10879" s="3">
        <f t="shared" si="338"/>
        <v>0</v>
      </c>
      <c r="J10879" s="3">
        <f t="shared" si="339"/>
        <v>648</v>
      </c>
    </row>
    <row r="10880" spans="1:10" x14ac:dyDescent="0.25">
      <c r="A10880">
        <v>48032</v>
      </c>
      <c r="B10880" t="s">
        <v>1178</v>
      </c>
      <c r="C10880">
        <v>270</v>
      </c>
      <c r="G10880" s="2">
        <v>0</v>
      </c>
      <c r="H10880" s="3">
        <v>648</v>
      </c>
      <c r="I10880" s="3">
        <f t="shared" si="338"/>
        <v>0</v>
      </c>
      <c r="J10880" s="3">
        <f t="shared" si="339"/>
        <v>648</v>
      </c>
    </row>
    <row r="10881" spans="1:10" x14ac:dyDescent="0.25">
      <c r="A10881">
        <v>48089</v>
      </c>
      <c r="B10881" t="s">
        <v>1179</v>
      </c>
      <c r="C10881">
        <v>270</v>
      </c>
      <c r="G10881" s="2">
        <v>0</v>
      </c>
      <c r="H10881" s="3">
        <v>36</v>
      </c>
      <c r="I10881" s="3">
        <f t="shared" si="338"/>
        <v>0</v>
      </c>
      <c r="J10881" s="3">
        <f t="shared" si="339"/>
        <v>36</v>
      </c>
    </row>
    <row r="10882" spans="1:10" x14ac:dyDescent="0.25">
      <c r="A10882">
        <v>48090</v>
      </c>
      <c r="B10882" t="s">
        <v>1180</v>
      </c>
      <c r="C10882">
        <v>270</v>
      </c>
      <c r="G10882" s="2">
        <v>0</v>
      </c>
      <c r="H10882" s="3">
        <v>40</v>
      </c>
      <c r="I10882" s="3">
        <f t="shared" si="338"/>
        <v>0</v>
      </c>
      <c r="J10882" s="3">
        <f t="shared" si="339"/>
        <v>40</v>
      </c>
    </row>
    <row r="10883" spans="1:10" x14ac:dyDescent="0.25">
      <c r="A10883">
        <v>48101</v>
      </c>
      <c r="B10883" t="s">
        <v>1181</v>
      </c>
      <c r="C10883">
        <v>270</v>
      </c>
      <c r="G10883" s="2">
        <v>0</v>
      </c>
      <c r="H10883" s="3">
        <v>315</v>
      </c>
      <c r="I10883" s="3">
        <f t="shared" ref="I10883:I10946" si="340">H10883*G10883</f>
        <v>0</v>
      </c>
      <c r="J10883" s="3">
        <f t="shared" ref="J10883:J10946" si="341">H10883-I10883</f>
        <v>315</v>
      </c>
    </row>
    <row r="10884" spans="1:10" x14ac:dyDescent="0.25">
      <c r="A10884">
        <v>48136</v>
      </c>
      <c r="B10884" t="s">
        <v>1182</v>
      </c>
      <c r="C10884">
        <v>270</v>
      </c>
      <c r="G10884" s="2">
        <v>0</v>
      </c>
      <c r="H10884" s="3">
        <v>231</v>
      </c>
      <c r="I10884" s="3">
        <f t="shared" si="340"/>
        <v>0</v>
      </c>
      <c r="J10884" s="3">
        <f t="shared" si="341"/>
        <v>231</v>
      </c>
    </row>
    <row r="10885" spans="1:10" x14ac:dyDescent="0.25">
      <c r="A10885">
        <v>48198</v>
      </c>
      <c r="B10885" t="s">
        <v>1183</v>
      </c>
      <c r="C10885">
        <v>270</v>
      </c>
      <c r="G10885" s="2">
        <v>0</v>
      </c>
      <c r="H10885" s="3">
        <v>4986</v>
      </c>
      <c r="I10885" s="3">
        <f t="shared" si="340"/>
        <v>0</v>
      </c>
      <c r="J10885" s="3">
        <f t="shared" si="341"/>
        <v>4986</v>
      </c>
    </row>
    <row r="10886" spans="1:10" x14ac:dyDescent="0.25">
      <c r="A10886">
        <v>48284</v>
      </c>
      <c r="B10886" t="s">
        <v>1184</v>
      </c>
      <c r="C10886">
        <v>270</v>
      </c>
      <c r="G10886" s="2">
        <v>0</v>
      </c>
      <c r="H10886" s="3">
        <v>209</v>
      </c>
      <c r="I10886" s="3">
        <f t="shared" si="340"/>
        <v>0</v>
      </c>
      <c r="J10886" s="3">
        <f t="shared" si="341"/>
        <v>209</v>
      </c>
    </row>
    <row r="10887" spans="1:10" x14ac:dyDescent="0.25">
      <c r="A10887">
        <v>48292</v>
      </c>
      <c r="B10887" t="s">
        <v>1185</v>
      </c>
      <c r="C10887">
        <v>270</v>
      </c>
      <c r="G10887" s="2">
        <v>0</v>
      </c>
      <c r="H10887" s="3">
        <v>138</v>
      </c>
      <c r="I10887" s="3">
        <f t="shared" si="340"/>
        <v>0</v>
      </c>
      <c r="J10887" s="3">
        <f t="shared" si="341"/>
        <v>138</v>
      </c>
    </row>
    <row r="10888" spans="1:10" x14ac:dyDescent="0.25">
      <c r="A10888">
        <v>48293</v>
      </c>
      <c r="B10888" t="s">
        <v>1186</v>
      </c>
      <c r="C10888">
        <v>270</v>
      </c>
      <c r="G10888" s="2">
        <v>0</v>
      </c>
      <c r="H10888" s="3">
        <v>228</v>
      </c>
      <c r="I10888" s="3">
        <f t="shared" si="340"/>
        <v>0</v>
      </c>
      <c r="J10888" s="3">
        <f t="shared" si="341"/>
        <v>228</v>
      </c>
    </row>
    <row r="10889" spans="1:10" x14ac:dyDescent="0.25">
      <c r="A10889">
        <v>48303</v>
      </c>
      <c r="B10889" t="s">
        <v>1187</v>
      </c>
      <c r="C10889">
        <v>270</v>
      </c>
      <c r="G10889" s="2">
        <v>0</v>
      </c>
      <c r="H10889" s="3">
        <v>16</v>
      </c>
      <c r="I10889" s="3">
        <f t="shared" si="340"/>
        <v>0</v>
      </c>
      <c r="J10889" s="3">
        <f t="shared" si="341"/>
        <v>16</v>
      </c>
    </row>
    <row r="10890" spans="1:10" x14ac:dyDescent="0.25">
      <c r="A10890">
        <v>48304</v>
      </c>
      <c r="B10890" t="s">
        <v>1188</v>
      </c>
      <c r="C10890">
        <v>270</v>
      </c>
      <c r="G10890" s="2">
        <v>0</v>
      </c>
      <c r="H10890" s="3">
        <v>27</v>
      </c>
      <c r="I10890" s="3">
        <f t="shared" si="340"/>
        <v>0</v>
      </c>
      <c r="J10890" s="3">
        <f t="shared" si="341"/>
        <v>27</v>
      </c>
    </row>
    <row r="10891" spans="1:10" x14ac:dyDescent="0.25">
      <c r="A10891">
        <v>48416</v>
      </c>
      <c r="B10891" t="s">
        <v>1189</v>
      </c>
      <c r="C10891">
        <v>270</v>
      </c>
      <c r="G10891" s="2">
        <v>0</v>
      </c>
      <c r="H10891" s="3">
        <v>136</v>
      </c>
      <c r="I10891" s="3">
        <f t="shared" si="340"/>
        <v>0</v>
      </c>
      <c r="J10891" s="3">
        <f t="shared" si="341"/>
        <v>136</v>
      </c>
    </row>
    <row r="10892" spans="1:10" x14ac:dyDescent="0.25">
      <c r="A10892">
        <v>48496</v>
      </c>
      <c r="B10892" t="s">
        <v>1190</v>
      </c>
      <c r="C10892">
        <v>270</v>
      </c>
      <c r="G10892" s="2">
        <v>0</v>
      </c>
      <c r="H10892" s="3">
        <v>3516</v>
      </c>
      <c r="I10892" s="3">
        <f t="shared" si="340"/>
        <v>0</v>
      </c>
      <c r="J10892" s="3">
        <f t="shared" si="341"/>
        <v>3516</v>
      </c>
    </row>
    <row r="10893" spans="1:10" x14ac:dyDescent="0.25">
      <c r="A10893">
        <v>48497</v>
      </c>
      <c r="B10893" t="s">
        <v>1191</v>
      </c>
      <c r="C10893">
        <v>270</v>
      </c>
      <c r="G10893" s="2">
        <v>0</v>
      </c>
      <c r="H10893" s="3">
        <v>3416</v>
      </c>
      <c r="I10893" s="3">
        <f t="shared" si="340"/>
        <v>0</v>
      </c>
      <c r="J10893" s="3">
        <f t="shared" si="341"/>
        <v>3416</v>
      </c>
    </row>
    <row r="10894" spans="1:10" x14ac:dyDescent="0.25">
      <c r="A10894">
        <v>48498</v>
      </c>
      <c r="B10894" t="s">
        <v>1192</v>
      </c>
      <c r="C10894">
        <v>270</v>
      </c>
      <c r="G10894" s="2">
        <v>0</v>
      </c>
      <c r="H10894" s="3">
        <v>3317</v>
      </c>
      <c r="I10894" s="3">
        <f t="shared" si="340"/>
        <v>0</v>
      </c>
      <c r="J10894" s="3">
        <f t="shared" si="341"/>
        <v>3317</v>
      </c>
    </row>
    <row r="10895" spans="1:10" x14ac:dyDescent="0.25">
      <c r="A10895">
        <v>48500</v>
      </c>
      <c r="B10895" t="s">
        <v>1193</v>
      </c>
      <c r="C10895">
        <v>270</v>
      </c>
      <c r="G10895" s="2">
        <v>0</v>
      </c>
      <c r="H10895" s="3">
        <v>257</v>
      </c>
      <c r="I10895" s="3">
        <f t="shared" si="340"/>
        <v>0</v>
      </c>
      <c r="J10895" s="3">
        <f t="shared" si="341"/>
        <v>257</v>
      </c>
    </row>
    <row r="10896" spans="1:10" x14ac:dyDescent="0.25">
      <c r="A10896">
        <v>48501</v>
      </c>
      <c r="B10896" t="s">
        <v>1194</v>
      </c>
      <c r="C10896">
        <v>270</v>
      </c>
      <c r="G10896" s="2">
        <v>0</v>
      </c>
      <c r="H10896" s="3">
        <v>76</v>
      </c>
      <c r="I10896" s="3">
        <f t="shared" si="340"/>
        <v>0</v>
      </c>
      <c r="J10896" s="3">
        <f t="shared" si="341"/>
        <v>76</v>
      </c>
    </row>
    <row r="10897" spans="1:10" x14ac:dyDescent="0.25">
      <c r="A10897">
        <v>48502</v>
      </c>
      <c r="B10897" t="s">
        <v>1195</v>
      </c>
      <c r="C10897">
        <v>270</v>
      </c>
      <c r="G10897" s="2">
        <v>0</v>
      </c>
      <c r="H10897" s="3">
        <v>299</v>
      </c>
      <c r="I10897" s="3">
        <f t="shared" si="340"/>
        <v>0</v>
      </c>
      <c r="J10897" s="3">
        <f t="shared" si="341"/>
        <v>299</v>
      </c>
    </row>
    <row r="10898" spans="1:10" x14ac:dyDescent="0.25">
      <c r="A10898">
        <v>48503</v>
      </c>
      <c r="B10898" t="s">
        <v>1196</v>
      </c>
      <c r="C10898">
        <v>270</v>
      </c>
      <c r="G10898" s="2">
        <v>0</v>
      </c>
      <c r="H10898" s="3">
        <v>351</v>
      </c>
      <c r="I10898" s="3">
        <f t="shared" si="340"/>
        <v>0</v>
      </c>
      <c r="J10898" s="3">
        <f t="shared" si="341"/>
        <v>351</v>
      </c>
    </row>
    <row r="10899" spans="1:10" x14ac:dyDescent="0.25">
      <c r="A10899">
        <v>48504</v>
      </c>
      <c r="B10899" t="s">
        <v>1197</v>
      </c>
      <c r="C10899">
        <v>270</v>
      </c>
      <c r="G10899" s="2">
        <v>0</v>
      </c>
      <c r="H10899" s="3">
        <v>351</v>
      </c>
      <c r="I10899" s="3">
        <f t="shared" si="340"/>
        <v>0</v>
      </c>
      <c r="J10899" s="3">
        <f t="shared" si="341"/>
        <v>351</v>
      </c>
    </row>
    <row r="10900" spans="1:10" x14ac:dyDescent="0.25">
      <c r="A10900">
        <v>48505</v>
      </c>
      <c r="B10900" t="s">
        <v>1198</v>
      </c>
      <c r="C10900">
        <v>270</v>
      </c>
      <c r="G10900" s="2">
        <v>0</v>
      </c>
      <c r="H10900" s="3">
        <v>193</v>
      </c>
      <c r="I10900" s="3">
        <f t="shared" si="340"/>
        <v>0</v>
      </c>
      <c r="J10900" s="3">
        <f t="shared" si="341"/>
        <v>193</v>
      </c>
    </row>
    <row r="10901" spans="1:10" x14ac:dyDescent="0.25">
      <c r="A10901">
        <v>48506</v>
      </c>
      <c r="B10901" t="s">
        <v>1199</v>
      </c>
      <c r="C10901">
        <v>270</v>
      </c>
      <c r="G10901" s="2">
        <v>0</v>
      </c>
      <c r="H10901" s="3">
        <v>481</v>
      </c>
      <c r="I10901" s="3">
        <f t="shared" si="340"/>
        <v>0</v>
      </c>
      <c r="J10901" s="3">
        <f t="shared" si="341"/>
        <v>481</v>
      </c>
    </row>
    <row r="10902" spans="1:10" x14ac:dyDescent="0.25">
      <c r="A10902">
        <v>48517</v>
      </c>
      <c r="B10902" t="s">
        <v>1200</v>
      </c>
      <c r="C10902">
        <v>270</v>
      </c>
      <c r="G10902" s="2">
        <v>0</v>
      </c>
      <c r="H10902" s="3">
        <v>0</v>
      </c>
      <c r="I10902" s="3">
        <f t="shared" si="340"/>
        <v>0</v>
      </c>
      <c r="J10902" s="3">
        <f t="shared" si="341"/>
        <v>0</v>
      </c>
    </row>
    <row r="10903" spans="1:10" x14ac:dyDescent="0.25">
      <c r="A10903">
        <v>48523</v>
      </c>
      <c r="B10903" t="s">
        <v>1201</v>
      </c>
      <c r="C10903">
        <v>270</v>
      </c>
      <c r="G10903" s="2">
        <v>0</v>
      </c>
      <c r="H10903" s="3">
        <v>24</v>
      </c>
      <c r="I10903" s="3">
        <f t="shared" si="340"/>
        <v>0</v>
      </c>
      <c r="J10903" s="3">
        <f t="shared" si="341"/>
        <v>24</v>
      </c>
    </row>
    <row r="10904" spans="1:10" x14ac:dyDescent="0.25">
      <c r="A10904">
        <v>48542</v>
      </c>
      <c r="B10904" t="s">
        <v>1202</v>
      </c>
      <c r="C10904">
        <v>270</v>
      </c>
      <c r="G10904" s="2">
        <v>0</v>
      </c>
      <c r="H10904" s="3">
        <v>24</v>
      </c>
      <c r="I10904" s="3">
        <f t="shared" si="340"/>
        <v>0</v>
      </c>
      <c r="J10904" s="3">
        <f t="shared" si="341"/>
        <v>24</v>
      </c>
    </row>
    <row r="10905" spans="1:10" x14ac:dyDescent="0.25">
      <c r="A10905">
        <v>48571</v>
      </c>
      <c r="B10905" t="s">
        <v>1203</v>
      </c>
      <c r="C10905">
        <v>270</v>
      </c>
      <c r="G10905" s="2">
        <v>0</v>
      </c>
      <c r="H10905" s="3">
        <v>489</v>
      </c>
      <c r="I10905" s="3">
        <f t="shared" si="340"/>
        <v>0</v>
      </c>
      <c r="J10905" s="3">
        <f t="shared" si="341"/>
        <v>489</v>
      </c>
    </row>
    <row r="10906" spans="1:10" x14ac:dyDescent="0.25">
      <c r="A10906">
        <v>48613</v>
      </c>
      <c r="B10906" t="s">
        <v>1204</v>
      </c>
      <c r="C10906">
        <v>270</v>
      </c>
      <c r="G10906" s="2">
        <v>0</v>
      </c>
      <c r="H10906" s="3">
        <v>0</v>
      </c>
      <c r="I10906" s="3">
        <f t="shared" si="340"/>
        <v>0</v>
      </c>
      <c r="J10906" s="3">
        <f t="shared" si="341"/>
        <v>0</v>
      </c>
    </row>
    <row r="10907" spans="1:10" x14ac:dyDescent="0.25">
      <c r="A10907">
        <v>48624</v>
      </c>
      <c r="B10907" t="s">
        <v>1205</v>
      </c>
      <c r="C10907">
        <v>270</v>
      </c>
      <c r="G10907" s="2">
        <v>0</v>
      </c>
      <c r="H10907" s="3">
        <v>507</v>
      </c>
      <c r="I10907" s="3">
        <f t="shared" si="340"/>
        <v>0</v>
      </c>
      <c r="J10907" s="3">
        <f t="shared" si="341"/>
        <v>507</v>
      </c>
    </row>
    <row r="10908" spans="1:10" x14ac:dyDescent="0.25">
      <c r="A10908">
        <v>48625</v>
      </c>
      <c r="B10908" t="s">
        <v>1205</v>
      </c>
      <c r="C10908">
        <v>270</v>
      </c>
      <c r="G10908" s="2">
        <v>0</v>
      </c>
      <c r="H10908" s="3">
        <v>565</v>
      </c>
      <c r="I10908" s="3">
        <f t="shared" si="340"/>
        <v>0</v>
      </c>
      <c r="J10908" s="3">
        <f t="shared" si="341"/>
        <v>565</v>
      </c>
    </row>
    <row r="10909" spans="1:10" x14ac:dyDescent="0.25">
      <c r="A10909">
        <v>48648</v>
      </c>
      <c r="B10909" t="s">
        <v>1200</v>
      </c>
      <c r="C10909">
        <v>270</v>
      </c>
      <c r="G10909" s="2">
        <v>0</v>
      </c>
      <c r="H10909" s="3">
        <v>0</v>
      </c>
      <c r="I10909" s="3">
        <f t="shared" si="340"/>
        <v>0</v>
      </c>
      <c r="J10909" s="3">
        <f t="shared" si="341"/>
        <v>0</v>
      </c>
    </row>
    <row r="10910" spans="1:10" x14ac:dyDescent="0.25">
      <c r="A10910">
        <v>48653</v>
      </c>
      <c r="B10910" t="s">
        <v>1206</v>
      </c>
      <c r="C10910">
        <v>270</v>
      </c>
      <c r="G10910" s="2">
        <v>0</v>
      </c>
      <c r="H10910" s="3">
        <v>280</v>
      </c>
      <c r="I10910" s="3">
        <f t="shared" si="340"/>
        <v>0</v>
      </c>
      <c r="J10910" s="3">
        <f t="shared" si="341"/>
        <v>280</v>
      </c>
    </row>
    <row r="10911" spans="1:10" x14ac:dyDescent="0.25">
      <c r="A10911">
        <v>48659</v>
      </c>
      <c r="B10911" t="s">
        <v>1207</v>
      </c>
      <c r="C10911">
        <v>270</v>
      </c>
      <c r="G10911" s="2">
        <v>0</v>
      </c>
      <c r="H10911" s="3">
        <v>0</v>
      </c>
      <c r="I10911" s="3">
        <f t="shared" si="340"/>
        <v>0</v>
      </c>
      <c r="J10911" s="3">
        <f t="shared" si="341"/>
        <v>0</v>
      </c>
    </row>
    <row r="10912" spans="1:10" x14ac:dyDescent="0.25">
      <c r="A10912">
        <v>48699</v>
      </c>
      <c r="B10912" t="s">
        <v>1208</v>
      </c>
      <c r="C10912">
        <v>270</v>
      </c>
      <c r="G10912" s="2">
        <v>0</v>
      </c>
      <c r="H10912" s="3">
        <v>0</v>
      </c>
      <c r="I10912" s="3">
        <f t="shared" si="340"/>
        <v>0</v>
      </c>
      <c r="J10912" s="3">
        <f t="shared" si="341"/>
        <v>0</v>
      </c>
    </row>
    <row r="10913" spans="1:10" x14ac:dyDescent="0.25">
      <c r="A10913">
        <v>48767</v>
      </c>
      <c r="B10913" t="s">
        <v>1209</v>
      </c>
      <c r="C10913">
        <v>270</v>
      </c>
      <c r="G10913" s="2">
        <v>0</v>
      </c>
      <c r="H10913" s="3">
        <v>0</v>
      </c>
      <c r="I10913" s="3">
        <f t="shared" si="340"/>
        <v>0</v>
      </c>
      <c r="J10913" s="3">
        <f t="shared" si="341"/>
        <v>0</v>
      </c>
    </row>
    <row r="10914" spans="1:10" x14ac:dyDescent="0.25">
      <c r="A10914">
        <v>48826</v>
      </c>
      <c r="B10914" t="s">
        <v>1210</v>
      </c>
      <c r="C10914">
        <v>270</v>
      </c>
      <c r="G10914" s="2">
        <v>0</v>
      </c>
      <c r="H10914" s="3">
        <v>17</v>
      </c>
      <c r="I10914" s="3">
        <f t="shared" si="340"/>
        <v>0</v>
      </c>
      <c r="J10914" s="3">
        <f t="shared" si="341"/>
        <v>17</v>
      </c>
    </row>
    <row r="10915" spans="1:10" x14ac:dyDescent="0.25">
      <c r="A10915">
        <v>48935</v>
      </c>
      <c r="B10915" t="s">
        <v>1211</v>
      </c>
      <c r="C10915">
        <v>270</v>
      </c>
      <c r="G10915" s="2">
        <v>0</v>
      </c>
      <c r="H10915" s="3">
        <v>463</v>
      </c>
      <c r="I10915" s="3">
        <f t="shared" si="340"/>
        <v>0</v>
      </c>
      <c r="J10915" s="3">
        <f t="shared" si="341"/>
        <v>463</v>
      </c>
    </row>
    <row r="10916" spans="1:10" x14ac:dyDescent="0.25">
      <c r="A10916">
        <v>48963</v>
      </c>
      <c r="B10916" t="s">
        <v>1212</v>
      </c>
      <c r="C10916">
        <v>270</v>
      </c>
      <c r="G10916" s="2">
        <v>0</v>
      </c>
      <c r="H10916" s="3">
        <v>193</v>
      </c>
      <c r="I10916" s="3">
        <f t="shared" si="340"/>
        <v>0</v>
      </c>
      <c r="J10916" s="3">
        <f t="shared" si="341"/>
        <v>193</v>
      </c>
    </row>
    <row r="10917" spans="1:10" x14ac:dyDescent="0.25">
      <c r="A10917">
        <v>49048</v>
      </c>
      <c r="B10917" t="s">
        <v>1213</v>
      </c>
      <c r="C10917">
        <v>270</v>
      </c>
      <c r="G10917" s="2">
        <v>0</v>
      </c>
      <c r="H10917" s="3">
        <v>276</v>
      </c>
      <c r="I10917" s="3">
        <f t="shared" si="340"/>
        <v>0</v>
      </c>
      <c r="J10917" s="3">
        <f t="shared" si="341"/>
        <v>276</v>
      </c>
    </row>
    <row r="10918" spans="1:10" x14ac:dyDescent="0.25">
      <c r="A10918">
        <v>49066</v>
      </c>
      <c r="B10918" t="s">
        <v>1214</v>
      </c>
      <c r="C10918">
        <v>270</v>
      </c>
      <c r="G10918" s="2">
        <v>0</v>
      </c>
      <c r="H10918" s="3">
        <v>203</v>
      </c>
      <c r="I10918" s="3">
        <f t="shared" si="340"/>
        <v>0</v>
      </c>
      <c r="J10918" s="3">
        <f t="shared" si="341"/>
        <v>203</v>
      </c>
    </row>
    <row r="10919" spans="1:10" x14ac:dyDescent="0.25">
      <c r="A10919">
        <v>49118</v>
      </c>
      <c r="B10919" t="s">
        <v>1215</v>
      </c>
      <c r="C10919">
        <v>270</v>
      </c>
      <c r="G10919" s="2">
        <v>0</v>
      </c>
      <c r="H10919" s="3">
        <v>602</v>
      </c>
      <c r="I10919" s="3">
        <f t="shared" si="340"/>
        <v>0</v>
      </c>
      <c r="J10919" s="3">
        <f t="shared" si="341"/>
        <v>602</v>
      </c>
    </row>
    <row r="10920" spans="1:10" x14ac:dyDescent="0.25">
      <c r="A10920">
        <v>49121</v>
      </c>
      <c r="B10920" t="s">
        <v>1216</v>
      </c>
      <c r="C10920">
        <v>270</v>
      </c>
      <c r="G10920" s="2">
        <v>0</v>
      </c>
      <c r="H10920" s="3">
        <v>520</v>
      </c>
      <c r="I10920" s="3">
        <f t="shared" si="340"/>
        <v>0</v>
      </c>
      <c r="J10920" s="3">
        <f t="shared" si="341"/>
        <v>520</v>
      </c>
    </row>
    <row r="10921" spans="1:10" x14ac:dyDescent="0.25">
      <c r="A10921">
        <v>49139</v>
      </c>
      <c r="B10921" t="s">
        <v>1217</v>
      </c>
      <c r="C10921">
        <v>270</v>
      </c>
      <c r="G10921" s="2">
        <v>0</v>
      </c>
      <c r="H10921" s="3">
        <v>58</v>
      </c>
      <c r="I10921" s="3">
        <f t="shared" si="340"/>
        <v>0</v>
      </c>
      <c r="J10921" s="3">
        <f t="shared" si="341"/>
        <v>58</v>
      </c>
    </row>
    <row r="10922" spans="1:10" x14ac:dyDescent="0.25">
      <c r="A10922">
        <v>49262</v>
      </c>
      <c r="B10922" t="s">
        <v>1218</v>
      </c>
      <c r="C10922">
        <v>270</v>
      </c>
      <c r="G10922" s="2">
        <v>0</v>
      </c>
      <c r="H10922" s="3">
        <v>2647</v>
      </c>
      <c r="I10922" s="3">
        <f t="shared" si="340"/>
        <v>0</v>
      </c>
      <c r="J10922" s="3">
        <f t="shared" si="341"/>
        <v>2647</v>
      </c>
    </row>
    <row r="10923" spans="1:10" x14ac:dyDescent="0.25">
      <c r="A10923">
        <v>49415</v>
      </c>
      <c r="B10923" t="s">
        <v>1219</v>
      </c>
      <c r="C10923">
        <v>270</v>
      </c>
      <c r="G10923" s="2">
        <v>0</v>
      </c>
      <c r="H10923" s="3">
        <v>1499</v>
      </c>
      <c r="I10923" s="3">
        <f t="shared" si="340"/>
        <v>0</v>
      </c>
      <c r="J10923" s="3">
        <f t="shared" si="341"/>
        <v>1499</v>
      </c>
    </row>
    <row r="10924" spans="1:10" x14ac:dyDescent="0.25">
      <c r="A10924">
        <v>49428</v>
      </c>
      <c r="B10924" t="s">
        <v>1220</v>
      </c>
      <c r="C10924">
        <v>270</v>
      </c>
      <c r="G10924" s="2">
        <v>0</v>
      </c>
      <c r="H10924" s="3">
        <v>49</v>
      </c>
      <c r="I10924" s="3">
        <f t="shared" si="340"/>
        <v>0</v>
      </c>
      <c r="J10924" s="3">
        <f t="shared" si="341"/>
        <v>49</v>
      </c>
    </row>
    <row r="10925" spans="1:10" x14ac:dyDescent="0.25">
      <c r="A10925">
        <v>49491</v>
      </c>
      <c r="B10925" t="s">
        <v>1221</v>
      </c>
      <c r="C10925">
        <v>270</v>
      </c>
      <c r="G10925" s="2">
        <v>0</v>
      </c>
      <c r="H10925" s="3">
        <v>28</v>
      </c>
      <c r="I10925" s="3">
        <f t="shared" si="340"/>
        <v>0</v>
      </c>
      <c r="J10925" s="3">
        <f t="shared" si="341"/>
        <v>28</v>
      </c>
    </row>
    <row r="10926" spans="1:10" x14ac:dyDescent="0.25">
      <c r="A10926">
        <v>49514</v>
      </c>
      <c r="B10926" t="s">
        <v>1206</v>
      </c>
      <c r="C10926">
        <v>270</v>
      </c>
      <c r="G10926" s="2">
        <v>0</v>
      </c>
      <c r="H10926" s="3">
        <v>0</v>
      </c>
      <c r="I10926" s="3">
        <f t="shared" si="340"/>
        <v>0</v>
      </c>
      <c r="J10926" s="3">
        <f t="shared" si="341"/>
        <v>0</v>
      </c>
    </row>
    <row r="10927" spans="1:10" x14ac:dyDescent="0.25">
      <c r="A10927">
        <v>49604</v>
      </c>
      <c r="B10927" t="s">
        <v>1222</v>
      </c>
      <c r="C10927">
        <v>270</v>
      </c>
      <c r="G10927" s="2">
        <v>0</v>
      </c>
      <c r="H10927" s="3">
        <v>1156</v>
      </c>
      <c r="I10927" s="3">
        <f t="shared" si="340"/>
        <v>0</v>
      </c>
      <c r="J10927" s="3">
        <f t="shared" si="341"/>
        <v>1156</v>
      </c>
    </row>
    <row r="10928" spans="1:10" x14ac:dyDescent="0.25">
      <c r="A10928">
        <v>49605</v>
      </c>
      <c r="B10928" t="s">
        <v>1223</v>
      </c>
      <c r="C10928">
        <v>270</v>
      </c>
      <c r="G10928" s="2">
        <v>0</v>
      </c>
      <c r="H10928" s="3">
        <v>233</v>
      </c>
      <c r="I10928" s="3">
        <f t="shared" si="340"/>
        <v>0</v>
      </c>
      <c r="J10928" s="3">
        <f t="shared" si="341"/>
        <v>233</v>
      </c>
    </row>
    <row r="10929" spans="1:10" x14ac:dyDescent="0.25">
      <c r="A10929">
        <v>49611</v>
      </c>
      <c r="B10929" t="s">
        <v>1224</v>
      </c>
      <c r="C10929">
        <v>278</v>
      </c>
      <c r="G10929" s="2">
        <v>0</v>
      </c>
      <c r="H10929" s="3">
        <v>2165</v>
      </c>
      <c r="I10929" s="3">
        <f t="shared" si="340"/>
        <v>0</v>
      </c>
      <c r="J10929" s="3">
        <f t="shared" si="341"/>
        <v>2165</v>
      </c>
    </row>
    <row r="10930" spans="1:10" x14ac:dyDescent="0.25">
      <c r="A10930">
        <v>49612</v>
      </c>
      <c r="B10930" t="s">
        <v>1225</v>
      </c>
      <c r="C10930">
        <v>278</v>
      </c>
      <c r="G10930" s="2">
        <v>0</v>
      </c>
      <c r="H10930" s="3">
        <v>723</v>
      </c>
      <c r="I10930" s="3">
        <f t="shared" si="340"/>
        <v>0</v>
      </c>
      <c r="J10930" s="3">
        <f t="shared" si="341"/>
        <v>723</v>
      </c>
    </row>
    <row r="10931" spans="1:10" x14ac:dyDescent="0.25">
      <c r="A10931">
        <v>49613</v>
      </c>
      <c r="B10931" t="s">
        <v>1226</v>
      </c>
      <c r="C10931">
        <v>278</v>
      </c>
      <c r="G10931" s="2">
        <v>0</v>
      </c>
      <c r="H10931" s="3">
        <v>9372</v>
      </c>
      <c r="I10931" s="3">
        <f t="shared" si="340"/>
        <v>0</v>
      </c>
      <c r="J10931" s="3">
        <f t="shared" si="341"/>
        <v>9372</v>
      </c>
    </row>
    <row r="10932" spans="1:10" x14ac:dyDescent="0.25">
      <c r="A10932">
        <v>49614</v>
      </c>
      <c r="B10932" t="s">
        <v>1227</v>
      </c>
      <c r="C10932">
        <v>278</v>
      </c>
      <c r="G10932" s="2">
        <v>0</v>
      </c>
      <c r="H10932" s="3">
        <v>9372</v>
      </c>
      <c r="I10932" s="3">
        <f t="shared" si="340"/>
        <v>0</v>
      </c>
      <c r="J10932" s="3">
        <f t="shared" si="341"/>
        <v>9372</v>
      </c>
    </row>
    <row r="10933" spans="1:10" x14ac:dyDescent="0.25">
      <c r="A10933">
        <v>49621</v>
      </c>
      <c r="B10933" t="s">
        <v>1228</v>
      </c>
      <c r="C10933">
        <v>270</v>
      </c>
      <c r="G10933" s="2">
        <v>0</v>
      </c>
      <c r="H10933" s="3">
        <v>476</v>
      </c>
      <c r="I10933" s="3">
        <f t="shared" si="340"/>
        <v>0</v>
      </c>
      <c r="J10933" s="3">
        <f t="shared" si="341"/>
        <v>476</v>
      </c>
    </row>
    <row r="10934" spans="1:10" x14ac:dyDescent="0.25">
      <c r="A10934">
        <v>49622</v>
      </c>
      <c r="B10934" t="s">
        <v>1229</v>
      </c>
      <c r="C10934">
        <v>270</v>
      </c>
      <c r="G10934" s="2">
        <v>0</v>
      </c>
      <c r="H10934" s="3">
        <v>398</v>
      </c>
      <c r="I10934" s="3">
        <f t="shared" si="340"/>
        <v>0</v>
      </c>
      <c r="J10934" s="3">
        <f t="shared" si="341"/>
        <v>398</v>
      </c>
    </row>
    <row r="10935" spans="1:10" x14ac:dyDescent="0.25">
      <c r="A10935">
        <v>49627</v>
      </c>
      <c r="B10935" t="s">
        <v>1230</v>
      </c>
      <c r="C10935">
        <v>270</v>
      </c>
      <c r="G10935" s="2">
        <v>0</v>
      </c>
      <c r="H10935" s="3">
        <v>69</v>
      </c>
      <c r="I10935" s="3">
        <f t="shared" si="340"/>
        <v>0</v>
      </c>
      <c r="J10935" s="3">
        <f t="shared" si="341"/>
        <v>69</v>
      </c>
    </row>
    <row r="10936" spans="1:10" x14ac:dyDescent="0.25">
      <c r="A10936">
        <v>49665</v>
      </c>
      <c r="B10936" t="s">
        <v>1231</v>
      </c>
      <c r="C10936">
        <v>270</v>
      </c>
      <c r="G10936" s="2">
        <v>0</v>
      </c>
      <c r="H10936" s="3">
        <v>48</v>
      </c>
      <c r="I10936" s="3">
        <f t="shared" si="340"/>
        <v>0</v>
      </c>
      <c r="J10936" s="3">
        <f t="shared" si="341"/>
        <v>48</v>
      </c>
    </row>
    <row r="10937" spans="1:10" x14ac:dyDescent="0.25">
      <c r="A10937">
        <v>49667</v>
      </c>
      <c r="B10937" t="s">
        <v>1232</v>
      </c>
      <c r="C10937">
        <v>270</v>
      </c>
      <c r="G10937" s="2">
        <v>0</v>
      </c>
      <c r="H10937" s="3">
        <v>37</v>
      </c>
      <c r="I10937" s="3">
        <f t="shared" si="340"/>
        <v>0</v>
      </c>
      <c r="J10937" s="3">
        <f t="shared" si="341"/>
        <v>37</v>
      </c>
    </row>
    <row r="10938" spans="1:10" x14ac:dyDescent="0.25">
      <c r="A10938">
        <v>49708</v>
      </c>
      <c r="B10938" t="s">
        <v>1233</v>
      </c>
      <c r="C10938">
        <v>270</v>
      </c>
      <c r="G10938" s="2">
        <v>0</v>
      </c>
      <c r="H10938" s="3">
        <v>334</v>
      </c>
      <c r="I10938" s="3">
        <f t="shared" si="340"/>
        <v>0</v>
      </c>
      <c r="J10938" s="3">
        <f t="shared" si="341"/>
        <v>334</v>
      </c>
    </row>
    <row r="10939" spans="1:10" x14ac:dyDescent="0.25">
      <c r="A10939">
        <v>49718</v>
      </c>
      <c r="B10939" t="s">
        <v>1229</v>
      </c>
      <c r="C10939">
        <v>270</v>
      </c>
      <c r="G10939" s="2">
        <v>0</v>
      </c>
      <c r="H10939" s="3">
        <v>426</v>
      </c>
      <c r="I10939" s="3">
        <f t="shared" si="340"/>
        <v>0</v>
      </c>
      <c r="J10939" s="3">
        <f t="shared" si="341"/>
        <v>426</v>
      </c>
    </row>
    <row r="10940" spans="1:10" x14ac:dyDescent="0.25">
      <c r="A10940">
        <v>49772</v>
      </c>
      <c r="B10940" t="s">
        <v>1234</v>
      </c>
      <c r="C10940">
        <v>270</v>
      </c>
      <c r="G10940" s="2">
        <v>0</v>
      </c>
      <c r="H10940" s="3">
        <v>161</v>
      </c>
      <c r="I10940" s="3">
        <f t="shared" si="340"/>
        <v>0</v>
      </c>
      <c r="J10940" s="3">
        <f t="shared" si="341"/>
        <v>161</v>
      </c>
    </row>
    <row r="10941" spans="1:10" x14ac:dyDescent="0.25">
      <c r="A10941">
        <v>49773</v>
      </c>
      <c r="B10941" t="s">
        <v>1235</v>
      </c>
      <c r="C10941">
        <v>270</v>
      </c>
      <c r="G10941" s="2">
        <v>0</v>
      </c>
      <c r="H10941" s="3">
        <v>92</v>
      </c>
      <c r="I10941" s="3">
        <f t="shared" si="340"/>
        <v>0</v>
      </c>
      <c r="J10941" s="3">
        <f t="shared" si="341"/>
        <v>92</v>
      </c>
    </row>
    <row r="10942" spans="1:10" x14ac:dyDescent="0.25">
      <c r="A10942">
        <v>49849</v>
      </c>
      <c r="B10942" t="s">
        <v>1236</v>
      </c>
      <c r="C10942">
        <v>270</v>
      </c>
      <c r="G10942" s="2">
        <v>0</v>
      </c>
      <c r="H10942" s="3">
        <v>33</v>
      </c>
      <c r="I10942" s="3">
        <f t="shared" si="340"/>
        <v>0</v>
      </c>
      <c r="J10942" s="3">
        <f t="shared" si="341"/>
        <v>33</v>
      </c>
    </row>
    <row r="10943" spans="1:10" x14ac:dyDescent="0.25">
      <c r="A10943">
        <v>49867</v>
      </c>
      <c r="B10943" t="s">
        <v>1237</v>
      </c>
      <c r="C10943">
        <v>270</v>
      </c>
      <c r="G10943" s="2">
        <v>0</v>
      </c>
      <c r="H10943" s="3">
        <v>276</v>
      </c>
      <c r="I10943" s="3">
        <f t="shared" si="340"/>
        <v>0</v>
      </c>
      <c r="J10943" s="3">
        <f t="shared" si="341"/>
        <v>276</v>
      </c>
    </row>
    <row r="10944" spans="1:10" x14ac:dyDescent="0.25">
      <c r="A10944">
        <v>49922</v>
      </c>
      <c r="B10944" t="s">
        <v>1238</v>
      </c>
      <c r="C10944">
        <v>270</v>
      </c>
      <c r="G10944" s="2">
        <v>0</v>
      </c>
      <c r="H10944" s="3">
        <v>494</v>
      </c>
      <c r="I10944" s="3">
        <f t="shared" si="340"/>
        <v>0</v>
      </c>
      <c r="J10944" s="3">
        <f t="shared" si="341"/>
        <v>494</v>
      </c>
    </row>
    <row r="10945" spans="1:10" x14ac:dyDescent="0.25">
      <c r="A10945">
        <v>49928</v>
      </c>
      <c r="B10945" t="s">
        <v>1239</v>
      </c>
      <c r="C10945">
        <v>270</v>
      </c>
      <c r="G10945" s="2">
        <v>0</v>
      </c>
      <c r="H10945" s="3">
        <v>323</v>
      </c>
      <c r="I10945" s="3">
        <f t="shared" si="340"/>
        <v>0</v>
      </c>
      <c r="J10945" s="3">
        <f t="shared" si="341"/>
        <v>323</v>
      </c>
    </row>
    <row r="10946" spans="1:10" x14ac:dyDescent="0.25">
      <c r="A10946">
        <v>49979</v>
      </c>
      <c r="B10946" t="s">
        <v>1240</v>
      </c>
      <c r="C10946">
        <v>270</v>
      </c>
      <c r="G10946" s="2">
        <v>0</v>
      </c>
      <c r="H10946" s="3">
        <v>1286</v>
      </c>
      <c r="I10946" s="3">
        <f t="shared" si="340"/>
        <v>0</v>
      </c>
      <c r="J10946" s="3">
        <f t="shared" si="341"/>
        <v>1286</v>
      </c>
    </row>
    <row r="10947" spans="1:10" x14ac:dyDescent="0.25">
      <c r="A10947">
        <v>49980</v>
      </c>
      <c r="B10947" t="s">
        <v>1241</v>
      </c>
      <c r="C10947">
        <v>270</v>
      </c>
      <c r="G10947" s="2">
        <v>0</v>
      </c>
      <c r="H10947" s="3">
        <v>209</v>
      </c>
      <c r="I10947" s="3">
        <f t="shared" ref="I10947:I11010" si="342">H10947*G10947</f>
        <v>0</v>
      </c>
      <c r="J10947" s="3">
        <f t="shared" ref="J10947:J11010" si="343">H10947-I10947</f>
        <v>209</v>
      </c>
    </row>
    <row r="10948" spans="1:10" x14ac:dyDescent="0.25">
      <c r="A10948">
        <v>50028</v>
      </c>
      <c r="B10948" t="s">
        <v>1242</v>
      </c>
      <c r="C10948">
        <v>270</v>
      </c>
      <c r="G10948" s="2">
        <v>0</v>
      </c>
      <c r="H10948" s="3">
        <v>565</v>
      </c>
      <c r="I10948" s="3">
        <f t="shared" si="342"/>
        <v>0</v>
      </c>
      <c r="J10948" s="3">
        <f t="shared" si="343"/>
        <v>565</v>
      </c>
    </row>
    <row r="10949" spans="1:10" x14ac:dyDescent="0.25">
      <c r="A10949">
        <v>50032</v>
      </c>
      <c r="B10949" t="s">
        <v>1243</v>
      </c>
      <c r="C10949">
        <v>270</v>
      </c>
      <c r="G10949" s="2">
        <v>0</v>
      </c>
      <c r="H10949" s="3">
        <v>23</v>
      </c>
      <c r="I10949" s="3">
        <f t="shared" si="342"/>
        <v>0</v>
      </c>
      <c r="J10949" s="3">
        <f t="shared" si="343"/>
        <v>23</v>
      </c>
    </row>
    <row r="10950" spans="1:10" x14ac:dyDescent="0.25">
      <c r="A10950">
        <v>50041</v>
      </c>
      <c r="B10950" t="s">
        <v>1244</v>
      </c>
      <c r="C10950">
        <v>270</v>
      </c>
      <c r="G10950" s="2">
        <v>0</v>
      </c>
      <c r="H10950" s="3">
        <v>1098</v>
      </c>
      <c r="I10950" s="3">
        <f t="shared" si="342"/>
        <v>0</v>
      </c>
      <c r="J10950" s="3">
        <f t="shared" si="343"/>
        <v>1098</v>
      </c>
    </row>
    <row r="10951" spans="1:10" x14ac:dyDescent="0.25">
      <c r="A10951">
        <v>50063</v>
      </c>
      <c r="B10951" t="s">
        <v>1245</v>
      </c>
      <c r="C10951">
        <v>270</v>
      </c>
      <c r="G10951" s="2">
        <v>0</v>
      </c>
      <c r="H10951" s="3">
        <v>792</v>
      </c>
      <c r="I10951" s="3">
        <f t="shared" si="342"/>
        <v>0</v>
      </c>
      <c r="J10951" s="3">
        <f t="shared" si="343"/>
        <v>792</v>
      </c>
    </row>
    <row r="10952" spans="1:10" x14ac:dyDescent="0.25">
      <c r="A10952">
        <v>50171</v>
      </c>
      <c r="B10952" t="s">
        <v>1246</v>
      </c>
      <c r="C10952">
        <v>270</v>
      </c>
      <c r="G10952" s="2">
        <v>0</v>
      </c>
      <c r="H10952" s="3">
        <v>333</v>
      </c>
      <c r="I10952" s="3">
        <f t="shared" si="342"/>
        <v>0</v>
      </c>
      <c r="J10952" s="3">
        <f t="shared" si="343"/>
        <v>333</v>
      </c>
    </row>
    <row r="10953" spans="1:10" x14ac:dyDescent="0.25">
      <c r="A10953">
        <v>50254</v>
      </c>
      <c r="B10953" t="s">
        <v>1247</v>
      </c>
      <c r="C10953">
        <v>278</v>
      </c>
      <c r="G10953" s="2">
        <v>0</v>
      </c>
      <c r="H10953" s="3">
        <v>14811</v>
      </c>
      <c r="I10953" s="3">
        <f t="shared" si="342"/>
        <v>0</v>
      </c>
      <c r="J10953" s="3">
        <f t="shared" si="343"/>
        <v>14811</v>
      </c>
    </row>
    <row r="10954" spans="1:10" x14ac:dyDescent="0.25">
      <c r="A10954">
        <v>50255</v>
      </c>
      <c r="B10954" t="s">
        <v>1248</v>
      </c>
      <c r="C10954">
        <v>270</v>
      </c>
      <c r="G10954" s="2">
        <v>0</v>
      </c>
      <c r="H10954" s="3">
        <v>435</v>
      </c>
      <c r="I10954" s="3">
        <f t="shared" si="342"/>
        <v>0</v>
      </c>
      <c r="J10954" s="3">
        <f t="shared" si="343"/>
        <v>435</v>
      </c>
    </row>
    <row r="10955" spans="1:10" x14ac:dyDescent="0.25">
      <c r="A10955">
        <v>50262</v>
      </c>
      <c r="B10955" t="s">
        <v>1249</v>
      </c>
      <c r="C10955">
        <v>270</v>
      </c>
      <c r="G10955" s="2">
        <v>0</v>
      </c>
      <c r="H10955" s="3">
        <v>1372</v>
      </c>
      <c r="I10955" s="3">
        <f t="shared" si="342"/>
        <v>0</v>
      </c>
      <c r="J10955" s="3">
        <f t="shared" si="343"/>
        <v>1372</v>
      </c>
    </row>
    <row r="10956" spans="1:10" x14ac:dyDescent="0.25">
      <c r="A10956">
        <v>50366</v>
      </c>
      <c r="B10956" t="s">
        <v>1250</v>
      </c>
      <c r="C10956">
        <v>270</v>
      </c>
      <c r="G10956" s="2">
        <v>0</v>
      </c>
      <c r="H10956" s="3">
        <v>2886</v>
      </c>
      <c r="I10956" s="3">
        <f t="shared" si="342"/>
        <v>0</v>
      </c>
      <c r="J10956" s="3">
        <f t="shared" si="343"/>
        <v>2886</v>
      </c>
    </row>
    <row r="10957" spans="1:10" x14ac:dyDescent="0.25">
      <c r="A10957">
        <v>50367</v>
      </c>
      <c r="B10957" t="s">
        <v>1251</v>
      </c>
      <c r="C10957">
        <v>270</v>
      </c>
      <c r="G10957" s="2">
        <v>0</v>
      </c>
      <c r="H10957" s="3">
        <v>394</v>
      </c>
      <c r="I10957" s="3">
        <f t="shared" si="342"/>
        <v>0</v>
      </c>
      <c r="J10957" s="3">
        <f t="shared" si="343"/>
        <v>394</v>
      </c>
    </row>
    <row r="10958" spans="1:10" x14ac:dyDescent="0.25">
      <c r="A10958">
        <v>50368</v>
      </c>
      <c r="B10958" t="s">
        <v>1252</v>
      </c>
      <c r="C10958">
        <v>270</v>
      </c>
      <c r="G10958" s="2">
        <v>0</v>
      </c>
      <c r="H10958" s="3">
        <v>330</v>
      </c>
      <c r="I10958" s="3">
        <f t="shared" si="342"/>
        <v>0</v>
      </c>
      <c r="J10958" s="3">
        <f t="shared" si="343"/>
        <v>330</v>
      </c>
    </row>
    <row r="10959" spans="1:10" x14ac:dyDescent="0.25">
      <c r="A10959">
        <v>50369</v>
      </c>
      <c r="B10959" t="s">
        <v>1253</v>
      </c>
      <c r="C10959">
        <v>270</v>
      </c>
      <c r="G10959" s="2">
        <v>0</v>
      </c>
      <c r="H10959" s="3">
        <v>1719</v>
      </c>
      <c r="I10959" s="3">
        <f t="shared" si="342"/>
        <v>0</v>
      </c>
      <c r="J10959" s="3">
        <f t="shared" si="343"/>
        <v>1719</v>
      </c>
    </row>
    <row r="10960" spans="1:10" x14ac:dyDescent="0.25">
      <c r="A10960">
        <v>50370</v>
      </c>
      <c r="B10960" t="s">
        <v>1254</v>
      </c>
      <c r="C10960">
        <v>270</v>
      </c>
      <c r="G10960" s="2">
        <v>0</v>
      </c>
      <c r="H10960" s="3">
        <v>52</v>
      </c>
      <c r="I10960" s="3">
        <f t="shared" si="342"/>
        <v>0</v>
      </c>
      <c r="J10960" s="3">
        <f t="shared" si="343"/>
        <v>52</v>
      </c>
    </row>
    <row r="10961" spans="1:10" x14ac:dyDescent="0.25">
      <c r="A10961">
        <v>50374</v>
      </c>
      <c r="B10961" t="s">
        <v>1255</v>
      </c>
      <c r="C10961">
        <v>270</v>
      </c>
      <c r="G10961" s="2">
        <v>0</v>
      </c>
      <c r="H10961" s="3">
        <v>0</v>
      </c>
      <c r="I10961" s="3">
        <f t="shared" si="342"/>
        <v>0</v>
      </c>
      <c r="J10961" s="3">
        <f t="shared" si="343"/>
        <v>0</v>
      </c>
    </row>
    <row r="10962" spans="1:10" x14ac:dyDescent="0.25">
      <c r="A10962">
        <v>50382</v>
      </c>
      <c r="B10962" t="s">
        <v>1256</v>
      </c>
      <c r="C10962">
        <v>270</v>
      </c>
      <c r="G10962" s="2">
        <v>0</v>
      </c>
      <c r="H10962" s="3">
        <v>662</v>
      </c>
      <c r="I10962" s="3">
        <f t="shared" si="342"/>
        <v>0</v>
      </c>
      <c r="J10962" s="3">
        <f t="shared" si="343"/>
        <v>662</v>
      </c>
    </row>
    <row r="10963" spans="1:10" x14ac:dyDescent="0.25">
      <c r="A10963">
        <v>50463</v>
      </c>
      <c r="B10963" t="s">
        <v>1257</v>
      </c>
      <c r="C10963">
        <v>270</v>
      </c>
      <c r="G10963" s="2">
        <v>0</v>
      </c>
      <c r="H10963" s="3">
        <v>1607</v>
      </c>
      <c r="I10963" s="3">
        <f t="shared" si="342"/>
        <v>0</v>
      </c>
      <c r="J10963" s="3">
        <f t="shared" si="343"/>
        <v>1607</v>
      </c>
    </row>
    <row r="10964" spans="1:10" x14ac:dyDescent="0.25">
      <c r="A10964">
        <v>50464</v>
      </c>
      <c r="B10964" t="s">
        <v>1258</v>
      </c>
      <c r="C10964">
        <v>270</v>
      </c>
      <c r="G10964" s="2">
        <v>0</v>
      </c>
      <c r="H10964" s="3">
        <v>1402</v>
      </c>
      <c r="I10964" s="3">
        <f t="shared" si="342"/>
        <v>0</v>
      </c>
      <c r="J10964" s="3">
        <f t="shared" si="343"/>
        <v>1402</v>
      </c>
    </row>
    <row r="10965" spans="1:10" x14ac:dyDescent="0.25">
      <c r="A10965">
        <v>50503</v>
      </c>
      <c r="B10965" t="s">
        <v>1259</v>
      </c>
      <c r="C10965">
        <v>270</v>
      </c>
      <c r="G10965" s="2">
        <v>0</v>
      </c>
      <c r="H10965" s="3">
        <v>2453</v>
      </c>
      <c r="I10965" s="3">
        <f t="shared" si="342"/>
        <v>0</v>
      </c>
      <c r="J10965" s="3">
        <f t="shared" si="343"/>
        <v>2453</v>
      </c>
    </row>
    <row r="10966" spans="1:10" x14ac:dyDescent="0.25">
      <c r="A10966">
        <v>50504</v>
      </c>
      <c r="B10966" t="s">
        <v>1260</v>
      </c>
      <c r="C10966">
        <v>270</v>
      </c>
      <c r="G10966" s="2">
        <v>0</v>
      </c>
      <c r="H10966" s="3">
        <v>1444</v>
      </c>
      <c r="I10966" s="3">
        <f t="shared" si="342"/>
        <v>0</v>
      </c>
      <c r="J10966" s="3">
        <f t="shared" si="343"/>
        <v>1444</v>
      </c>
    </row>
    <row r="10967" spans="1:10" x14ac:dyDescent="0.25">
      <c r="A10967">
        <v>50505</v>
      </c>
      <c r="B10967" t="s">
        <v>1261</v>
      </c>
      <c r="C10967">
        <v>270</v>
      </c>
      <c r="G10967" s="2">
        <v>0</v>
      </c>
      <c r="H10967" s="3">
        <v>1719</v>
      </c>
      <c r="I10967" s="3">
        <f t="shared" si="342"/>
        <v>0</v>
      </c>
      <c r="J10967" s="3">
        <f t="shared" si="343"/>
        <v>1719</v>
      </c>
    </row>
    <row r="10968" spans="1:10" x14ac:dyDescent="0.25">
      <c r="A10968">
        <v>50506</v>
      </c>
      <c r="B10968" t="s">
        <v>1262</v>
      </c>
      <c r="C10968">
        <v>270</v>
      </c>
      <c r="G10968" s="2">
        <v>0</v>
      </c>
      <c r="H10968" s="3">
        <v>394</v>
      </c>
      <c r="I10968" s="3">
        <f t="shared" si="342"/>
        <v>0</v>
      </c>
      <c r="J10968" s="3">
        <f t="shared" si="343"/>
        <v>394</v>
      </c>
    </row>
    <row r="10969" spans="1:10" x14ac:dyDescent="0.25">
      <c r="A10969">
        <v>50507</v>
      </c>
      <c r="B10969" t="s">
        <v>1263</v>
      </c>
      <c r="C10969">
        <v>270</v>
      </c>
      <c r="G10969" s="2">
        <v>0</v>
      </c>
      <c r="H10969" s="3">
        <v>795</v>
      </c>
      <c r="I10969" s="3">
        <f t="shared" si="342"/>
        <v>0</v>
      </c>
      <c r="J10969" s="3">
        <f t="shared" si="343"/>
        <v>795</v>
      </c>
    </row>
    <row r="10970" spans="1:10" x14ac:dyDescent="0.25">
      <c r="A10970">
        <v>50547</v>
      </c>
      <c r="B10970" t="s">
        <v>1264</v>
      </c>
      <c r="C10970">
        <v>270</v>
      </c>
      <c r="G10970" s="2">
        <v>0</v>
      </c>
      <c r="H10970" s="3">
        <v>3632</v>
      </c>
      <c r="I10970" s="3">
        <f t="shared" si="342"/>
        <v>0</v>
      </c>
      <c r="J10970" s="3">
        <f t="shared" si="343"/>
        <v>3632</v>
      </c>
    </row>
    <row r="10971" spans="1:10" x14ac:dyDescent="0.25">
      <c r="A10971">
        <v>50548</v>
      </c>
      <c r="B10971" t="s">
        <v>1265</v>
      </c>
      <c r="C10971">
        <v>270</v>
      </c>
      <c r="G10971" s="2">
        <v>0</v>
      </c>
      <c r="H10971" s="3">
        <v>587</v>
      </c>
      <c r="I10971" s="3">
        <f t="shared" si="342"/>
        <v>0</v>
      </c>
      <c r="J10971" s="3">
        <f t="shared" si="343"/>
        <v>587</v>
      </c>
    </row>
    <row r="10972" spans="1:10" x14ac:dyDescent="0.25">
      <c r="A10972">
        <v>50581</v>
      </c>
      <c r="B10972" t="s">
        <v>1266</v>
      </c>
      <c r="C10972">
        <v>270</v>
      </c>
      <c r="G10972" s="2">
        <v>0</v>
      </c>
      <c r="H10972" s="3">
        <v>0</v>
      </c>
      <c r="I10972" s="3">
        <f t="shared" si="342"/>
        <v>0</v>
      </c>
      <c r="J10972" s="3">
        <f t="shared" si="343"/>
        <v>0</v>
      </c>
    </row>
    <row r="10973" spans="1:10" x14ac:dyDescent="0.25">
      <c r="A10973">
        <v>50601</v>
      </c>
      <c r="B10973" t="s">
        <v>1267</v>
      </c>
      <c r="C10973">
        <v>270</v>
      </c>
      <c r="G10973" s="2">
        <v>0</v>
      </c>
      <c r="H10973" s="3">
        <v>314</v>
      </c>
      <c r="I10973" s="3">
        <f t="shared" si="342"/>
        <v>0</v>
      </c>
      <c r="J10973" s="3">
        <f t="shared" si="343"/>
        <v>314</v>
      </c>
    </row>
    <row r="10974" spans="1:10" x14ac:dyDescent="0.25">
      <c r="A10974">
        <v>50602</v>
      </c>
      <c r="B10974" t="s">
        <v>1268</v>
      </c>
      <c r="C10974">
        <v>270</v>
      </c>
      <c r="G10974" s="2">
        <v>0</v>
      </c>
      <c r="H10974" s="3">
        <v>979</v>
      </c>
      <c r="I10974" s="3">
        <f t="shared" si="342"/>
        <v>0</v>
      </c>
      <c r="J10974" s="3">
        <f t="shared" si="343"/>
        <v>979</v>
      </c>
    </row>
    <row r="10975" spans="1:10" x14ac:dyDescent="0.25">
      <c r="A10975">
        <v>50604</v>
      </c>
      <c r="B10975" t="s">
        <v>1269</v>
      </c>
      <c r="C10975">
        <v>270</v>
      </c>
      <c r="G10975" s="2">
        <v>0</v>
      </c>
      <c r="H10975" s="3">
        <v>623</v>
      </c>
      <c r="I10975" s="3">
        <f t="shared" si="342"/>
        <v>0</v>
      </c>
      <c r="J10975" s="3">
        <f t="shared" si="343"/>
        <v>623</v>
      </c>
    </row>
    <row r="10976" spans="1:10" x14ac:dyDescent="0.25">
      <c r="A10976">
        <v>50605</v>
      </c>
      <c r="B10976" t="s">
        <v>1270</v>
      </c>
      <c r="C10976">
        <v>270</v>
      </c>
      <c r="G10976" s="2">
        <v>0</v>
      </c>
      <c r="H10976" s="3">
        <v>1588</v>
      </c>
      <c r="I10976" s="3">
        <f t="shared" si="342"/>
        <v>0</v>
      </c>
      <c r="J10976" s="3">
        <f t="shared" si="343"/>
        <v>1588</v>
      </c>
    </row>
    <row r="10977" spans="1:10" x14ac:dyDescent="0.25">
      <c r="A10977">
        <v>50612</v>
      </c>
      <c r="B10977" t="s">
        <v>1271</v>
      </c>
      <c r="C10977">
        <v>270</v>
      </c>
      <c r="G10977" s="2">
        <v>0</v>
      </c>
      <c r="H10977" s="3">
        <v>155</v>
      </c>
      <c r="I10977" s="3">
        <f t="shared" si="342"/>
        <v>0</v>
      </c>
      <c r="J10977" s="3">
        <f t="shared" si="343"/>
        <v>155</v>
      </c>
    </row>
    <row r="10978" spans="1:10" x14ac:dyDescent="0.25">
      <c r="A10978">
        <v>50636</v>
      </c>
      <c r="B10978" t="s">
        <v>1272</v>
      </c>
      <c r="C10978">
        <v>270</v>
      </c>
      <c r="G10978" s="2">
        <v>0</v>
      </c>
      <c r="H10978" s="3">
        <v>31</v>
      </c>
      <c r="I10978" s="3">
        <f t="shared" si="342"/>
        <v>0</v>
      </c>
      <c r="J10978" s="3">
        <f t="shared" si="343"/>
        <v>31</v>
      </c>
    </row>
    <row r="10979" spans="1:10" x14ac:dyDescent="0.25">
      <c r="A10979">
        <v>50667</v>
      </c>
      <c r="B10979" t="s">
        <v>1273</v>
      </c>
      <c r="C10979">
        <v>270</v>
      </c>
      <c r="G10979" s="2">
        <v>0</v>
      </c>
      <c r="H10979" s="3">
        <v>202</v>
      </c>
      <c r="I10979" s="3">
        <f t="shared" si="342"/>
        <v>0</v>
      </c>
      <c r="J10979" s="3">
        <f t="shared" si="343"/>
        <v>202</v>
      </c>
    </row>
    <row r="10980" spans="1:10" x14ac:dyDescent="0.25">
      <c r="A10980">
        <v>50670</v>
      </c>
      <c r="B10980" t="s">
        <v>1274</v>
      </c>
      <c r="C10980">
        <v>270</v>
      </c>
      <c r="G10980" s="2">
        <v>0</v>
      </c>
      <c r="H10980" s="3">
        <v>219</v>
      </c>
      <c r="I10980" s="3">
        <f t="shared" si="342"/>
        <v>0</v>
      </c>
      <c r="J10980" s="3">
        <f t="shared" si="343"/>
        <v>219</v>
      </c>
    </row>
    <row r="10981" spans="1:10" x14ac:dyDescent="0.25">
      <c r="A10981">
        <v>50675</v>
      </c>
      <c r="B10981" t="s">
        <v>1140</v>
      </c>
      <c r="C10981">
        <v>270</v>
      </c>
      <c r="G10981" s="2">
        <v>0</v>
      </c>
      <c r="H10981" s="3">
        <v>0</v>
      </c>
      <c r="I10981" s="3">
        <f t="shared" si="342"/>
        <v>0</v>
      </c>
      <c r="J10981" s="3">
        <f t="shared" si="343"/>
        <v>0</v>
      </c>
    </row>
    <row r="10982" spans="1:10" x14ac:dyDescent="0.25">
      <c r="A10982">
        <v>50769</v>
      </c>
      <c r="B10982" t="s">
        <v>1275</v>
      </c>
      <c r="C10982">
        <v>270</v>
      </c>
      <c r="G10982" s="2">
        <v>0</v>
      </c>
      <c r="H10982" s="3">
        <v>222</v>
      </c>
      <c r="I10982" s="3">
        <f t="shared" si="342"/>
        <v>0</v>
      </c>
      <c r="J10982" s="3">
        <f t="shared" si="343"/>
        <v>222</v>
      </c>
    </row>
    <row r="10983" spans="1:10" x14ac:dyDescent="0.25">
      <c r="A10983">
        <v>50786</v>
      </c>
      <c r="B10983" t="s">
        <v>1276</v>
      </c>
      <c r="C10983">
        <v>270</v>
      </c>
      <c r="G10983" s="2">
        <v>0</v>
      </c>
      <c r="H10983" s="3">
        <v>1286</v>
      </c>
      <c r="I10983" s="3">
        <f t="shared" si="342"/>
        <v>0</v>
      </c>
      <c r="J10983" s="3">
        <f t="shared" si="343"/>
        <v>1286</v>
      </c>
    </row>
    <row r="10984" spans="1:10" x14ac:dyDescent="0.25">
      <c r="A10984">
        <v>50787</v>
      </c>
      <c r="B10984" t="s">
        <v>1277</v>
      </c>
      <c r="C10984">
        <v>270</v>
      </c>
      <c r="G10984" s="2">
        <v>0</v>
      </c>
      <c r="H10984" s="3">
        <v>31</v>
      </c>
      <c r="I10984" s="3">
        <f t="shared" si="342"/>
        <v>0</v>
      </c>
      <c r="J10984" s="3">
        <f t="shared" si="343"/>
        <v>31</v>
      </c>
    </row>
    <row r="10985" spans="1:10" x14ac:dyDescent="0.25">
      <c r="A10985">
        <v>50792</v>
      </c>
      <c r="B10985" t="s">
        <v>1278</v>
      </c>
      <c r="C10985">
        <v>270</v>
      </c>
      <c r="G10985" s="2">
        <v>0</v>
      </c>
      <c r="H10985" s="3">
        <v>128</v>
      </c>
      <c r="I10985" s="3">
        <f t="shared" si="342"/>
        <v>0</v>
      </c>
      <c r="J10985" s="3">
        <f t="shared" si="343"/>
        <v>128</v>
      </c>
    </row>
    <row r="10986" spans="1:10" x14ac:dyDescent="0.25">
      <c r="A10986">
        <v>50856</v>
      </c>
      <c r="B10986" t="s">
        <v>1279</v>
      </c>
      <c r="C10986">
        <v>270</v>
      </c>
      <c r="G10986" s="2">
        <v>0</v>
      </c>
      <c r="H10986" s="3">
        <v>1701</v>
      </c>
      <c r="I10986" s="3">
        <f t="shared" si="342"/>
        <v>0</v>
      </c>
      <c r="J10986" s="3">
        <f t="shared" si="343"/>
        <v>1701</v>
      </c>
    </row>
    <row r="10987" spans="1:10" x14ac:dyDescent="0.25">
      <c r="A10987">
        <v>50922</v>
      </c>
      <c r="B10987" t="s">
        <v>1280</v>
      </c>
      <c r="C10987">
        <v>270</v>
      </c>
      <c r="G10987" s="2">
        <v>0</v>
      </c>
      <c r="H10987" s="3">
        <v>123</v>
      </c>
      <c r="I10987" s="3">
        <f t="shared" si="342"/>
        <v>0</v>
      </c>
      <c r="J10987" s="3">
        <f t="shared" si="343"/>
        <v>123</v>
      </c>
    </row>
    <row r="10988" spans="1:10" x14ac:dyDescent="0.25">
      <c r="A10988">
        <v>50923</v>
      </c>
      <c r="B10988" t="s">
        <v>1281</v>
      </c>
      <c r="C10988">
        <v>270</v>
      </c>
      <c r="G10988" s="2">
        <v>0</v>
      </c>
      <c r="H10988" s="3">
        <v>49</v>
      </c>
      <c r="I10988" s="3">
        <f t="shared" si="342"/>
        <v>0</v>
      </c>
      <c r="J10988" s="3">
        <f t="shared" si="343"/>
        <v>49</v>
      </c>
    </row>
    <row r="10989" spans="1:10" x14ac:dyDescent="0.25">
      <c r="A10989">
        <v>50945</v>
      </c>
      <c r="B10989" t="s">
        <v>1282</v>
      </c>
      <c r="C10989">
        <v>270</v>
      </c>
      <c r="G10989" s="2">
        <v>0</v>
      </c>
      <c r="H10989" s="3">
        <v>828</v>
      </c>
      <c r="I10989" s="3">
        <f t="shared" si="342"/>
        <v>0</v>
      </c>
      <c r="J10989" s="3">
        <f t="shared" si="343"/>
        <v>828</v>
      </c>
    </row>
    <row r="10990" spans="1:10" x14ac:dyDescent="0.25">
      <c r="A10990">
        <v>50946</v>
      </c>
      <c r="B10990" t="s">
        <v>1283</v>
      </c>
      <c r="C10990">
        <v>270</v>
      </c>
      <c r="G10990" s="2">
        <v>0</v>
      </c>
      <c r="H10990" s="3">
        <v>910</v>
      </c>
      <c r="I10990" s="3">
        <f t="shared" si="342"/>
        <v>0</v>
      </c>
      <c r="J10990" s="3">
        <f t="shared" si="343"/>
        <v>910</v>
      </c>
    </row>
    <row r="10991" spans="1:10" x14ac:dyDescent="0.25">
      <c r="A10991">
        <v>50985</v>
      </c>
      <c r="B10991" t="s">
        <v>1284</v>
      </c>
      <c r="C10991">
        <v>270</v>
      </c>
      <c r="G10991" s="2">
        <v>0</v>
      </c>
      <c r="H10991" s="3">
        <v>394</v>
      </c>
      <c r="I10991" s="3">
        <f t="shared" si="342"/>
        <v>0</v>
      </c>
      <c r="J10991" s="3">
        <f t="shared" si="343"/>
        <v>394</v>
      </c>
    </row>
    <row r="10992" spans="1:10" x14ac:dyDescent="0.25">
      <c r="A10992">
        <v>50987</v>
      </c>
      <c r="B10992" t="s">
        <v>1285</v>
      </c>
      <c r="C10992">
        <v>270</v>
      </c>
      <c r="G10992" s="2">
        <v>0</v>
      </c>
      <c r="H10992" s="3">
        <v>294</v>
      </c>
      <c r="I10992" s="3">
        <f t="shared" si="342"/>
        <v>0</v>
      </c>
      <c r="J10992" s="3">
        <f t="shared" si="343"/>
        <v>294</v>
      </c>
    </row>
    <row r="10993" spans="1:10" x14ac:dyDescent="0.25">
      <c r="A10993">
        <v>50998</v>
      </c>
      <c r="B10993" t="s">
        <v>1286</v>
      </c>
      <c r="C10993">
        <v>270</v>
      </c>
      <c r="G10993" s="2">
        <v>0</v>
      </c>
      <c r="H10993" s="3">
        <v>62</v>
      </c>
      <c r="I10993" s="3">
        <f t="shared" si="342"/>
        <v>0</v>
      </c>
      <c r="J10993" s="3">
        <f t="shared" si="343"/>
        <v>62</v>
      </c>
    </row>
    <row r="10994" spans="1:10" x14ac:dyDescent="0.25">
      <c r="A10994">
        <v>50999</v>
      </c>
      <c r="B10994" t="s">
        <v>1287</v>
      </c>
      <c r="C10994">
        <v>270</v>
      </c>
      <c r="G10994" s="2">
        <v>0</v>
      </c>
      <c r="H10994" s="3">
        <v>207</v>
      </c>
      <c r="I10994" s="3">
        <f t="shared" si="342"/>
        <v>0</v>
      </c>
      <c r="J10994" s="3">
        <f t="shared" si="343"/>
        <v>207</v>
      </c>
    </row>
    <row r="10995" spans="1:10" x14ac:dyDescent="0.25">
      <c r="A10995">
        <v>51134</v>
      </c>
      <c r="B10995" t="s">
        <v>1288</v>
      </c>
      <c r="C10995">
        <v>270</v>
      </c>
      <c r="G10995" s="2">
        <v>0</v>
      </c>
      <c r="H10995" s="3">
        <v>19</v>
      </c>
      <c r="I10995" s="3">
        <f t="shared" si="342"/>
        <v>0</v>
      </c>
      <c r="J10995" s="3">
        <f t="shared" si="343"/>
        <v>19</v>
      </c>
    </row>
    <row r="10996" spans="1:10" x14ac:dyDescent="0.25">
      <c r="A10996">
        <v>51141</v>
      </c>
      <c r="B10996" t="s">
        <v>1289</v>
      </c>
      <c r="C10996">
        <v>270</v>
      </c>
      <c r="G10996" s="2">
        <v>0</v>
      </c>
      <c r="H10996" s="3">
        <v>416</v>
      </c>
      <c r="I10996" s="3">
        <f t="shared" si="342"/>
        <v>0</v>
      </c>
      <c r="J10996" s="3">
        <f t="shared" si="343"/>
        <v>416</v>
      </c>
    </row>
    <row r="10997" spans="1:10" x14ac:dyDescent="0.25">
      <c r="A10997">
        <v>51233</v>
      </c>
      <c r="B10997" t="s">
        <v>1290</v>
      </c>
      <c r="C10997">
        <v>270</v>
      </c>
      <c r="G10997" s="2">
        <v>0</v>
      </c>
      <c r="H10997" s="3">
        <v>15859</v>
      </c>
      <c r="I10997" s="3">
        <f t="shared" si="342"/>
        <v>0</v>
      </c>
      <c r="J10997" s="3">
        <f t="shared" si="343"/>
        <v>15859</v>
      </c>
    </row>
    <row r="10998" spans="1:10" x14ac:dyDescent="0.25">
      <c r="A10998">
        <v>51323</v>
      </c>
      <c r="B10998" t="s">
        <v>1291</v>
      </c>
      <c r="C10998">
        <v>270</v>
      </c>
      <c r="G10998" s="2">
        <v>0</v>
      </c>
      <c r="H10998" s="3">
        <v>396</v>
      </c>
      <c r="I10998" s="3">
        <f t="shared" si="342"/>
        <v>0</v>
      </c>
      <c r="J10998" s="3">
        <f t="shared" si="343"/>
        <v>396</v>
      </c>
    </row>
    <row r="10999" spans="1:10" x14ac:dyDescent="0.25">
      <c r="A10999">
        <v>51336</v>
      </c>
      <c r="B10999" t="s">
        <v>1292</v>
      </c>
      <c r="C10999">
        <v>270</v>
      </c>
      <c r="G10999" s="2">
        <v>0</v>
      </c>
      <c r="H10999" s="3">
        <v>291</v>
      </c>
      <c r="I10999" s="3">
        <f t="shared" si="342"/>
        <v>0</v>
      </c>
      <c r="J10999" s="3">
        <f t="shared" si="343"/>
        <v>291</v>
      </c>
    </row>
    <row r="11000" spans="1:10" x14ac:dyDescent="0.25">
      <c r="A11000">
        <v>51344</v>
      </c>
      <c r="B11000" t="s">
        <v>1293</v>
      </c>
      <c r="C11000">
        <v>270</v>
      </c>
      <c r="G11000" s="2">
        <v>0</v>
      </c>
      <c r="H11000" s="3">
        <v>22</v>
      </c>
      <c r="I11000" s="3">
        <f t="shared" si="342"/>
        <v>0</v>
      </c>
      <c r="J11000" s="3">
        <f t="shared" si="343"/>
        <v>22</v>
      </c>
    </row>
    <row r="11001" spans="1:10" x14ac:dyDescent="0.25">
      <c r="A11001">
        <v>51347</v>
      </c>
      <c r="B11001" t="s">
        <v>1294</v>
      </c>
      <c r="C11001">
        <v>270</v>
      </c>
      <c r="G11001" s="2">
        <v>0</v>
      </c>
      <c r="H11001" s="3">
        <v>820</v>
      </c>
      <c r="I11001" s="3">
        <f t="shared" si="342"/>
        <v>0</v>
      </c>
      <c r="J11001" s="3">
        <f t="shared" si="343"/>
        <v>820</v>
      </c>
    </row>
    <row r="11002" spans="1:10" x14ac:dyDescent="0.25">
      <c r="A11002">
        <v>51369</v>
      </c>
      <c r="B11002" t="s">
        <v>1295</v>
      </c>
      <c r="C11002">
        <v>270</v>
      </c>
      <c r="G11002" s="2">
        <v>0</v>
      </c>
      <c r="H11002" s="3">
        <v>946</v>
      </c>
      <c r="I11002" s="3">
        <f t="shared" si="342"/>
        <v>0</v>
      </c>
      <c r="J11002" s="3">
        <f t="shared" si="343"/>
        <v>946</v>
      </c>
    </row>
    <row r="11003" spans="1:10" x14ac:dyDescent="0.25">
      <c r="A11003">
        <v>51370</v>
      </c>
      <c r="B11003" t="s">
        <v>1296</v>
      </c>
      <c r="C11003">
        <v>270</v>
      </c>
      <c r="G11003" s="2">
        <v>0</v>
      </c>
      <c r="H11003" s="3">
        <v>437</v>
      </c>
      <c r="I11003" s="3">
        <f t="shared" si="342"/>
        <v>0</v>
      </c>
      <c r="J11003" s="3">
        <f t="shared" si="343"/>
        <v>437</v>
      </c>
    </row>
    <row r="11004" spans="1:10" x14ac:dyDescent="0.25">
      <c r="A11004">
        <v>51422</v>
      </c>
      <c r="B11004" t="s">
        <v>1297</v>
      </c>
      <c r="C11004">
        <v>270</v>
      </c>
      <c r="G11004" s="2">
        <v>0</v>
      </c>
      <c r="H11004" s="3">
        <v>254</v>
      </c>
      <c r="I11004" s="3">
        <f t="shared" si="342"/>
        <v>0</v>
      </c>
      <c r="J11004" s="3">
        <f t="shared" si="343"/>
        <v>254</v>
      </c>
    </row>
    <row r="11005" spans="1:10" x14ac:dyDescent="0.25">
      <c r="A11005">
        <v>51423</v>
      </c>
      <c r="B11005" t="s">
        <v>1298</v>
      </c>
      <c r="C11005">
        <v>270</v>
      </c>
      <c r="G11005" s="2">
        <v>0</v>
      </c>
      <c r="H11005" s="3">
        <v>648</v>
      </c>
      <c r="I11005" s="3">
        <f t="shared" si="342"/>
        <v>0</v>
      </c>
      <c r="J11005" s="3">
        <f t="shared" si="343"/>
        <v>648</v>
      </c>
    </row>
    <row r="11006" spans="1:10" x14ac:dyDescent="0.25">
      <c r="A11006">
        <v>51458</v>
      </c>
      <c r="B11006" t="s">
        <v>1299</v>
      </c>
      <c r="C11006">
        <v>270</v>
      </c>
      <c r="G11006" s="2">
        <v>0</v>
      </c>
      <c r="H11006" s="3">
        <v>82</v>
      </c>
      <c r="I11006" s="3">
        <f t="shared" si="342"/>
        <v>0</v>
      </c>
      <c r="J11006" s="3">
        <f t="shared" si="343"/>
        <v>82</v>
      </c>
    </row>
    <row r="11007" spans="1:10" x14ac:dyDescent="0.25">
      <c r="A11007">
        <v>51475</v>
      </c>
      <c r="B11007" t="s">
        <v>1300</v>
      </c>
      <c r="C11007">
        <v>270</v>
      </c>
      <c r="G11007" s="2">
        <v>0</v>
      </c>
      <c r="H11007" s="3">
        <v>23</v>
      </c>
      <c r="I11007" s="3">
        <f t="shared" si="342"/>
        <v>0</v>
      </c>
      <c r="J11007" s="3">
        <f t="shared" si="343"/>
        <v>23</v>
      </c>
    </row>
    <row r="11008" spans="1:10" x14ac:dyDescent="0.25">
      <c r="A11008">
        <v>51489</v>
      </c>
      <c r="B11008" t="s">
        <v>1301</v>
      </c>
      <c r="C11008">
        <v>270</v>
      </c>
      <c r="G11008" s="2">
        <v>0</v>
      </c>
      <c r="H11008" s="3">
        <v>249</v>
      </c>
      <c r="I11008" s="3">
        <f t="shared" si="342"/>
        <v>0</v>
      </c>
      <c r="J11008" s="3">
        <f t="shared" si="343"/>
        <v>249</v>
      </c>
    </row>
    <row r="11009" spans="1:10" x14ac:dyDescent="0.25">
      <c r="A11009">
        <v>51592</v>
      </c>
      <c r="B11009" t="s">
        <v>1302</v>
      </c>
      <c r="C11009">
        <v>270</v>
      </c>
      <c r="G11009" s="2">
        <v>0</v>
      </c>
      <c r="H11009" s="3">
        <v>78</v>
      </c>
      <c r="I11009" s="3">
        <f t="shared" si="342"/>
        <v>0</v>
      </c>
      <c r="J11009" s="3">
        <f t="shared" si="343"/>
        <v>78</v>
      </c>
    </row>
    <row r="11010" spans="1:10" x14ac:dyDescent="0.25">
      <c r="A11010">
        <v>51633</v>
      </c>
      <c r="B11010" t="s">
        <v>1303</v>
      </c>
      <c r="C11010">
        <v>270</v>
      </c>
      <c r="G11010" s="2">
        <v>0</v>
      </c>
      <c r="H11010" s="3">
        <v>181</v>
      </c>
      <c r="I11010" s="3">
        <f t="shared" si="342"/>
        <v>0</v>
      </c>
      <c r="J11010" s="3">
        <f t="shared" si="343"/>
        <v>181</v>
      </c>
    </row>
    <row r="11011" spans="1:10" x14ac:dyDescent="0.25">
      <c r="A11011">
        <v>51634</v>
      </c>
      <c r="B11011" t="s">
        <v>1304</v>
      </c>
      <c r="C11011">
        <v>270</v>
      </c>
      <c r="G11011" s="2">
        <v>0</v>
      </c>
      <c r="H11011" s="3">
        <v>39</v>
      </c>
      <c r="I11011" s="3">
        <f t="shared" ref="I11011:I11074" si="344">H11011*G11011</f>
        <v>0</v>
      </c>
      <c r="J11011" s="3">
        <f t="shared" ref="J11011:J11074" si="345">H11011-I11011</f>
        <v>39</v>
      </c>
    </row>
    <row r="11012" spans="1:10" x14ac:dyDescent="0.25">
      <c r="A11012">
        <v>51668</v>
      </c>
      <c r="B11012" t="s">
        <v>1305</v>
      </c>
      <c r="C11012">
        <v>270</v>
      </c>
      <c r="G11012" s="2">
        <v>0</v>
      </c>
      <c r="H11012" s="3">
        <v>648</v>
      </c>
      <c r="I11012" s="3">
        <f t="shared" si="344"/>
        <v>0</v>
      </c>
      <c r="J11012" s="3">
        <f t="shared" si="345"/>
        <v>648</v>
      </c>
    </row>
    <row r="11013" spans="1:10" x14ac:dyDescent="0.25">
      <c r="A11013">
        <v>51709</v>
      </c>
      <c r="B11013" t="s">
        <v>1306</v>
      </c>
      <c r="C11013">
        <v>270</v>
      </c>
      <c r="G11013" s="2">
        <v>0</v>
      </c>
      <c r="H11013" s="3">
        <v>688</v>
      </c>
      <c r="I11013" s="3">
        <f t="shared" si="344"/>
        <v>0</v>
      </c>
      <c r="J11013" s="3">
        <f t="shared" si="345"/>
        <v>688</v>
      </c>
    </row>
    <row r="11014" spans="1:10" x14ac:dyDescent="0.25">
      <c r="A11014">
        <v>51825</v>
      </c>
      <c r="B11014" t="s">
        <v>1307</v>
      </c>
      <c r="C11014">
        <v>270</v>
      </c>
      <c r="G11014" s="2">
        <v>0</v>
      </c>
      <c r="H11014" s="3">
        <v>66</v>
      </c>
      <c r="I11014" s="3">
        <f t="shared" si="344"/>
        <v>0</v>
      </c>
      <c r="J11014" s="3">
        <f t="shared" si="345"/>
        <v>66</v>
      </c>
    </row>
    <row r="11015" spans="1:10" x14ac:dyDescent="0.25">
      <c r="A11015">
        <v>51860</v>
      </c>
      <c r="B11015" t="s">
        <v>1308</v>
      </c>
      <c r="C11015">
        <v>270</v>
      </c>
      <c r="G11015" s="2">
        <v>0</v>
      </c>
      <c r="H11015" s="3">
        <v>1900</v>
      </c>
      <c r="I11015" s="3">
        <f t="shared" si="344"/>
        <v>0</v>
      </c>
      <c r="J11015" s="3">
        <f t="shared" si="345"/>
        <v>1900</v>
      </c>
    </row>
    <row r="11016" spans="1:10" x14ac:dyDescent="0.25">
      <c r="A11016">
        <v>51874</v>
      </c>
      <c r="B11016" t="s">
        <v>1309</v>
      </c>
      <c r="C11016">
        <v>270</v>
      </c>
      <c r="G11016" s="2">
        <v>0</v>
      </c>
      <c r="H11016" s="3">
        <v>251</v>
      </c>
      <c r="I11016" s="3">
        <f t="shared" si="344"/>
        <v>0</v>
      </c>
      <c r="J11016" s="3">
        <f t="shared" si="345"/>
        <v>251</v>
      </c>
    </row>
    <row r="11017" spans="1:10" x14ac:dyDescent="0.25">
      <c r="A11017">
        <v>51995</v>
      </c>
      <c r="B11017" t="s">
        <v>1310</v>
      </c>
      <c r="C11017">
        <v>270</v>
      </c>
      <c r="G11017" s="2">
        <v>0</v>
      </c>
      <c r="H11017" s="3">
        <v>3694</v>
      </c>
      <c r="I11017" s="3">
        <f t="shared" si="344"/>
        <v>0</v>
      </c>
      <c r="J11017" s="3">
        <f t="shared" si="345"/>
        <v>3694</v>
      </c>
    </row>
    <row r="11018" spans="1:10" x14ac:dyDescent="0.25">
      <c r="A11018">
        <v>52074</v>
      </c>
      <c r="B11018" t="s">
        <v>1311</v>
      </c>
      <c r="C11018">
        <v>270</v>
      </c>
      <c r="G11018" s="2">
        <v>0</v>
      </c>
      <c r="H11018" s="3">
        <v>411</v>
      </c>
      <c r="I11018" s="3">
        <f t="shared" si="344"/>
        <v>0</v>
      </c>
      <c r="J11018" s="3">
        <f t="shared" si="345"/>
        <v>411</v>
      </c>
    </row>
    <row r="11019" spans="1:10" x14ac:dyDescent="0.25">
      <c r="A11019">
        <v>52112</v>
      </c>
      <c r="B11019" t="s">
        <v>1312</v>
      </c>
      <c r="C11019">
        <v>270</v>
      </c>
      <c r="G11019" s="2">
        <v>0</v>
      </c>
      <c r="H11019" s="3">
        <v>283</v>
      </c>
      <c r="I11019" s="3">
        <f t="shared" si="344"/>
        <v>0</v>
      </c>
      <c r="J11019" s="3">
        <f t="shared" si="345"/>
        <v>283</v>
      </c>
    </row>
    <row r="11020" spans="1:10" x14ac:dyDescent="0.25">
      <c r="A11020">
        <v>52152</v>
      </c>
      <c r="B11020" t="s">
        <v>1275</v>
      </c>
      <c r="C11020">
        <v>270</v>
      </c>
      <c r="G11020" s="2">
        <v>0</v>
      </c>
      <c r="H11020" s="3">
        <v>222</v>
      </c>
      <c r="I11020" s="3">
        <f t="shared" si="344"/>
        <v>0</v>
      </c>
      <c r="J11020" s="3">
        <f t="shared" si="345"/>
        <v>222</v>
      </c>
    </row>
    <row r="11021" spans="1:10" x14ac:dyDescent="0.25">
      <c r="A11021">
        <v>52158</v>
      </c>
      <c r="B11021" t="s">
        <v>1313</v>
      </c>
      <c r="C11021">
        <v>270</v>
      </c>
      <c r="G11021" s="2">
        <v>0</v>
      </c>
      <c r="H11021" s="3">
        <v>16</v>
      </c>
      <c r="I11021" s="3">
        <f t="shared" si="344"/>
        <v>0</v>
      </c>
      <c r="J11021" s="3">
        <f t="shared" si="345"/>
        <v>16</v>
      </c>
    </row>
    <row r="11022" spans="1:10" x14ac:dyDescent="0.25">
      <c r="A11022">
        <v>52159</v>
      </c>
      <c r="B11022" t="s">
        <v>1314</v>
      </c>
      <c r="C11022">
        <v>270</v>
      </c>
      <c r="G11022" s="2">
        <v>0</v>
      </c>
      <c r="H11022" s="3">
        <v>24</v>
      </c>
      <c r="I11022" s="3">
        <f t="shared" si="344"/>
        <v>0</v>
      </c>
      <c r="J11022" s="3">
        <f t="shared" si="345"/>
        <v>24</v>
      </c>
    </row>
    <row r="11023" spans="1:10" x14ac:dyDescent="0.25">
      <c r="A11023">
        <v>52160</v>
      </c>
      <c r="B11023" t="s">
        <v>1315</v>
      </c>
      <c r="C11023">
        <v>270</v>
      </c>
      <c r="G11023" s="2">
        <v>0</v>
      </c>
      <c r="H11023" s="3">
        <v>9</v>
      </c>
      <c r="I11023" s="3">
        <f t="shared" si="344"/>
        <v>0</v>
      </c>
      <c r="J11023" s="3">
        <f t="shared" si="345"/>
        <v>9</v>
      </c>
    </row>
    <row r="11024" spans="1:10" x14ac:dyDescent="0.25">
      <c r="A11024">
        <v>52161</v>
      </c>
      <c r="B11024" t="s">
        <v>1316</v>
      </c>
      <c r="C11024">
        <v>270</v>
      </c>
      <c r="G11024" s="2">
        <v>0</v>
      </c>
      <c r="H11024" s="3">
        <v>11</v>
      </c>
      <c r="I11024" s="3">
        <f t="shared" si="344"/>
        <v>0</v>
      </c>
      <c r="J11024" s="3">
        <f t="shared" si="345"/>
        <v>11</v>
      </c>
    </row>
    <row r="11025" spans="1:10" x14ac:dyDescent="0.25">
      <c r="A11025">
        <v>52163</v>
      </c>
      <c r="B11025" t="s">
        <v>1317</v>
      </c>
      <c r="C11025">
        <v>270</v>
      </c>
      <c r="G11025" s="2">
        <v>0</v>
      </c>
      <c r="H11025" s="3">
        <v>22</v>
      </c>
      <c r="I11025" s="3">
        <f t="shared" si="344"/>
        <v>0</v>
      </c>
      <c r="J11025" s="3">
        <f t="shared" si="345"/>
        <v>22</v>
      </c>
    </row>
    <row r="11026" spans="1:10" x14ac:dyDescent="0.25">
      <c r="A11026">
        <v>52263</v>
      </c>
      <c r="B11026" t="s">
        <v>1318</v>
      </c>
      <c r="C11026">
        <v>270</v>
      </c>
      <c r="G11026" s="2">
        <v>0</v>
      </c>
      <c r="H11026" s="3">
        <v>314</v>
      </c>
      <c r="I11026" s="3">
        <f t="shared" si="344"/>
        <v>0</v>
      </c>
      <c r="J11026" s="3">
        <f t="shared" si="345"/>
        <v>314</v>
      </c>
    </row>
    <row r="11027" spans="1:10" x14ac:dyDescent="0.25">
      <c r="A11027">
        <v>52278</v>
      </c>
      <c r="B11027" t="s">
        <v>1319</v>
      </c>
      <c r="C11027">
        <v>270</v>
      </c>
      <c r="G11027" s="2">
        <v>0</v>
      </c>
      <c r="H11027" s="3">
        <v>409</v>
      </c>
      <c r="I11027" s="3">
        <f t="shared" si="344"/>
        <v>0</v>
      </c>
      <c r="J11027" s="3">
        <f t="shared" si="345"/>
        <v>409</v>
      </c>
    </row>
    <row r="11028" spans="1:10" x14ac:dyDescent="0.25">
      <c r="A11028">
        <v>52293</v>
      </c>
      <c r="B11028" t="s">
        <v>1320</v>
      </c>
      <c r="C11028">
        <v>270</v>
      </c>
      <c r="G11028" s="2">
        <v>0</v>
      </c>
      <c r="H11028" s="3">
        <v>1311</v>
      </c>
      <c r="I11028" s="3">
        <f t="shared" si="344"/>
        <v>0</v>
      </c>
      <c r="J11028" s="3">
        <f t="shared" si="345"/>
        <v>1311</v>
      </c>
    </row>
    <row r="11029" spans="1:10" x14ac:dyDescent="0.25">
      <c r="A11029">
        <v>52348</v>
      </c>
      <c r="B11029" t="s">
        <v>1321</v>
      </c>
      <c r="C11029">
        <v>270</v>
      </c>
      <c r="G11029" s="2">
        <v>0</v>
      </c>
      <c r="H11029" s="3">
        <v>1055</v>
      </c>
      <c r="I11029" s="3">
        <f t="shared" si="344"/>
        <v>0</v>
      </c>
      <c r="J11029" s="3">
        <f t="shared" si="345"/>
        <v>1055</v>
      </c>
    </row>
    <row r="11030" spans="1:10" x14ac:dyDescent="0.25">
      <c r="A11030">
        <v>52356</v>
      </c>
      <c r="B11030" t="s">
        <v>1322</v>
      </c>
      <c r="C11030">
        <v>270</v>
      </c>
      <c r="G11030" s="2">
        <v>0</v>
      </c>
      <c r="H11030" s="3">
        <v>1265</v>
      </c>
      <c r="I11030" s="3">
        <f t="shared" si="344"/>
        <v>0</v>
      </c>
      <c r="J11030" s="3">
        <f t="shared" si="345"/>
        <v>1265</v>
      </c>
    </row>
    <row r="11031" spans="1:10" x14ac:dyDescent="0.25">
      <c r="A11031">
        <v>52357</v>
      </c>
      <c r="B11031" t="s">
        <v>1323</v>
      </c>
      <c r="C11031">
        <v>278</v>
      </c>
      <c r="G11031" s="2">
        <v>0</v>
      </c>
      <c r="H11031" s="3">
        <v>9372</v>
      </c>
      <c r="I11031" s="3">
        <f t="shared" si="344"/>
        <v>0</v>
      </c>
      <c r="J11031" s="3">
        <f t="shared" si="345"/>
        <v>9372</v>
      </c>
    </row>
    <row r="11032" spans="1:10" x14ac:dyDescent="0.25">
      <c r="A11032">
        <v>52380</v>
      </c>
      <c r="B11032" t="s">
        <v>1324</v>
      </c>
      <c r="C11032">
        <v>270</v>
      </c>
      <c r="G11032" s="2">
        <v>0</v>
      </c>
      <c r="H11032" s="3">
        <v>1343</v>
      </c>
      <c r="I11032" s="3">
        <f t="shared" si="344"/>
        <v>0</v>
      </c>
      <c r="J11032" s="3">
        <f t="shared" si="345"/>
        <v>1343</v>
      </c>
    </row>
    <row r="11033" spans="1:10" x14ac:dyDescent="0.25">
      <c r="A11033">
        <v>52381</v>
      </c>
      <c r="B11033" t="s">
        <v>1325</v>
      </c>
      <c r="C11033">
        <v>270</v>
      </c>
      <c r="G11033" s="2">
        <v>0</v>
      </c>
      <c r="H11033" s="3">
        <v>127</v>
      </c>
      <c r="I11033" s="3">
        <f t="shared" si="344"/>
        <v>0</v>
      </c>
      <c r="J11033" s="3">
        <f t="shared" si="345"/>
        <v>127</v>
      </c>
    </row>
    <row r="11034" spans="1:10" x14ac:dyDescent="0.25">
      <c r="A11034">
        <v>52454</v>
      </c>
      <c r="B11034" t="s">
        <v>1326</v>
      </c>
      <c r="C11034">
        <v>270</v>
      </c>
      <c r="G11034" s="2">
        <v>0</v>
      </c>
      <c r="H11034" s="3">
        <v>546</v>
      </c>
      <c r="I11034" s="3">
        <f t="shared" si="344"/>
        <v>0</v>
      </c>
      <c r="J11034" s="3">
        <f t="shared" si="345"/>
        <v>546</v>
      </c>
    </row>
    <row r="11035" spans="1:10" x14ac:dyDescent="0.25">
      <c r="A11035">
        <v>52496</v>
      </c>
      <c r="B11035" t="s">
        <v>1327</v>
      </c>
      <c r="C11035">
        <v>270</v>
      </c>
      <c r="G11035" s="2">
        <v>0</v>
      </c>
      <c r="H11035" s="3">
        <v>648</v>
      </c>
      <c r="I11035" s="3">
        <f t="shared" si="344"/>
        <v>0</v>
      </c>
      <c r="J11035" s="3">
        <f t="shared" si="345"/>
        <v>648</v>
      </c>
    </row>
    <row r="11036" spans="1:10" x14ac:dyDescent="0.25">
      <c r="A11036">
        <v>52497</v>
      </c>
      <c r="B11036" t="s">
        <v>1328</v>
      </c>
      <c r="C11036">
        <v>270</v>
      </c>
      <c r="G11036" s="2">
        <v>0</v>
      </c>
      <c r="H11036" s="3">
        <v>94</v>
      </c>
      <c r="I11036" s="3">
        <f t="shared" si="344"/>
        <v>0</v>
      </c>
      <c r="J11036" s="3">
        <f t="shared" si="345"/>
        <v>94</v>
      </c>
    </row>
    <row r="11037" spans="1:10" x14ac:dyDescent="0.25">
      <c r="A11037">
        <v>52523</v>
      </c>
      <c r="B11037" t="s">
        <v>1329</v>
      </c>
      <c r="C11037">
        <v>270</v>
      </c>
      <c r="G11037" s="2">
        <v>0</v>
      </c>
      <c r="H11037" s="3">
        <v>694</v>
      </c>
      <c r="I11037" s="3">
        <f t="shared" si="344"/>
        <v>0</v>
      </c>
      <c r="J11037" s="3">
        <f t="shared" si="345"/>
        <v>694</v>
      </c>
    </row>
    <row r="11038" spans="1:10" x14ac:dyDescent="0.25">
      <c r="A11038">
        <v>52563</v>
      </c>
      <c r="B11038" t="s">
        <v>1330</v>
      </c>
      <c r="C11038">
        <v>270</v>
      </c>
      <c r="G11038" s="2">
        <v>0</v>
      </c>
      <c r="H11038" s="3">
        <v>190</v>
      </c>
      <c r="I11038" s="3">
        <f t="shared" si="344"/>
        <v>0</v>
      </c>
      <c r="J11038" s="3">
        <f t="shared" si="345"/>
        <v>190</v>
      </c>
    </row>
    <row r="11039" spans="1:10" x14ac:dyDescent="0.25">
      <c r="A11039">
        <v>52612</v>
      </c>
      <c r="B11039" t="s">
        <v>1331</v>
      </c>
      <c r="C11039">
        <v>270</v>
      </c>
      <c r="G11039" s="2">
        <v>0</v>
      </c>
      <c r="H11039" s="3">
        <v>46</v>
      </c>
      <c r="I11039" s="3">
        <f t="shared" si="344"/>
        <v>0</v>
      </c>
      <c r="J11039" s="3">
        <f t="shared" si="345"/>
        <v>46</v>
      </c>
    </row>
    <row r="11040" spans="1:10" x14ac:dyDescent="0.25">
      <c r="A11040">
        <v>52613</v>
      </c>
      <c r="B11040" t="s">
        <v>1332</v>
      </c>
      <c r="C11040">
        <v>270</v>
      </c>
      <c r="G11040" s="2">
        <v>0</v>
      </c>
      <c r="H11040" s="3">
        <v>49</v>
      </c>
      <c r="I11040" s="3">
        <f t="shared" si="344"/>
        <v>0</v>
      </c>
      <c r="J11040" s="3">
        <f t="shared" si="345"/>
        <v>49</v>
      </c>
    </row>
    <row r="11041" spans="1:10" x14ac:dyDescent="0.25">
      <c r="A11041">
        <v>52624</v>
      </c>
      <c r="B11041" t="s">
        <v>1333</v>
      </c>
      <c r="C11041">
        <v>270</v>
      </c>
      <c r="G11041" s="2">
        <v>0</v>
      </c>
      <c r="H11041" s="3">
        <v>222</v>
      </c>
      <c r="I11041" s="3">
        <f t="shared" si="344"/>
        <v>0</v>
      </c>
      <c r="J11041" s="3">
        <f t="shared" si="345"/>
        <v>222</v>
      </c>
    </row>
    <row r="11042" spans="1:10" x14ac:dyDescent="0.25">
      <c r="A11042">
        <v>52631</v>
      </c>
      <c r="B11042" t="s">
        <v>1334</v>
      </c>
      <c r="C11042">
        <v>270</v>
      </c>
      <c r="G11042" s="2">
        <v>0</v>
      </c>
      <c r="H11042" s="3">
        <v>47</v>
      </c>
      <c r="I11042" s="3">
        <f t="shared" si="344"/>
        <v>0</v>
      </c>
      <c r="J11042" s="3">
        <f t="shared" si="345"/>
        <v>47</v>
      </c>
    </row>
    <row r="11043" spans="1:10" x14ac:dyDescent="0.25">
      <c r="A11043">
        <v>52673</v>
      </c>
      <c r="B11043" t="s">
        <v>1335</v>
      </c>
      <c r="C11043">
        <v>270</v>
      </c>
      <c r="G11043" s="2">
        <v>0</v>
      </c>
      <c r="H11043" s="3">
        <v>28</v>
      </c>
      <c r="I11043" s="3">
        <f t="shared" si="344"/>
        <v>0</v>
      </c>
      <c r="J11043" s="3">
        <f t="shared" si="345"/>
        <v>28</v>
      </c>
    </row>
    <row r="11044" spans="1:10" x14ac:dyDescent="0.25">
      <c r="A11044">
        <v>52684</v>
      </c>
      <c r="B11044" t="s">
        <v>1336</v>
      </c>
      <c r="C11044">
        <v>270</v>
      </c>
      <c r="G11044" s="2">
        <v>0</v>
      </c>
      <c r="H11044" s="3">
        <v>188</v>
      </c>
      <c r="I11044" s="3">
        <f t="shared" si="344"/>
        <v>0</v>
      </c>
      <c r="J11044" s="3">
        <f t="shared" si="345"/>
        <v>188</v>
      </c>
    </row>
    <row r="11045" spans="1:10" x14ac:dyDescent="0.25">
      <c r="A11045">
        <v>52685</v>
      </c>
      <c r="B11045" t="s">
        <v>1337</v>
      </c>
      <c r="C11045">
        <v>270</v>
      </c>
      <c r="G11045" s="2">
        <v>0</v>
      </c>
      <c r="H11045" s="3">
        <v>18</v>
      </c>
      <c r="I11045" s="3">
        <f t="shared" si="344"/>
        <v>0</v>
      </c>
      <c r="J11045" s="3">
        <f t="shared" si="345"/>
        <v>18</v>
      </c>
    </row>
    <row r="11046" spans="1:10" x14ac:dyDescent="0.25">
      <c r="A11046">
        <v>52686</v>
      </c>
      <c r="B11046" t="s">
        <v>1338</v>
      </c>
      <c r="C11046">
        <v>270</v>
      </c>
      <c r="G11046" s="2">
        <v>0</v>
      </c>
      <c r="H11046" s="3">
        <v>188</v>
      </c>
      <c r="I11046" s="3">
        <f t="shared" si="344"/>
        <v>0</v>
      </c>
      <c r="J11046" s="3">
        <f t="shared" si="345"/>
        <v>188</v>
      </c>
    </row>
    <row r="11047" spans="1:10" x14ac:dyDescent="0.25">
      <c r="A11047">
        <v>52693</v>
      </c>
      <c r="B11047" t="s">
        <v>1339</v>
      </c>
      <c r="C11047">
        <v>270</v>
      </c>
      <c r="G11047" s="2">
        <v>0</v>
      </c>
      <c r="H11047" s="3">
        <v>12</v>
      </c>
      <c r="I11047" s="3">
        <f t="shared" si="344"/>
        <v>0</v>
      </c>
      <c r="J11047" s="3">
        <f t="shared" si="345"/>
        <v>12</v>
      </c>
    </row>
    <row r="11048" spans="1:10" x14ac:dyDescent="0.25">
      <c r="A11048">
        <v>52694</v>
      </c>
      <c r="B11048" t="s">
        <v>1340</v>
      </c>
      <c r="C11048">
        <v>270</v>
      </c>
      <c r="G11048" s="2">
        <v>0</v>
      </c>
      <c r="H11048" s="3">
        <v>205</v>
      </c>
      <c r="I11048" s="3">
        <f t="shared" si="344"/>
        <v>0</v>
      </c>
      <c r="J11048" s="3">
        <f t="shared" si="345"/>
        <v>205</v>
      </c>
    </row>
    <row r="11049" spans="1:10" x14ac:dyDescent="0.25">
      <c r="A11049">
        <v>52707</v>
      </c>
      <c r="B11049" t="s">
        <v>1341</v>
      </c>
      <c r="C11049">
        <v>270</v>
      </c>
      <c r="G11049" s="2">
        <v>0</v>
      </c>
      <c r="H11049" s="3">
        <v>64</v>
      </c>
      <c r="I11049" s="3">
        <f t="shared" si="344"/>
        <v>0</v>
      </c>
      <c r="J11049" s="3">
        <f t="shared" si="345"/>
        <v>64</v>
      </c>
    </row>
    <row r="11050" spans="1:10" x14ac:dyDescent="0.25">
      <c r="A11050">
        <v>52708</v>
      </c>
      <c r="B11050" t="s">
        <v>1342</v>
      </c>
      <c r="C11050">
        <v>270</v>
      </c>
      <c r="G11050" s="2">
        <v>0</v>
      </c>
      <c r="H11050" s="3">
        <v>62</v>
      </c>
      <c r="I11050" s="3">
        <f t="shared" si="344"/>
        <v>0</v>
      </c>
      <c r="J11050" s="3">
        <f t="shared" si="345"/>
        <v>62</v>
      </c>
    </row>
    <row r="11051" spans="1:10" x14ac:dyDescent="0.25">
      <c r="A11051">
        <v>52722</v>
      </c>
      <c r="B11051" t="s">
        <v>1343</v>
      </c>
      <c r="C11051">
        <v>270</v>
      </c>
      <c r="G11051" s="2">
        <v>0</v>
      </c>
      <c r="H11051" s="3">
        <v>734</v>
      </c>
      <c r="I11051" s="3">
        <f t="shared" si="344"/>
        <v>0</v>
      </c>
      <c r="J11051" s="3">
        <f t="shared" si="345"/>
        <v>734</v>
      </c>
    </row>
    <row r="11052" spans="1:10" x14ac:dyDescent="0.25">
      <c r="A11052">
        <v>52723</v>
      </c>
      <c r="B11052" t="s">
        <v>1344</v>
      </c>
      <c r="C11052">
        <v>270</v>
      </c>
      <c r="G11052" s="2">
        <v>0</v>
      </c>
      <c r="H11052" s="3">
        <v>482</v>
      </c>
      <c r="I11052" s="3">
        <f t="shared" si="344"/>
        <v>0</v>
      </c>
      <c r="J11052" s="3">
        <f t="shared" si="345"/>
        <v>482</v>
      </c>
    </row>
    <row r="11053" spans="1:10" x14ac:dyDescent="0.25">
      <c r="A11053">
        <v>52725</v>
      </c>
      <c r="B11053" t="s">
        <v>1345</v>
      </c>
      <c r="C11053">
        <v>270</v>
      </c>
      <c r="G11053" s="2">
        <v>0</v>
      </c>
      <c r="H11053" s="3">
        <v>298</v>
      </c>
      <c r="I11053" s="3">
        <f t="shared" si="344"/>
        <v>0</v>
      </c>
      <c r="J11053" s="3">
        <f t="shared" si="345"/>
        <v>298</v>
      </c>
    </row>
    <row r="11054" spans="1:10" x14ac:dyDescent="0.25">
      <c r="A11054">
        <v>52775</v>
      </c>
      <c r="B11054" t="s">
        <v>1346</v>
      </c>
      <c r="C11054">
        <v>270</v>
      </c>
      <c r="G11054" s="2">
        <v>0</v>
      </c>
      <c r="H11054" s="3">
        <v>1343</v>
      </c>
      <c r="I11054" s="3">
        <f t="shared" si="344"/>
        <v>0</v>
      </c>
      <c r="J11054" s="3">
        <f t="shared" si="345"/>
        <v>1343</v>
      </c>
    </row>
    <row r="11055" spans="1:10" x14ac:dyDescent="0.25">
      <c r="A11055">
        <v>52776</v>
      </c>
      <c r="B11055" t="s">
        <v>1347</v>
      </c>
      <c r="C11055">
        <v>270</v>
      </c>
      <c r="G11055" s="2">
        <v>0</v>
      </c>
      <c r="H11055" s="3">
        <v>65</v>
      </c>
      <c r="I11055" s="3">
        <f t="shared" si="344"/>
        <v>0</v>
      </c>
      <c r="J11055" s="3">
        <f t="shared" si="345"/>
        <v>65</v>
      </c>
    </row>
    <row r="11056" spans="1:10" x14ac:dyDescent="0.25">
      <c r="A11056">
        <v>52780</v>
      </c>
      <c r="B11056" t="s">
        <v>1348</v>
      </c>
      <c r="C11056">
        <v>270</v>
      </c>
      <c r="G11056" s="2">
        <v>0</v>
      </c>
      <c r="H11056" s="3">
        <v>117</v>
      </c>
      <c r="I11056" s="3">
        <f t="shared" si="344"/>
        <v>0</v>
      </c>
      <c r="J11056" s="3">
        <f t="shared" si="345"/>
        <v>117</v>
      </c>
    </row>
    <row r="11057" spans="1:10" x14ac:dyDescent="0.25">
      <c r="A11057">
        <v>52781</v>
      </c>
      <c r="B11057" t="s">
        <v>1349</v>
      </c>
      <c r="C11057">
        <v>270</v>
      </c>
      <c r="G11057" s="2">
        <v>0</v>
      </c>
      <c r="H11057" s="3">
        <v>117</v>
      </c>
      <c r="I11057" s="3">
        <f t="shared" si="344"/>
        <v>0</v>
      </c>
      <c r="J11057" s="3">
        <f t="shared" si="345"/>
        <v>117</v>
      </c>
    </row>
    <row r="11058" spans="1:10" x14ac:dyDescent="0.25">
      <c r="A11058">
        <v>52782</v>
      </c>
      <c r="B11058" t="s">
        <v>1350</v>
      </c>
      <c r="C11058">
        <v>270</v>
      </c>
      <c r="G11058" s="2">
        <v>0</v>
      </c>
      <c r="H11058" s="3">
        <v>117</v>
      </c>
      <c r="I11058" s="3">
        <f t="shared" si="344"/>
        <v>0</v>
      </c>
      <c r="J11058" s="3">
        <f t="shared" si="345"/>
        <v>117</v>
      </c>
    </row>
    <row r="11059" spans="1:10" x14ac:dyDescent="0.25">
      <c r="A11059">
        <v>52783</v>
      </c>
      <c r="B11059" t="s">
        <v>1351</v>
      </c>
      <c r="C11059">
        <v>270</v>
      </c>
      <c r="G11059" s="2">
        <v>0</v>
      </c>
      <c r="H11059" s="3">
        <v>117</v>
      </c>
      <c r="I11059" s="3">
        <f t="shared" si="344"/>
        <v>0</v>
      </c>
      <c r="J11059" s="3">
        <f t="shared" si="345"/>
        <v>117</v>
      </c>
    </row>
    <row r="11060" spans="1:10" x14ac:dyDescent="0.25">
      <c r="A11060">
        <v>52830</v>
      </c>
      <c r="B11060" t="s">
        <v>1352</v>
      </c>
      <c r="C11060">
        <v>278</v>
      </c>
      <c r="G11060" s="2">
        <v>0</v>
      </c>
      <c r="H11060" s="3">
        <v>9084</v>
      </c>
      <c r="I11060" s="3">
        <f t="shared" si="344"/>
        <v>0</v>
      </c>
      <c r="J11060" s="3">
        <f t="shared" si="345"/>
        <v>9084</v>
      </c>
    </row>
    <row r="11061" spans="1:10" x14ac:dyDescent="0.25">
      <c r="A11061">
        <v>52831</v>
      </c>
      <c r="B11061" t="s">
        <v>1353</v>
      </c>
      <c r="C11061">
        <v>270</v>
      </c>
      <c r="G11061" s="2">
        <v>0</v>
      </c>
      <c r="H11061" s="3">
        <v>723</v>
      </c>
      <c r="I11061" s="3">
        <f t="shared" si="344"/>
        <v>0</v>
      </c>
      <c r="J11061" s="3">
        <f t="shared" si="345"/>
        <v>723</v>
      </c>
    </row>
    <row r="11062" spans="1:10" x14ac:dyDescent="0.25">
      <c r="A11062">
        <v>52832</v>
      </c>
      <c r="B11062" t="s">
        <v>1354</v>
      </c>
      <c r="C11062">
        <v>270</v>
      </c>
      <c r="G11062" s="2">
        <v>0</v>
      </c>
      <c r="H11062" s="3">
        <v>1328</v>
      </c>
      <c r="I11062" s="3">
        <f t="shared" si="344"/>
        <v>0</v>
      </c>
      <c r="J11062" s="3">
        <f t="shared" si="345"/>
        <v>1328</v>
      </c>
    </row>
    <row r="11063" spans="1:10" x14ac:dyDescent="0.25">
      <c r="A11063">
        <v>52844</v>
      </c>
      <c r="B11063" t="s">
        <v>1355</v>
      </c>
      <c r="C11063">
        <v>270</v>
      </c>
      <c r="G11063" s="2">
        <v>0</v>
      </c>
      <c r="H11063" s="3">
        <v>2080</v>
      </c>
      <c r="I11063" s="3">
        <f t="shared" si="344"/>
        <v>0</v>
      </c>
      <c r="J11063" s="3">
        <f t="shared" si="345"/>
        <v>2080</v>
      </c>
    </row>
    <row r="11064" spans="1:10" x14ac:dyDescent="0.25">
      <c r="A11064">
        <v>52858</v>
      </c>
      <c r="B11064" t="s">
        <v>14141</v>
      </c>
      <c r="C11064">
        <v>270</v>
      </c>
      <c r="G11064" s="2">
        <v>0</v>
      </c>
      <c r="H11064" s="3">
        <v>5560</v>
      </c>
      <c r="I11064" s="3">
        <f t="shared" si="344"/>
        <v>0</v>
      </c>
      <c r="J11064" s="3">
        <f t="shared" si="345"/>
        <v>5560</v>
      </c>
    </row>
    <row r="11065" spans="1:10" x14ac:dyDescent="0.25">
      <c r="A11065">
        <v>52928</v>
      </c>
      <c r="B11065" t="s">
        <v>1356</v>
      </c>
      <c r="C11065">
        <v>270</v>
      </c>
      <c r="G11065" s="2">
        <v>0</v>
      </c>
      <c r="H11065" s="3">
        <v>968</v>
      </c>
      <c r="I11065" s="3">
        <f t="shared" si="344"/>
        <v>0</v>
      </c>
      <c r="J11065" s="3">
        <f t="shared" si="345"/>
        <v>968</v>
      </c>
    </row>
    <row r="11066" spans="1:10" x14ac:dyDescent="0.25">
      <c r="A11066">
        <v>52932</v>
      </c>
      <c r="B11066" t="s">
        <v>1357</v>
      </c>
      <c r="C11066">
        <v>278</v>
      </c>
      <c r="G11066" s="2">
        <v>0</v>
      </c>
      <c r="H11066" s="3">
        <v>40361</v>
      </c>
      <c r="I11066" s="3">
        <f t="shared" si="344"/>
        <v>0</v>
      </c>
      <c r="J11066" s="3">
        <f t="shared" si="345"/>
        <v>40361</v>
      </c>
    </row>
    <row r="11067" spans="1:10" x14ac:dyDescent="0.25">
      <c r="A11067">
        <v>52957</v>
      </c>
      <c r="B11067" t="s">
        <v>1358</v>
      </c>
      <c r="C11067">
        <v>270</v>
      </c>
      <c r="G11067" s="2">
        <v>0</v>
      </c>
      <c r="H11067" s="3">
        <v>305</v>
      </c>
      <c r="I11067" s="3">
        <f t="shared" si="344"/>
        <v>0</v>
      </c>
      <c r="J11067" s="3">
        <f t="shared" si="345"/>
        <v>305</v>
      </c>
    </row>
    <row r="11068" spans="1:10" x14ac:dyDescent="0.25">
      <c r="A11068">
        <v>52958</v>
      </c>
      <c r="B11068" t="s">
        <v>1359</v>
      </c>
      <c r="C11068">
        <v>270</v>
      </c>
      <c r="G11068" s="2">
        <v>0</v>
      </c>
      <c r="H11068" s="3">
        <v>1170</v>
      </c>
      <c r="I11068" s="3">
        <f t="shared" si="344"/>
        <v>0</v>
      </c>
      <c r="J11068" s="3">
        <f t="shared" si="345"/>
        <v>1170</v>
      </c>
    </row>
    <row r="11069" spans="1:10" x14ac:dyDescent="0.25">
      <c r="A11069">
        <v>52959</v>
      </c>
      <c r="B11069" t="s">
        <v>1360</v>
      </c>
      <c r="C11069">
        <v>270</v>
      </c>
      <c r="G11069" s="2">
        <v>0</v>
      </c>
      <c r="H11069" s="3">
        <v>59</v>
      </c>
      <c r="I11069" s="3">
        <f t="shared" si="344"/>
        <v>0</v>
      </c>
      <c r="J11069" s="3">
        <f t="shared" si="345"/>
        <v>59</v>
      </c>
    </row>
    <row r="11070" spans="1:10" x14ac:dyDescent="0.25">
      <c r="A11070">
        <v>52960</v>
      </c>
      <c r="B11070" t="s">
        <v>1361</v>
      </c>
      <c r="C11070">
        <v>270</v>
      </c>
      <c r="G11070" s="2">
        <v>0</v>
      </c>
      <c r="H11070" s="3">
        <v>410</v>
      </c>
      <c r="I11070" s="3">
        <f t="shared" si="344"/>
        <v>0</v>
      </c>
      <c r="J11070" s="3">
        <f t="shared" si="345"/>
        <v>410</v>
      </c>
    </row>
    <row r="11071" spans="1:10" x14ac:dyDescent="0.25">
      <c r="A11071">
        <v>52965</v>
      </c>
      <c r="B11071" t="s">
        <v>1362</v>
      </c>
      <c r="C11071">
        <v>270</v>
      </c>
      <c r="G11071" s="2">
        <v>0</v>
      </c>
      <c r="H11071" s="3">
        <v>1853</v>
      </c>
      <c r="I11071" s="3">
        <f t="shared" si="344"/>
        <v>0</v>
      </c>
      <c r="J11071" s="3">
        <f t="shared" si="345"/>
        <v>1853</v>
      </c>
    </row>
    <row r="11072" spans="1:10" x14ac:dyDescent="0.25">
      <c r="A11072">
        <v>52972</v>
      </c>
      <c r="B11072" t="s">
        <v>1363</v>
      </c>
      <c r="C11072">
        <v>270</v>
      </c>
      <c r="G11072" s="2">
        <v>0</v>
      </c>
      <c r="H11072" s="3">
        <v>869</v>
      </c>
      <c r="I11072" s="3">
        <f t="shared" si="344"/>
        <v>0</v>
      </c>
      <c r="J11072" s="3">
        <f t="shared" si="345"/>
        <v>869</v>
      </c>
    </row>
    <row r="11073" spans="1:10" x14ac:dyDescent="0.25">
      <c r="A11073">
        <v>52974</v>
      </c>
      <c r="B11073" t="s">
        <v>1364</v>
      </c>
      <c r="C11073">
        <v>270</v>
      </c>
      <c r="G11073" s="2">
        <v>0</v>
      </c>
      <c r="H11073" s="3">
        <v>435</v>
      </c>
      <c r="I11073" s="3">
        <f t="shared" si="344"/>
        <v>0</v>
      </c>
      <c r="J11073" s="3">
        <f t="shared" si="345"/>
        <v>435</v>
      </c>
    </row>
    <row r="11074" spans="1:10" x14ac:dyDescent="0.25">
      <c r="A11074">
        <v>52975</v>
      </c>
      <c r="B11074" t="s">
        <v>1365</v>
      </c>
      <c r="C11074">
        <v>270</v>
      </c>
      <c r="G11074" s="2">
        <v>0</v>
      </c>
      <c r="H11074" s="3">
        <v>251</v>
      </c>
      <c r="I11074" s="3">
        <f t="shared" si="344"/>
        <v>0</v>
      </c>
      <c r="J11074" s="3">
        <f t="shared" si="345"/>
        <v>251</v>
      </c>
    </row>
    <row r="11075" spans="1:10" x14ac:dyDescent="0.25">
      <c r="A11075">
        <v>52980</v>
      </c>
      <c r="B11075" t="s">
        <v>1366</v>
      </c>
      <c r="C11075">
        <v>270</v>
      </c>
      <c r="G11075" s="2">
        <v>0</v>
      </c>
      <c r="H11075" s="3">
        <v>12</v>
      </c>
      <c r="I11075" s="3">
        <f t="shared" ref="I11075:I11138" si="346">H11075*G11075</f>
        <v>0</v>
      </c>
      <c r="J11075" s="3">
        <f t="shared" ref="J11075:J11138" si="347">H11075-I11075</f>
        <v>12</v>
      </c>
    </row>
    <row r="11076" spans="1:10" x14ac:dyDescent="0.25">
      <c r="A11076">
        <v>52991</v>
      </c>
      <c r="B11076" t="s">
        <v>1367</v>
      </c>
      <c r="C11076">
        <v>270</v>
      </c>
      <c r="G11076" s="2">
        <v>0</v>
      </c>
      <c r="H11076" s="3">
        <v>46</v>
      </c>
      <c r="I11076" s="3">
        <f t="shared" si="346"/>
        <v>0</v>
      </c>
      <c r="J11076" s="3">
        <f t="shared" si="347"/>
        <v>46</v>
      </c>
    </row>
    <row r="11077" spans="1:10" x14ac:dyDescent="0.25">
      <c r="A11077">
        <v>52992</v>
      </c>
      <c r="B11077" t="s">
        <v>1368</v>
      </c>
      <c r="C11077">
        <v>270</v>
      </c>
      <c r="G11077" s="2">
        <v>0</v>
      </c>
      <c r="H11077" s="3">
        <v>49</v>
      </c>
      <c r="I11077" s="3">
        <f t="shared" si="346"/>
        <v>0</v>
      </c>
      <c r="J11077" s="3">
        <f t="shared" si="347"/>
        <v>49</v>
      </c>
    </row>
    <row r="11078" spans="1:10" x14ac:dyDescent="0.25">
      <c r="A11078">
        <v>52999</v>
      </c>
      <c r="B11078" t="s">
        <v>1369</v>
      </c>
      <c r="C11078">
        <v>270</v>
      </c>
      <c r="G11078" s="2">
        <v>0</v>
      </c>
      <c r="H11078" s="3">
        <v>332</v>
      </c>
      <c r="I11078" s="3">
        <f t="shared" si="346"/>
        <v>0</v>
      </c>
      <c r="J11078" s="3">
        <f t="shared" si="347"/>
        <v>332</v>
      </c>
    </row>
    <row r="11079" spans="1:10" x14ac:dyDescent="0.25">
      <c r="A11079">
        <v>53000</v>
      </c>
      <c r="B11079" t="s">
        <v>1370</v>
      </c>
      <c r="C11079">
        <v>270</v>
      </c>
      <c r="G11079" s="2">
        <v>0</v>
      </c>
      <c r="H11079" s="3">
        <v>332</v>
      </c>
      <c r="I11079" s="3">
        <f t="shared" si="346"/>
        <v>0</v>
      </c>
      <c r="J11079" s="3">
        <f t="shared" si="347"/>
        <v>332</v>
      </c>
    </row>
    <row r="11080" spans="1:10" x14ac:dyDescent="0.25">
      <c r="A11080">
        <v>53038</v>
      </c>
      <c r="B11080" t="s">
        <v>1371</v>
      </c>
      <c r="C11080">
        <v>270</v>
      </c>
      <c r="G11080" s="2">
        <v>0</v>
      </c>
      <c r="H11080" s="3">
        <v>59</v>
      </c>
      <c r="I11080" s="3">
        <f t="shared" si="346"/>
        <v>0</v>
      </c>
      <c r="J11080" s="3">
        <f t="shared" si="347"/>
        <v>59</v>
      </c>
    </row>
    <row r="11081" spans="1:10" x14ac:dyDescent="0.25">
      <c r="A11081">
        <v>53087</v>
      </c>
      <c r="B11081" t="s">
        <v>1372</v>
      </c>
      <c r="C11081">
        <v>270</v>
      </c>
      <c r="G11081" s="2">
        <v>0</v>
      </c>
      <c r="H11081" s="3">
        <v>1421</v>
      </c>
      <c r="I11081" s="3">
        <f t="shared" si="346"/>
        <v>0</v>
      </c>
      <c r="J11081" s="3">
        <f t="shared" si="347"/>
        <v>1421</v>
      </c>
    </row>
    <row r="11082" spans="1:10" x14ac:dyDescent="0.25">
      <c r="A11082">
        <v>53199</v>
      </c>
      <c r="B11082" t="s">
        <v>1373</v>
      </c>
      <c r="C11082">
        <v>270</v>
      </c>
      <c r="G11082" s="2">
        <v>0</v>
      </c>
      <c r="H11082" s="3">
        <v>294</v>
      </c>
      <c r="I11082" s="3">
        <f t="shared" si="346"/>
        <v>0</v>
      </c>
      <c r="J11082" s="3">
        <f t="shared" si="347"/>
        <v>294</v>
      </c>
    </row>
    <row r="11083" spans="1:10" x14ac:dyDescent="0.25">
      <c r="A11083">
        <v>53200</v>
      </c>
      <c r="B11083" t="s">
        <v>1374</v>
      </c>
      <c r="C11083">
        <v>278</v>
      </c>
      <c r="G11083" s="2">
        <v>0</v>
      </c>
      <c r="H11083" s="3">
        <v>1063</v>
      </c>
      <c r="I11083" s="3">
        <f t="shared" si="346"/>
        <v>0</v>
      </c>
      <c r="J11083" s="3">
        <f t="shared" si="347"/>
        <v>1063</v>
      </c>
    </row>
    <row r="11084" spans="1:10" x14ac:dyDescent="0.25">
      <c r="A11084">
        <v>53222</v>
      </c>
      <c r="B11084" t="s">
        <v>1375</v>
      </c>
      <c r="C11084">
        <v>270</v>
      </c>
      <c r="G11084" s="2">
        <v>0</v>
      </c>
      <c r="H11084" s="3">
        <v>811</v>
      </c>
      <c r="I11084" s="3">
        <f t="shared" si="346"/>
        <v>0</v>
      </c>
      <c r="J11084" s="3">
        <f t="shared" si="347"/>
        <v>811</v>
      </c>
    </row>
    <row r="11085" spans="1:10" x14ac:dyDescent="0.25">
      <c r="A11085">
        <v>53232</v>
      </c>
      <c r="B11085" t="s">
        <v>1376</v>
      </c>
      <c r="C11085">
        <v>270</v>
      </c>
      <c r="G11085" s="2">
        <v>0</v>
      </c>
      <c r="H11085" s="3">
        <v>65</v>
      </c>
      <c r="I11085" s="3">
        <f t="shared" si="346"/>
        <v>0</v>
      </c>
      <c r="J11085" s="3">
        <f t="shared" si="347"/>
        <v>65</v>
      </c>
    </row>
    <row r="11086" spans="1:10" x14ac:dyDescent="0.25">
      <c r="A11086">
        <v>53262</v>
      </c>
      <c r="B11086" t="s">
        <v>1377</v>
      </c>
      <c r="C11086">
        <v>270</v>
      </c>
      <c r="G11086" s="2">
        <v>0</v>
      </c>
      <c r="H11086" s="3">
        <v>21</v>
      </c>
      <c r="I11086" s="3">
        <f t="shared" si="346"/>
        <v>0</v>
      </c>
      <c r="J11086" s="3">
        <f t="shared" si="347"/>
        <v>21</v>
      </c>
    </row>
    <row r="11087" spans="1:10" x14ac:dyDescent="0.25">
      <c r="A11087">
        <v>53324</v>
      </c>
      <c r="B11087" t="s">
        <v>1378</v>
      </c>
      <c r="C11087">
        <v>270</v>
      </c>
      <c r="G11087" s="2">
        <v>0</v>
      </c>
      <c r="H11087" s="3">
        <v>70</v>
      </c>
      <c r="I11087" s="3">
        <f t="shared" si="346"/>
        <v>0</v>
      </c>
      <c r="J11087" s="3">
        <f t="shared" si="347"/>
        <v>70</v>
      </c>
    </row>
    <row r="11088" spans="1:10" x14ac:dyDescent="0.25">
      <c r="A11088">
        <v>53363</v>
      </c>
      <c r="B11088" t="s">
        <v>1379</v>
      </c>
      <c r="C11088">
        <v>270</v>
      </c>
      <c r="G11088" s="2">
        <v>0</v>
      </c>
      <c r="H11088" s="3">
        <v>3347</v>
      </c>
      <c r="I11088" s="3">
        <f t="shared" si="346"/>
        <v>0</v>
      </c>
      <c r="J11088" s="3">
        <f t="shared" si="347"/>
        <v>3347</v>
      </c>
    </row>
    <row r="11089" spans="1:10" x14ac:dyDescent="0.25">
      <c r="A11089">
        <v>53386</v>
      </c>
      <c r="B11089" t="s">
        <v>1380</v>
      </c>
      <c r="C11089">
        <v>278</v>
      </c>
      <c r="G11089" s="2">
        <v>0</v>
      </c>
      <c r="H11089" s="3">
        <v>2525</v>
      </c>
      <c r="I11089" s="3">
        <f t="shared" si="346"/>
        <v>0</v>
      </c>
      <c r="J11089" s="3">
        <f t="shared" si="347"/>
        <v>2525</v>
      </c>
    </row>
    <row r="11090" spans="1:10" x14ac:dyDescent="0.25">
      <c r="A11090">
        <v>53392</v>
      </c>
      <c r="B11090" t="s">
        <v>1381</v>
      </c>
      <c r="C11090">
        <v>270</v>
      </c>
      <c r="G11090" s="2">
        <v>0</v>
      </c>
      <c r="H11090" s="3">
        <v>9791</v>
      </c>
      <c r="I11090" s="3">
        <f t="shared" si="346"/>
        <v>0</v>
      </c>
      <c r="J11090" s="3">
        <f t="shared" si="347"/>
        <v>9791</v>
      </c>
    </row>
    <row r="11091" spans="1:10" x14ac:dyDescent="0.25">
      <c r="A11091">
        <v>53412</v>
      </c>
      <c r="B11091" t="s">
        <v>1382</v>
      </c>
      <c r="C11091">
        <v>270</v>
      </c>
      <c r="G11091" s="2">
        <v>0</v>
      </c>
      <c r="H11091" s="3">
        <v>1199</v>
      </c>
      <c r="I11091" s="3">
        <f t="shared" si="346"/>
        <v>0</v>
      </c>
      <c r="J11091" s="3">
        <f t="shared" si="347"/>
        <v>1199</v>
      </c>
    </row>
    <row r="11092" spans="1:10" x14ac:dyDescent="0.25">
      <c r="A11092">
        <v>53413</v>
      </c>
      <c r="B11092" t="s">
        <v>1383</v>
      </c>
      <c r="C11092">
        <v>270</v>
      </c>
      <c r="G11092" s="2">
        <v>0</v>
      </c>
      <c r="H11092" s="3">
        <v>0</v>
      </c>
      <c r="I11092" s="3">
        <f t="shared" si="346"/>
        <v>0</v>
      </c>
      <c r="J11092" s="3">
        <f t="shared" si="347"/>
        <v>0</v>
      </c>
    </row>
    <row r="11093" spans="1:10" x14ac:dyDescent="0.25">
      <c r="A11093">
        <v>53428</v>
      </c>
      <c r="B11093" t="s">
        <v>1384</v>
      </c>
      <c r="C11093">
        <v>270</v>
      </c>
      <c r="G11093" s="2">
        <v>0</v>
      </c>
      <c r="H11093" s="3">
        <v>1398</v>
      </c>
      <c r="I11093" s="3">
        <f t="shared" si="346"/>
        <v>0</v>
      </c>
      <c r="J11093" s="3">
        <f t="shared" si="347"/>
        <v>1398</v>
      </c>
    </row>
    <row r="11094" spans="1:10" x14ac:dyDescent="0.25">
      <c r="A11094">
        <v>53437</v>
      </c>
      <c r="B11094" t="s">
        <v>1385</v>
      </c>
      <c r="C11094">
        <v>270</v>
      </c>
      <c r="G11094" s="2">
        <v>0</v>
      </c>
      <c r="H11094" s="3">
        <v>347</v>
      </c>
      <c r="I11094" s="3">
        <f t="shared" si="346"/>
        <v>0</v>
      </c>
      <c r="J11094" s="3">
        <f t="shared" si="347"/>
        <v>347</v>
      </c>
    </row>
    <row r="11095" spans="1:10" x14ac:dyDescent="0.25">
      <c r="A11095">
        <v>53446</v>
      </c>
      <c r="B11095" t="s">
        <v>1386</v>
      </c>
      <c r="C11095">
        <v>270</v>
      </c>
      <c r="G11095" s="2">
        <v>0</v>
      </c>
      <c r="H11095" s="3">
        <v>1089</v>
      </c>
      <c r="I11095" s="3">
        <f t="shared" si="346"/>
        <v>0</v>
      </c>
      <c r="J11095" s="3">
        <f t="shared" si="347"/>
        <v>1089</v>
      </c>
    </row>
    <row r="11096" spans="1:10" x14ac:dyDescent="0.25">
      <c r="A11096">
        <v>53582</v>
      </c>
      <c r="B11096" t="s">
        <v>1387</v>
      </c>
      <c r="C11096">
        <v>270</v>
      </c>
      <c r="G11096" s="2">
        <v>0</v>
      </c>
      <c r="H11096" s="3">
        <v>37</v>
      </c>
      <c r="I11096" s="3">
        <f t="shared" si="346"/>
        <v>0</v>
      </c>
      <c r="J11096" s="3">
        <f t="shared" si="347"/>
        <v>37</v>
      </c>
    </row>
    <row r="11097" spans="1:10" x14ac:dyDescent="0.25">
      <c r="A11097">
        <v>53591</v>
      </c>
      <c r="B11097" t="s">
        <v>1388</v>
      </c>
      <c r="C11097">
        <v>270</v>
      </c>
      <c r="G11097" s="2">
        <v>0</v>
      </c>
      <c r="H11097" s="3">
        <v>3397</v>
      </c>
      <c r="I11097" s="3">
        <f t="shared" si="346"/>
        <v>0</v>
      </c>
      <c r="J11097" s="3">
        <f t="shared" si="347"/>
        <v>3397</v>
      </c>
    </row>
    <row r="11098" spans="1:10" x14ac:dyDescent="0.25">
      <c r="A11098">
        <v>53592</v>
      </c>
      <c r="B11098" t="s">
        <v>1389</v>
      </c>
      <c r="C11098">
        <v>270</v>
      </c>
      <c r="G11098" s="2">
        <v>0</v>
      </c>
      <c r="H11098" s="3">
        <v>3416</v>
      </c>
      <c r="I11098" s="3">
        <f t="shared" si="346"/>
        <v>0</v>
      </c>
      <c r="J11098" s="3">
        <f t="shared" si="347"/>
        <v>3416</v>
      </c>
    </row>
    <row r="11099" spans="1:10" x14ac:dyDescent="0.25">
      <c r="A11099">
        <v>53618</v>
      </c>
      <c r="B11099" t="s">
        <v>1390</v>
      </c>
      <c r="C11099">
        <v>270</v>
      </c>
      <c r="G11099" s="2">
        <v>0</v>
      </c>
      <c r="H11099" s="3">
        <v>69</v>
      </c>
      <c r="I11099" s="3">
        <f t="shared" si="346"/>
        <v>0</v>
      </c>
      <c r="J11099" s="3">
        <f t="shared" si="347"/>
        <v>69</v>
      </c>
    </row>
    <row r="11100" spans="1:10" x14ac:dyDescent="0.25">
      <c r="A11100">
        <v>53624</v>
      </c>
      <c r="B11100" t="s">
        <v>1391</v>
      </c>
      <c r="C11100">
        <v>270</v>
      </c>
      <c r="G11100" s="2">
        <v>0</v>
      </c>
      <c r="H11100" s="3">
        <v>62</v>
      </c>
      <c r="I11100" s="3">
        <f t="shared" si="346"/>
        <v>0</v>
      </c>
      <c r="J11100" s="3">
        <f t="shared" si="347"/>
        <v>62</v>
      </c>
    </row>
    <row r="11101" spans="1:10" x14ac:dyDescent="0.25">
      <c r="A11101">
        <v>53643</v>
      </c>
      <c r="B11101" t="s">
        <v>1392</v>
      </c>
      <c r="C11101">
        <v>270</v>
      </c>
      <c r="G11101" s="2">
        <v>0</v>
      </c>
      <c r="H11101" s="3">
        <v>264</v>
      </c>
      <c r="I11101" s="3">
        <f t="shared" si="346"/>
        <v>0</v>
      </c>
      <c r="J11101" s="3">
        <f t="shared" si="347"/>
        <v>264</v>
      </c>
    </row>
    <row r="11102" spans="1:10" x14ac:dyDescent="0.25">
      <c r="A11102">
        <v>53644</v>
      </c>
      <c r="B11102" t="s">
        <v>1393</v>
      </c>
      <c r="C11102">
        <v>270</v>
      </c>
      <c r="G11102" s="2">
        <v>0</v>
      </c>
      <c r="H11102" s="3">
        <v>264</v>
      </c>
      <c r="I11102" s="3">
        <f t="shared" si="346"/>
        <v>0</v>
      </c>
      <c r="J11102" s="3">
        <f t="shared" si="347"/>
        <v>264</v>
      </c>
    </row>
    <row r="11103" spans="1:10" x14ac:dyDescent="0.25">
      <c r="A11103">
        <v>53645</v>
      </c>
      <c r="B11103" t="s">
        <v>1394</v>
      </c>
      <c r="C11103">
        <v>270</v>
      </c>
      <c r="G11103" s="2">
        <v>0</v>
      </c>
      <c r="H11103" s="3">
        <v>264</v>
      </c>
      <c r="I11103" s="3">
        <f t="shared" si="346"/>
        <v>0</v>
      </c>
      <c r="J11103" s="3">
        <f t="shared" si="347"/>
        <v>264</v>
      </c>
    </row>
    <row r="11104" spans="1:10" x14ac:dyDescent="0.25">
      <c r="A11104">
        <v>53646</v>
      </c>
      <c r="B11104" t="s">
        <v>1395</v>
      </c>
      <c r="C11104">
        <v>270</v>
      </c>
      <c r="G11104" s="2">
        <v>0</v>
      </c>
      <c r="H11104" s="3">
        <v>264</v>
      </c>
      <c r="I11104" s="3">
        <f t="shared" si="346"/>
        <v>0</v>
      </c>
      <c r="J11104" s="3">
        <f t="shared" si="347"/>
        <v>264</v>
      </c>
    </row>
    <row r="11105" spans="1:10" x14ac:dyDescent="0.25">
      <c r="A11105">
        <v>53655</v>
      </c>
      <c r="B11105" t="s">
        <v>1396</v>
      </c>
      <c r="C11105">
        <v>270</v>
      </c>
      <c r="G11105" s="2">
        <v>0</v>
      </c>
      <c r="H11105" s="3">
        <v>264</v>
      </c>
      <c r="I11105" s="3">
        <f t="shared" si="346"/>
        <v>0</v>
      </c>
      <c r="J11105" s="3">
        <f t="shared" si="347"/>
        <v>264</v>
      </c>
    </row>
    <row r="11106" spans="1:10" x14ac:dyDescent="0.25">
      <c r="A11106">
        <v>53665</v>
      </c>
      <c r="B11106" t="s">
        <v>1397</v>
      </c>
      <c r="C11106">
        <v>270</v>
      </c>
      <c r="G11106" s="2">
        <v>0</v>
      </c>
      <c r="H11106" s="3">
        <v>352</v>
      </c>
      <c r="I11106" s="3">
        <f t="shared" si="346"/>
        <v>0</v>
      </c>
      <c r="J11106" s="3">
        <f t="shared" si="347"/>
        <v>352</v>
      </c>
    </row>
    <row r="11107" spans="1:10" x14ac:dyDescent="0.25">
      <c r="A11107">
        <v>53680</v>
      </c>
      <c r="B11107" t="s">
        <v>1398</v>
      </c>
      <c r="C11107">
        <v>278</v>
      </c>
      <c r="G11107" s="2">
        <v>0</v>
      </c>
      <c r="H11107" s="3">
        <v>34596</v>
      </c>
      <c r="I11107" s="3">
        <f t="shared" si="346"/>
        <v>0</v>
      </c>
      <c r="J11107" s="3">
        <f t="shared" si="347"/>
        <v>34596</v>
      </c>
    </row>
    <row r="11108" spans="1:10" x14ac:dyDescent="0.25">
      <c r="A11108">
        <v>53681</v>
      </c>
      <c r="B11108" t="s">
        <v>1399</v>
      </c>
      <c r="C11108">
        <v>278</v>
      </c>
      <c r="G11108" s="2">
        <v>0</v>
      </c>
      <c r="H11108" s="3">
        <v>14414</v>
      </c>
      <c r="I11108" s="3">
        <f t="shared" si="346"/>
        <v>0</v>
      </c>
      <c r="J11108" s="3">
        <f t="shared" si="347"/>
        <v>14414</v>
      </c>
    </row>
    <row r="11109" spans="1:10" x14ac:dyDescent="0.25">
      <c r="A11109">
        <v>53682</v>
      </c>
      <c r="B11109" t="s">
        <v>1400</v>
      </c>
      <c r="C11109">
        <v>278</v>
      </c>
      <c r="G11109" s="2">
        <v>0</v>
      </c>
      <c r="H11109" s="3">
        <v>14414</v>
      </c>
      <c r="I11109" s="3">
        <f t="shared" si="346"/>
        <v>0</v>
      </c>
      <c r="J11109" s="3">
        <f t="shared" si="347"/>
        <v>14414</v>
      </c>
    </row>
    <row r="11110" spans="1:10" x14ac:dyDescent="0.25">
      <c r="A11110">
        <v>53683</v>
      </c>
      <c r="B11110" t="s">
        <v>1225</v>
      </c>
      <c r="C11110">
        <v>270</v>
      </c>
      <c r="G11110" s="2">
        <v>0</v>
      </c>
      <c r="H11110" s="3">
        <v>723</v>
      </c>
      <c r="I11110" s="3">
        <f t="shared" si="346"/>
        <v>0</v>
      </c>
      <c r="J11110" s="3">
        <f t="shared" si="347"/>
        <v>723</v>
      </c>
    </row>
    <row r="11111" spans="1:10" x14ac:dyDescent="0.25">
      <c r="A11111">
        <v>53723</v>
      </c>
      <c r="B11111" t="s">
        <v>1401</v>
      </c>
      <c r="C11111">
        <v>270</v>
      </c>
      <c r="G11111" s="2">
        <v>0</v>
      </c>
      <c r="H11111" s="3">
        <v>247</v>
      </c>
      <c r="I11111" s="3">
        <f t="shared" si="346"/>
        <v>0</v>
      </c>
      <c r="J11111" s="3">
        <f t="shared" si="347"/>
        <v>247</v>
      </c>
    </row>
    <row r="11112" spans="1:10" x14ac:dyDescent="0.25">
      <c r="A11112">
        <v>53724</v>
      </c>
      <c r="B11112" t="s">
        <v>1402</v>
      </c>
      <c r="C11112">
        <v>270</v>
      </c>
      <c r="G11112" s="2">
        <v>0</v>
      </c>
      <c r="H11112" s="3">
        <v>350</v>
      </c>
      <c r="I11112" s="3">
        <f t="shared" si="346"/>
        <v>0</v>
      </c>
      <c r="J11112" s="3">
        <f t="shared" si="347"/>
        <v>350</v>
      </c>
    </row>
    <row r="11113" spans="1:10" x14ac:dyDescent="0.25">
      <c r="A11113">
        <v>53725</v>
      </c>
      <c r="B11113" t="s">
        <v>1403</v>
      </c>
      <c r="C11113">
        <v>270</v>
      </c>
      <c r="G11113" s="2">
        <v>0</v>
      </c>
      <c r="H11113" s="3">
        <v>378</v>
      </c>
      <c r="I11113" s="3">
        <f t="shared" si="346"/>
        <v>0</v>
      </c>
      <c r="J11113" s="3">
        <f t="shared" si="347"/>
        <v>378</v>
      </c>
    </row>
    <row r="11114" spans="1:10" x14ac:dyDescent="0.25">
      <c r="A11114">
        <v>53747</v>
      </c>
      <c r="B11114" t="s">
        <v>1404</v>
      </c>
      <c r="C11114">
        <v>270</v>
      </c>
      <c r="G11114" s="2">
        <v>0</v>
      </c>
      <c r="H11114" s="3">
        <v>356</v>
      </c>
      <c r="I11114" s="3">
        <f t="shared" si="346"/>
        <v>0</v>
      </c>
      <c r="J11114" s="3">
        <f t="shared" si="347"/>
        <v>356</v>
      </c>
    </row>
    <row r="11115" spans="1:10" x14ac:dyDescent="0.25">
      <c r="A11115">
        <v>53771</v>
      </c>
      <c r="B11115" t="s">
        <v>1405</v>
      </c>
      <c r="C11115">
        <v>270</v>
      </c>
      <c r="G11115" s="2">
        <v>0</v>
      </c>
      <c r="H11115" s="3">
        <v>31</v>
      </c>
      <c r="I11115" s="3">
        <f t="shared" si="346"/>
        <v>0</v>
      </c>
      <c r="J11115" s="3">
        <f t="shared" si="347"/>
        <v>31</v>
      </c>
    </row>
    <row r="11116" spans="1:10" x14ac:dyDescent="0.25">
      <c r="A11116">
        <v>53793</v>
      </c>
      <c r="B11116" t="s">
        <v>1406</v>
      </c>
      <c r="C11116">
        <v>270</v>
      </c>
      <c r="G11116" s="2">
        <v>0</v>
      </c>
      <c r="H11116" s="3">
        <v>112</v>
      </c>
      <c r="I11116" s="3">
        <f t="shared" si="346"/>
        <v>0</v>
      </c>
      <c r="J11116" s="3">
        <f t="shared" si="347"/>
        <v>112</v>
      </c>
    </row>
    <row r="11117" spans="1:10" x14ac:dyDescent="0.25">
      <c r="A11117">
        <v>53810</v>
      </c>
      <c r="B11117" t="s">
        <v>1407</v>
      </c>
      <c r="C11117">
        <v>270</v>
      </c>
      <c r="G11117" s="2">
        <v>0</v>
      </c>
      <c r="H11117" s="3">
        <v>1021</v>
      </c>
      <c r="I11117" s="3">
        <f t="shared" si="346"/>
        <v>0</v>
      </c>
      <c r="J11117" s="3">
        <f t="shared" si="347"/>
        <v>1021</v>
      </c>
    </row>
    <row r="11118" spans="1:10" x14ac:dyDescent="0.25">
      <c r="A11118">
        <v>53811</v>
      </c>
      <c r="B11118" t="s">
        <v>1408</v>
      </c>
      <c r="C11118">
        <v>270</v>
      </c>
      <c r="G11118" s="2">
        <v>0</v>
      </c>
      <c r="H11118" s="3">
        <v>1020</v>
      </c>
      <c r="I11118" s="3">
        <f t="shared" si="346"/>
        <v>0</v>
      </c>
      <c r="J11118" s="3">
        <f t="shared" si="347"/>
        <v>1020</v>
      </c>
    </row>
    <row r="11119" spans="1:10" x14ac:dyDescent="0.25">
      <c r="A11119">
        <v>53812</v>
      </c>
      <c r="B11119" t="s">
        <v>1409</v>
      </c>
      <c r="C11119">
        <v>270</v>
      </c>
      <c r="G11119" s="2">
        <v>0</v>
      </c>
      <c r="H11119" s="3">
        <v>58</v>
      </c>
      <c r="I11119" s="3">
        <f t="shared" si="346"/>
        <v>0</v>
      </c>
      <c r="J11119" s="3">
        <f t="shared" si="347"/>
        <v>58</v>
      </c>
    </row>
    <row r="11120" spans="1:10" x14ac:dyDescent="0.25">
      <c r="A11120">
        <v>53816</v>
      </c>
      <c r="B11120" t="s">
        <v>1410</v>
      </c>
      <c r="C11120">
        <v>270</v>
      </c>
      <c r="G11120" s="2">
        <v>0</v>
      </c>
      <c r="H11120" s="3">
        <v>2165</v>
      </c>
      <c r="I11120" s="3">
        <f t="shared" si="346"/>
        <v>0</v>
      </c>
      <c r="J11120" s="3">
        <f t="shared" si="347"/>
        <v>2165</v>
      </c>
    </row>
    <row r="11121" spans="1:10" x14ac:dyDescent="0.25">
      <c r="A11121">
        <v>53843</v>
      </c>
      <c r="B11121" t="s">
        <v>1411</v>
      </c>
      <c r="C11121">
        <v>270</v>
      </c>
      <c r="G11121" s="2">
        <v>0</v>
      </c>
      <c r="H11121" s="3">
        <v>36</v>
      </c>
      <c r="I11121" s="3">
        <f t="shared" si="346"/>
        <v>0</v>
      </c>
      <c r="J11121" s="3">
        <f t="shared" si="347"/>
        <v>36</v>
      </c>
    </row>
    <row r="11122" spans="1:10" x14ac:dyDescent="0.25">
      <c r="A11122">
        <v>53849</v>
      </c>
      <c r="B11122" t="s">
        <v>1412</v>
      </c>
      <c r="C11122">
        <v>270</v>
      </c>
      <c r="G11122" s="2">
        <v>0</v>
      </c>
      <c r="H11122" s="3">
        <v>159</v>
      </c>
      <c r="I11122" s="3">
        <f t="shared" si="346"/>
        <v>0</v>
      </c>
      <c r="J11122" s="3">
        <f t="shared" si="347"/>
        <v>159</v>
      </c>
    </row>
    <row r="11123" spans="1:10" x14ac:dyDescent="0.25">
      <c r="A11123">
        <v>53880</v>
      </c>
      <c r="B11123" t="s">
        <v>1413</v>
      </c>
      <c r="C11123">
        <v>270</v>
      </c>
      <c r="G11123" s="2">
        <v>0</v>
      </c>
      <c r="H11123" s="3">
        <v>112</v>
      </c>
      <c r="I11123" s="3">
        <f t="shared" si="346"/>
        <v>0</v>
      </c>
      <c r="J11123" s="3">
        <f t="shared" si="347"/>
        <v>112</v>
      </c>
    </row>
    <row r="11124" spans="1:10" x14ac:dyDescent="0.25">
      <c r="A11124">
        <v>53929</v>
      </c>
      <c r="B11124" t="s">
        <v>1414</v>
      </c>
      <c r="C11124">
        <v>278</v>
      </c>
      <c r="G11124" s="2">
        <v>0</v>
      </c>
      <c r="H11124" s="3">
        <v>0</v>
      </c>
      <c r="I11124" s="3">
        <f t="shared" si="346"/>
        <v>0</v>
      </c>
      <c r="J11124" s="3">
        <f t="shared" si="347"/>
        <v>0</v>
      </c>
    </row>
    <row r="11125" spans="1:10" x14ac:dyDescent="0.25">
      <c r="A11125">
        <v>53930</v>
      </c>
      <c r="B11125" t="s">
        <v>1415</v>
      </c>
      <c r="C11125">
        <v>270</v>
      </c>
      <c r="G11125" s="2">
        <v>0</v>
      </c>
      <c r="H11125" s="3">
        <v>0</v>
      </c>
      <c r="I11125" s="3">
        <f t="shared" si="346"/>
        <v>0</v>
      </c>
      <c r="J11125" s="3">
        <f t="shared" si="347"/>
        <v>0</v>
      </c>
    </row>
    <row r="11126" spans="1:10" x14ac:dyDescent="0.25">
      <c r="A11126">
        <v>53945</v>
      </c>
      <c r="B11126" t="s">
        <v>1416</v>
      </c>
      <c r="C11126">
        <v>270</v>
      </c>
      <c r="G11126" s="2">
        <v>0</v>
      </c>
      <c r="H11126" s="3">
        <v>190</v>
      </c>
      <c r="I11126" s="3">
        <f t="shared" si="346"/>
        <v>0</v>
      </c>
      <c r="J11126" s="3">
        <f t="shared" si="347"/>
        <v>190</v>
      </c>
    </row>
    <row r="11127" spans="1:10" x14ac:dyDescent="0.25">
      <c r="A11127">
        <v>53947</v>
      </c>
      <c r="B11127" t="s">
        <v>1417</v>
      </c>
      <c r="C11127">
        <v>270</v>
      </c>
      <c r="G11127" s="2">
        <v>0</v>
      </c>
      <c r="H11127" s="3">
        <v>62</v>
      </c>
      <c r="I11127" s="3">
        <f t="shared" si="346"/>
        <v>0</v>
      </c>
      <c r="J11127" s="3">
        <f t="shared" si="347"/>
        <v>62</v>
      </c>
    </row>
    <row r="11128" spans="1:10" x14ac:dyDescent="0.25">
      <c r="A11128">
        <v>54014</v>
      </c>
      <c r="B11128" t="s">
        <v>1418</v>
      </c>
      <c r="C11128">
        <v>270</v>
      </c>
      <c r="G11128" s="2">
        <v>0</v>
      </c>
      <c r="H11128" s="3">
        <v>276</v>
      </c>
      <c r="I11128" s="3">
        <f t="shared" si="346"/>
        <v>0</v>
      </c>
      <c r="J11128" s="3">
        <f t="shared" si="347"/>
        <v>276</v>
      </c>
    </row>
    <row r="11129" spans="1:10" x14ac:dyDescent="0.25">
      <c r="A11129">
        <v>54049</v>
      </c>
      <c r="B11129" t="s">
        <v>1419</v>
      </c>
      <c r="C11129">
        <v>270</v>
      </c>
      <c r="G11129" s="2">
        <v>0</v>
      </c>
      <c r="H11129" s="3">
        <v>179</v>
      </c>
      <c r="I11129" s="3">
        <f t="shared" si="346"/>
        <v>0</v>
      </c>
      <c r="J11129" s="3">
        <f t="shared" si="347"/>
        <v>179</v>
      </c>
    </row>
    <row r="11130" spans="1:10" x14ac:dyDescent="0.25">
      <c r="A11130">
        <v>54121</v>
      </c>
      <c r="B11130" t="s">
        <v>1420</v>
      </c>
      <c r="C11130">
        <v>270</v>
      </c>
      <c r="G11130" s="2">
        <v>0</v>
      </c>
      <c r="H11130" s="3">
        <v>3690</v>
      </c>
      <c r="I11130" s="3">
        <f t="shared" si="346"/>
        <v>0</v>
      </c>
      <c r="J11130" s="3">
        <f t="shared" si="347"/>
        <v>3690</v>
      </c>
    </row>
    <row r="11131" spans="1:10" x14ac:dyDescent="0.25">
      <c r="A11131">
        <v>54147</v>
      </c>
      <c r="B11131" t="s">
        <v>1421</v>
      </c>
      <c r="C11131">
        <v>270</v>
      </c>
      <c r="G11131" s="2">
        <v>0</v>
      </c>
      <c r="H11131" s="3">
        <v>307</v>
      </c>
      <c r="I11131" s="3">
        <f t="shared" si="346"/>
        <v>0</v>
      </c>
      <c r="J11131" s="3">
        <f t="shared" si="347"/>
        <v>307</v>
      </c>
    </row>
    <row r="11132" spans="1:10" x14ac:dyDescent="0.25">
      <c r="A11132">
        <v>54183</v>
      </c>
      <c r="B11132" t="s">
        <v>1422</v>
      </c>
      <c r="C11132">
        <v>270</v>
      </c>
      <c r="G11132" s="2">
        <v>0</v>
      </c>
      <c r="H11132" s="3">
        <v>186</v>
      </c>
      <c r="I11132" s="3">
        <f t="shared" si="346"/>
        <v>0</v>
      </c>
      <c r="J11132" s="3">
        <f t="shared" si="347"/>
        <v>186</v>
      </c>
    </row>
    <row r="11133" spans="1:10" x14ac:dyDescent="0.25">
      <c r="A11133">
        <v>54195</v>
      </c>
      <c r="B11133" t="s">
        <v>1423</v>
      </c>
      <c r="C11133">
        <v>270</v>
      </c>
      <c r="G11133" s="2">
        <v>0</v>
      </c>
      <c r="H11133" s="3">
        <v>910</v>
      </c>
      <c r="I11133" s="3">
        <f t="shared" si="346"/>
        <v>0</v>
      </c>
      <c r="J11133" s="3">
        <f t="shared" si="347"/>
        <v>910</v>
      </c>
    </row>
    <row r="11134" spans="1:10" x14ac:dyDescent="0.25">
      <c r="A11134">
        <v>54196</v>
      </c>
      <c r="B11134" t="s">
        <v>1424</v>
      </c>
      <c r="C11134">
        <v>270</v>
      </c>
      <c r="G11134" s="2">
        <v>0</v>
      </c>
      <c r="H11134" s="3">
        <v>652</v>
      </c>
      <c r="I11134" s="3">
        <f t="shared" si="346"/>
        <v>0</v>
      </c>
      <c r="J11134" s="3">
        <f t="shared" si="347"/>
        <v>652</v>
      </c>
    </row>
    <row r="11135" spans="1:10" x14ac:dyDescent="0.25">
      <c r="A11135">
        <v>54197</v>
      </c>
      <c r="B11135" t="s">
        <v>1425</v>
      </c>
      <c r="C11135">
        <v>270</v>
      </c>
      <c r="G11135" s="2">
        <v>0</v>
      </c>
      <c r="H11135" s="3">
        <v>213</v>
      </c>
      <c r="I11135" s="3">
        <f t="shared" si="346"/>
        <v>0</v>
      </c>
      <c r="J11135" s="3">
        <f t="shared" si="347"/>
        <v>213</v>
      </c>
    </row>
    <row r="11136" spans="1:10" x14ac:dyDescent="0.25">
      <c r="A11136">
        <v>54214</v>
      </c>
      <c r="B11136" t="s">
        <v>1426</v>
      </c>
      <c r="C11136">
        <v>270</v>
      </c>
      <c r="G11136" s="2">
        <v>0</v>
      </c>
      <c r="H11136" s="3">
        <v>630</v>
      </c>
      <c r="I11136" s="3">
        <f t="shared" si="346"/>
        <v>0</v>
      </c>
      <c r="J11136" s="3">
        <f t="shared" si="347"/>
        <v>630</v>
      </c>
    </row>
    <row r="11137" spans="1:10" x14ac:dyDescent="0.25">
      <c r="A11137">
        <v>54246</v>
      </c>
      <c r="B11137" t="s">
        <v>1427</v>
      </c>
      <c r="C11137">
        <v>270</v>
      </c>
      <c r="G11137" s="2">
        <v>0</v>
      </c>
      <c r="H11137" s="3">
        <v>294</v>
      </c>
      <c r="I11137" s="3">
        <f t="shared" si="346"/>
        <v>0</v>
      </c>
      <c r="J11137" s="3">
        <f t="shared" si="347"/>
        <v>294</v>
      </c>
    </row>
    <row r="11138" spans="1:10" x14ac:dyDescent="0.25">
      <c r="A11138">
        <v>54255</v>
      </c>
      <c r="B11138" t="s">
        <v>1428</v>
      </c>
      <c r="C11138">
        <v>270</v>
      </c>
      <c r="G11138" s="2">
        <v>0</v>
      </c>
      <c r="H11138" s="3">
        <v>0</v>
      </c>
      <c r="I11138" s="3">
        <f t="shared" si="346"/>
        <v>0</v>
      </c>
      <c r="J11138" s="3">
        <f t="shared" si="347"/>
        <v>0</v>
      </c>
    </row>
    <row r="11139" spans="1:10" x14ac:dyDescent="0.25">
      <c r="A11139">
        <v>54264</v>
      </c>
      <c r="B11139" t="s">
        <v>1429</v>
      </c>
      <c r="C11139">
        <v>270</v>
      </c>
      <c r="G11139" s="2">
        <v>0</v>
      </c>
      <c r="H11139" s="3">
        <v>723</v>
      </c>
      <c r="I11139" s="3">
        <f t="shared" ref="I11139:I11202" si="348">H11139*G11139</f>
        <v>0</v>
      </c>
      <c r="J11139" s="3">
        <f t="shared" ref="J11139:J11202" si="349">H11139-I11139</f>
        <v>723</v>
      </c>
    </row>
    <row r="11140" spans="1:10" x14ac:dyDescent="0.25">
      <c r="A11140">
        <v>54277</v>
      </c>
      <c r="B11140" t="s">
        <v>1430</v>
      </c>
      <c r="C11140">
        <v>270</v>
      </c>
      <c r="G11140" s="2">
        <v>0</v>
      </c>
      <c r="H11140" s="3">
        <v>2165</v>
      </c>
      <c r="I11140" s="3">
        <f t="shared" si="348"/>
        <v>0</v>
      </c>
      <c r="J11140" s="3">
        <f t="shared" si="349"/>
        <v>2165</v>
      </c>
    </row>
    <row r="11141" spans="1:10" x14ac:dyDescent="0.25">
      <c r="A11141">
        <v>54280</v>
      </c>
      <c r="B11141" t="s">
        <v>1431</v>
      </c>
      <c r="C11141">
        <v>270</v>
      </c>
      <c r="G11141" s="2">
        <v>0</v>
      </c>
      <c r="H11141" s="3">
        <v>2165</v>
      </c>
      <c r="I11141" s="3">
        <f t="shared" si="348"/>
        <v>0</v>
      </c>
      <c r="J11141" s="3">
        <f t="shared" si="349"/>
        <v>2165</v>
      </c>
    </row>
    <row r="11142" spans="1:10" x14ac:dyDescent="0.25">
      <c r="A11142">
        <v>54281</v>
      </c>
      <c r="B11142" t="s">
        <v>1432</v>
      </c>
      <c r="C11142">
        <v>270</v>
      </c>
      <c r="G11142" s="2">
        <v>0</v>
      </c>
      <c r="H11142" s="3">
        <v>2165</v>
      </c>
      <c r="I11142" s="3">
        <f t="shared" si="348"/>
        <v>0</v>
      </c>
      <c r="J11142" s="3">
        <f t="shared" si="349"/>
        <v>2165</v>
      </c>
    </row>
    <row r="11143" spans="1:10" x14ac:dyDescent="0.25">
      <c r="A11143">
        <v>54371</v>
      </c>
      <c r="B11143" t="s">
        <v>1433</v>
      </c>
      <c r="C11143">
        <v>270</v>
      </c>
      <c r="G11143" s="2">
        <v>0</v>
      </c>
      <c r="H11143" s="3">
        <v>7786</v>
      </c>
      <c r="I11143" s="3">
        <f t="shared" si="348"/>
        <v>0</v>
      </c>
      <c r="J11143" s="3">
        <f t="shared" si="349"/>
        <v>7786</v>
      </c>
    </row>
    <row r="11144" spans="1:10" x14ac:dyDescent="0.25">
      <c r="A11144">
        <v>54396</v>
      </c>
      <c r="B11144" t="s">
        <v>1434</v>
      </c>
      <c r="C11144">
        <v>270</v>
      </c>
      <c r="G11144" s="2">
        <v>0</v>
      </c>
      <c r="H11144" s="3">
        <v>939</v>
      </c>
      <c r="I11144" s="3">
        <f t="shared" si="348"/>
        <v>0</v>
      </c>
      <c r="J11144" s="3">
        <f t="shared" si="349"/>
        <v>939</v>
      </c>
    </row>
    <row r="11145" spans="1:10" x14ac:dyDescent="0.25">
      <c r="A11145">
        <v>54397</v>
      </c>
      <c r="B11145" t="s">
        <v>1435</v>
      </c>
      <c r="C11145">
        <v>270</v>
      </c>
      <c r="G11145" s="2">
        <v>0</v>
      </c>
      <c r="H11145" s="3">
        <v>939</v>
      </c>
      <c r="I11145" s="3">
        <f t="shared" si="348"/>
        <v>0</v>
      </c>
      <c r="J11145" s="3">
        <f t="shared" si="349"/>
        <v>939</v>
      </c>
    </row>
    <row r="11146" spans="1:10" x14ac:dyDescent="0.25">
      <c r="A11146">
        <v>54398</v>
      </c>
      <c r="B11146" t="s">
        <v>1436</v>
      </c>
      <c r="C11146">
        <v>270</v>
      </c>
      <c r="G11146" s="2">
        <v>0</v>
      </c>
      <c r="H11146" s="3">
        <v>939</v>
      </c>
      <c r="I11146" s="3">
        <f t="shared" si="348"/>
        <v>0</v>
      </c>
      <c r="J11146" s="3">
        <f t="shared" si="349"/>
        <v>939</v>
      </c>
    </row>
    <row r="11147" spans="1:10" x14ac:dyDescent="0.25">
      <c r="A11147">
        <v>54399</v>
      </c>
      <c r="B11147" t="s">
        <v>1437</v>
      </c>
      <c r="C11147">
        <v>270</v>
      </c>
      <c r="G11147" s="2">
        <v>0</v>
      </c>
      <c r="H11147" s="3">
        <v>939</v>
      </c>
      <c r="I11147" s="3">
        <f t="shared" si="348"/>
        <v>0</v>
      </c>
      <c r="J11147" s="3">
        <f t="shared" si="349"/>
        <v>939</v>
      </c>
    </row>
    <row r="11148" spans="1:10" x14ac:dyDescent="0.25">
      <c r="A11148">
        <v>54400</v>
      </c>
      <c r="B11148" t="s">
        <v>1438</v>
      </c>
      <c r="C11148">
        <v>270</v>
      </c>
      <c r="G11148" s="2">
        <v>0</v>
      </c>
      <c r="H11148" s="3">
        <v>939</v>
      </c>
      <c r="I11148" s="3">
        <f t="shared" si="348"/>
        <v>0</v>
      </c>
      <c r="J11148" s="3">
        <f t="shared" si="349"/>
        <v>939</v>
      </c>
    </row>
    <row r="11149" spans="1:10" x14ac:dyDescent="0.25">
      <c r="A11149">
        <v>54452</v>
      </c>
      <c r="B11149" t="s">
        <v>1439</v>
      </c>
      <c r="C11149">
        <v>278</v>
      </c>
      <c r="G11149" s="2">
        <v>0</v>
      </c>
      <c r="H11149" s="3">
        <v>12327</v>
      </c>
      <c r="I11149" s="3">
        <f t="shared" si="348"/>
        <v>0</v>
      </c>
      <c r="J11149" s="3">
        <f t="shared" si="349"/>
        <v>12327</v>
      </c>
    </row>
    <row r="11150" spans="1:10" x14ac:dyDescent="0.25">
      <c r="A11150">
        <v>54457</v>
      </c>
      <c r="B11150" t="s">
        <v>1440</v>
      </c>
      <c r="C11150">
        <v>270</v>
      </c>
      <c r="G11150" s="2">
        <v>0</v>
      </c>
      <c r="H11150" s="3">
        <v>522</v>
      </c>
      <c r="I11150" s="3">
        <f t="shared" si="348"/>
        <v>0</v>
      </c>
      <c r="J11150" s="3">
        <f t="shared" si="349"/>
        <v>522</v>
      </c>
    </row>
    <row r="11151" spans="1:10" x14ac:dyDescent="0.25">
      <c r="A11151">
        <v>54468</v>
      </c>
      <c r="B11151" t="s">
        <v>1441</v>
      </c>
      <c r="C11151">
        <v>270</v>
      </c>
      <c r="G11151" s="2">
        <v>0</v>
      </c>
      <c r="H11151" s="3">
        <v>149</v>
      </c>
      <c r="I11151" s="3">
        <f t="shared" si="348"/>
        <v>0</v>
      </c>
      <c r="J11151" s="3">
        <f t="shared" si="349"/>
        <v>149</v>
      </c>
    </row>
    <row r="11152" spans="1:10" x14ac:dyDescent="0.25">
      <c r="A11152">
        <v>54469</v>
      </c>
      <c r="B11152" t="s">
        <v>1442</v>
      </c>
      <c r="C11152">
        <v>270</v>
      </c>
      <c r="G11152" s="2">
        <v>0</v>
      </c>
      <c r="H11152" s="3">
        <v>150</v>
      </c>
      <c r="I11152" s="3">
        <f t="shared" si="348"/>
        <v>0</v>
      </c>
      <c r="J11152" s="3">
        <f t="shared" si="349"/>
        <v>150</v>
      </c>
    </row>
    <row r="11153" spans="1:10" x14ac:dyDescent="0.25">
      <c r="A11153">
        <v>54488</v>
      </c>
      <c r="B11153" t="s">
        <v>1443</v>
      </c>
      <c r="C11153">
        <v>270</v>
      </c>
      <c r="G11153" s="2">
        <v>0</v>
      </c>
      <c r="H11153" s="3">
        <v>0</v>
      </c>
      <c r="I11153" s="3">
        <f t="shared" si="348"/>
        <v>0</v>
      </c>
      <c r="J11153" s="3">
        <f t="shared" si="349"/>
        <v>0</v>
      </c>
    </row>
    <row r="11154" spans="1:10" x14ac:dyDescent="0.25">
      <c r="A11154">
        <v>54502</v>
      </c>
      <c r="B11154" t="s">
        <v>1444</v>
      </c>
      <c r="C11154">
        <v>270</v>
      </c>
      <c r="G11154" s="2">
        <v>0</v>
      </c>
      <c r="H11154" s="3">
        <v>32</v>
      </c>
      <c r="I11154" s="3">
        <f t="shared" si="348"/>
        <v>0</v>
      </c>
      <c r="J11154" s="3">
        <f t="shared" si="349"/>
        <v>32</v>
      </c>
    </row>
    <row r="11155" spans="1:10" x14ac:dyDescent="0.25">
      <c r="A11155">
        <v>54528</v>
      </c>
      <c r="B11155" t="s">
        <v>1445</v>
      </c>
      <c r="C11155">
        <v>270</v>
      </c>
      <c r="G11155" s="2">
        <v>0</v>
      </c>
      <c r="H11155" s="3">
        <v>808</v>
      </c>
      <c r="I11155" s="3">
        <f t="shared" si="348"/>
        <v>0</v>
      </c>
      <c r="J11155" s="3">
        <f t="shared" si="349"/>
        <v>808</v>
      </c>
    </row>
    <row r="11156" spans="1:10" x14ac:dyDescent="0.25">
      <c r="A11156">
        <v>54542</v>
      </c>
      <c r="B11156" t="s">
        <v>1446</v>
      </c>
      <c r="C11156">
        <v>270</v>
      </c>
      <c r="G11156" s="2">
        <v>0</v>
      </c>
      <c r="H11156" s="3">
        <v>423</v>
      </c>
      <c r="I11156" s="3">
        <f t="shared" si="348"/>
        <v>0</v>
      </c>
      <c r="J11156" s="3">
        <f t="shared" si="349"/>
        <v>423</v>
      </c>
    </row>
    <row r="11157" spans="1:10" x14ac:dyDescent="0.25">
      <c r="A11157">
        <v>54543</v>
      </c>
      <c r="B11157" t="s">
        <v>1447</v>
      </c>
      <c r="C11157">
        <v>270</v>
      </c>
      <c r="G11157" s="2">
        <v>0</v>
      </c>
      <c r="H11157" s="3">
        <v>423</v>
      </c>
      <c r="I11157" s="3">
        <f t="shared" si="348"/>
        <v>0</v>
      </c>
      <c r="J11157" s="3">
        <f t="shared" si="349"/>
        <v>423</v>
      </c>
    </row>
    <row r="11158" spans="1:10" x14ac:dyDescent="0.25">
      <c r="A11158">
        <v>54590</v>
      </c>
      <c r="B11158" t="s">
        <v>1448</v>
      </c>
      <c r="C11158">
        <v>270</v>
      </c>
      <c r="G11158" s="2">
        <v>0</v>
      </c>
      <c r="H11158" s="3">
        <v>56</v>
      </c>
      <c r="I11158" s="3">
        <f t="shared" si="348"/>
        <v>0</v>
      </c>
      <c r="J11158" s="3">
        <f t="shared" si="349"/>
        <v>56</v>
      </c>
    </row>
    <row r="11159" spans="1:10" x14ac:dyDescent="0.25">
      <c r="A11159">
        <v>54599</v>
      </c>
      <c r="B11159" t="s">
        <v>1449</v>
      </c>
      <c r="C11159">
        <v>270</v>
      </c>
      <c r="G11159" s="2">
        <v>0</v>
      </c>
      <c r="H11159" s="3">
        <v>25</v>
      </c>
      <c r="I11159" s="3">
        <f t="shared" si="348"/>
        <v>0</v>
      </c>
      <c r="J11159" s="3">
        <f t="shared" si="349"/>
        <v>25</v>
      </c>
    </row>
    <row r="11160" spans="1:10" x14ac:dyDescent="0.25">
      <c r="A11160">
        <v>54637</v>
      </c>
      <c r="B11160" t="s">
        <v>1450</v>
      </c>
      <c r="C11160">
        <v>270</v>
      </c>
      <c r="G11160" s="2">
        <v>0</v>
      </c>
      <c r="H11160" s="3">
        <v>386</v>
      </c>
      <c r="I11160" s="3">
        <f t="shared" si="348"/>
        <v>0</v>
      </c>
      <c r="J11160" s="3">
        <f t="shared" si="349"/>
        <v>386</v>
      </c>
    </row>
    <row r="11161" spans="1:10" x14ac:dyDescent="0.25">
      <c r="A11161">
        <v>54641</v>
      </c>
      <c r="B11161" t="s">
        <v>1451</v>
      </c>
      <c r="C11161">
        <v>270</v>
      </c>
      <c r="G11161" s="2">
        <v>0</v>
      </c>
      <c r="H11161" s="3">
        <v>319</v>
      </c>
      <c r="I11161" s="3">
        <f t="shared" si="348"/>
        <v>0</v>
      </c>
      <c r="J11161" s="3">
        <f t="shared" si="349"/>
        <v>319</v>
      </c>
    </row>
    <row r="11162" spans="1:10" x14ac:dyDescent="0.25">
      <c r="A11162">
        <v>54644</v>
      </c>
      <c r="B11162" t="s">
        <v>1452</v>
      </c>
      <c r="C11162">
        <v>270</v>
      </c>
      <c r="G11162" s="2">
        <v>0</v>
      </c>
      <c r="H11162" s="3">
        <v>807</v>
      </c>
      <c r="I11162" s="3">
        <f t="shared" si="348"/>
        <v>0</v>
      </c>
      <c r="J11162" s="3">
        <f t="shared" si="349"/>
        <v>807</v>
      </c>
    </row>
    <row r="11163" spans="1:10" x14ac:dyDescent="0.25">
      <c r="A11163">
        <v>54645</v>
      </c>
      <c r="B11163" t="s">
        <v>1453</v>
      </c>
      <c r="C11163">
        <v>270</v>
      </c>
      <c r="G11163" s="2">
        <v>0</v>
      </c>
      <c r="H11163" s="3">
        <v>328</v>
      </c>
      <c r="I11163" s="3">
        <f t="shared" si="348"/>
        <v>0</v>
      </c>
      <c r="J11163" s="3">
        <f t="shared" si="349"/>
        <v>328</v>
      </c>
    </row>
    <row r="11164" spans="1:10" x14ac:dyDescent="0.25">
      <c r="A11164">
        <v>54646</v>
      </c>
      <c r="B11164" t="s">
        <v>1454</v>
      </c>
      <c r="C11164">
        <v>270</v>
      </c>
      <c r="G11164" s="2">
        <v>0</v>
      </c>
      <c r="H11164" s="3">
        <v>558</v>
      </c>
      <c r="I11164" s="3">
        <f t="shared" si="348"/>
        <v>0</v>
      </c>
      <c r="J11164" s="3">
        <f t="shared" si="349"/>
        <v>558</v>
      </c>
    </row>
    <row r="11165" spans="1:10" x14ac:dyDescent="0.25">
      <c r="A11165">
        <v>54666</v>
      </c>
      <c r="B11165" t="s">
        <v>1455</v>
      </c>
      <c r="C11165">
        <v>270</v>
      </c>
      <c r="G11165" s="2">
        <v>0</v>
      </c>
      <c r="H11165" s="3">
        <v>3604</v>
      </c>
      <c r="I11165" s="3">
        <f t="shared" si="348"/>
        <v>0</v>
      </c>
      <c r="J11165" s="3">
        <f t="shared" si="349"/>
        <v>3604</v>
      </c>
    </row>
    <row r="11166" spans="1:10" x14ac:dyDescent="0.25">
      <c r="A11166">
        <v>54682</v>
      </c>
      <c r="B11166" t="s">
        <v>1456</v>
      </c>
      <c r="C11166">
        <v>270</v>
      </c>
      <c r="G11166" s="2">
        <v>0</v>
      </c>
      <c r="H11166" s="3">
        <v>19907</v>
      </c>
      <c r="I11166" s="3">
        <f t="shared" si="348"/>
        <v>0</v>
      </c>
      <c r="J11166" s="3">
        <f t="shared" si="349"/>
        <v>19907</v>
      </c>
    </row>
    <row r="11167" spans="1:10" x14ac:dyDescent="0.25">
      <c r="A11167">
        <v>54705</v>
      </c>
      <c r="B11167" t="s">
        <v>1457</v>
      </c>
      <c r="C11167">
        <v>270</v>
      </c>
      <c r="G11167" s="2">
        <v>0</v>
      </c>
      <c r="H11167" s="3">
        <v>191</v>
      </c>
      <c r="I11167" s="3">
        <f t="shared" si="348"/>
        <v>0</v>
      </c>
      <c r="J11167" s="3">
        <f t="shared" si="349"/>
        <v>191</v>
      </c>
    </row>
    <row r="11168" spans="1:10" x14ac:dyDescent="0.25">
      <c r="A11168">
        <v>54706</v>
      </c>
      <c r="B11168" t="s">
        <v>1275</v>
      </c>
      <c r="C11168">
        <v>270</v>
      </c>
      <c r="G11168" s="2">
        <v>0</v>
      </c>
      <c r="H11168" s="3">
        <v>222</v>
      </c>
      <c r="I11168" s="3">
        <f t="shared" si="348"/>
        <v>0</v>
      </c>
      <c r="J11168" s="3">
        <f t="shared" si="349"/>
        <v>222</v>
      </c>
    </row>
    <row r="11169" spans="1:10" x14ac:dyDescent="0.25">
      <c r="A11169">
        <v>54748</v>
      </c>
      <c r="B11169" t="s">
        <v>1458</v>
      </c>
      <c r="C11169">
        <v>270</v>
      </c>
      <c r="G11169" s="2">
        <v>0</v>
      </c>
      <c r="H11169" s="3">
        <v>3344</v>
      </c>
      <c r="I11169" s="3">
        <f t="shared" si="348"/>
        <v>0</v>
      </c>
      <c r="J11169" s="3">
        <f t="shared" si="349"/>
        <v>3344</v>
      </c>
    </row>
    <row r="11170" spans="1:10" x14ac:dyDescent="0.25">
      <c r="A11170">
        <v>54784</v>
      </c>
      <c r="B11170" t="s">
        <v>1459</v>
      </c>
      <c r="C11170">
        <v>278</v>
      </c>
      <c r="G11170" s="2">
        <v>0</v>
      </c>
      <c r="H11170" s="3">
        <v>4037</v>
      </c>
      <c r="I11170" s="3">
        <f t="shared" si="348"/>
        <v>0</v>
      </c>
      <c r="J11170" s="3">
        <f t="shared" si="349"/>
        <v>4037</v>
      </c>
    </row>
    <row r="11171" spans="1:10" x14ac:dyDescent="0.25">
      <c r="A11171">
        <v>54807</v>
      </c>
      <c r="B11171" t="s">
        <v>1460</v>
      </c>
      <c r="C11171">
        <v>270</v>
      </c>
      <c r="G11171" s="2">
        <v>0</v>
      </c>
      <c r="H11171" s="3">
        <v>434</v>
      </c>
      <c r="I11171" s="3">
        <f t="shared" si="348"/>
        <v>0</v>
      </c>
      <c r="J11171" s="3">
        <f t="shared" si="349"/>
        <v>434</v>
      </c>
    </row>
    <row r="11172" spans="1:10" x14ac:dyDescent="0.25">
      <c r="A11172">
        <v>54820</v>
      </c>
      <c r="B11172" t="s">
        <v>1461</v>
      </c>
      <c r="C11172">
        <v>270</v>
      </c>
      <c r="G11172" s="2">
        <v>0</v>
      </c>
      <c r="H11172" s="3">
        <v>40</v>
      </c>
      <c r="I11172" s="3">
        <f t="shared" si="348"/>
        <v>0</v>
      </c>
      <c r="J11172" s="3">
        <f t="shared" si="349"/>
        <v>40</v>
      </c>
    </row>
    <row r="11173" spans="1:10" x14ac:dyDescent="0.25">
      <c r="A11173">
        <v>54821</v>
      </c>
      <c r="B11173" t="s">
        <v>1462</v>
      </c>
      <c r="C11173">
        <v>270</v>
      </c>
      <c r="G11173" s="2">
        <v>0</v>
      </c>
      <c r="H11173" s="3">
        <v>40</v>
      </c>
      <c r="I11173" s="3">
        <f t="shared" si="348"/>
        <v>0</v>
      </c>
      <c r="J11173" s="3">
        <f t="shared" si="349"/>
        <v>40</v>
      </c>
    </row>
    <row r="11174" spans="1:10" x14ac:dyDescent="0.25">
      <c r="A11174">
        <v>54913</v>
      </c>
      <c r="B11174" t="s">
        <v>1463</v>
      </c>
      <c r="C11174">
        <v>270</v>
      </c>
      <c r="G11174" s="2">
        <v>0</v>
      </c>
      <c r="H11174" s="3">
        <v>578</v>
      </c>
      <c r="I11174" s="3">
        <f t="shared" si="348"/>
        <v>0</v>
      </c>
      <c r="J11174" s="3">
        <f t="shared" si="349"/>
        <v>578</v>
      </c>
    </row>
    <row r="11175" spans="1:10" x14ac:dyDescent="0.25">
      <c r="A11175">
        <v>54916</v>
      </c>
      <c r="B11175" t="s">
        <v>1464</v>
      </c>
      <c r="C11175">
        <v>270</v>
      </c>
      <c r="G11175" s="2">
        <v>0</v>
      </c>
      <c r="H11175" s="3">
        <v>434</v>
      </c>
      <c r="I11175" s="3">
        <f t="shared" si="348"/>
        <v>0</v>
      </c>
      <c r="J11175" s="3">
        <f t="shared" si="349"/>
        <v>434</v>
      </c>
    </row>
    <row r="11176" spans="1:10" x14ac:dyDescent="0.25">
      <c r="A11176">
        <v>54917</v>
      </c>
      <c r="B11176" t="s">
        <v>1465</v>
      </c>
      <c r="C11176">
        <v>270</v>
      </c>
      <c r="G11176" s="2">
        <v>0</v>
      </c>
      <c r="H11176" s="3">
        <v>490</v>
      </c>
      <c r="I11176" s="3">
        <f t="shared" si="348"/>
        <v>0</v>
      </c>
      <c r="J11176" s="3">
        <f t="shared" si="349"/>
        <v>490</v>
      </c>
    </row>
    <row r="11177" spans="1:10" x14ac:dyDescent="0.25">
      <c r="A11177">
        <v>54949</v>
      </c>
      <c r="B11177" t="s">
        <v>1466</v>
      </c>
      <c r="C11177">
        <v>270</v>
      </c>
      <c r="G11177" s="2">
        <v>0</v>
      </c>
      <c r="H11177" s="3">
        <v>1573</v>
      </c>
      <c r="I11177" s="3">
        <f t="shared" si="348"/>
        <v>0</v>
      </c>
      <c r="J11177" s="3">
        <f t="shared" si="349"/>
        <v>1573</v>
      </c>
    </row>
    <row r="11178" spans="1:10" x14ac:dyDescent="0.25">
      <c r="A11178">
        <v>54950</v>
      </c>
      <c r="B11178" t="s">
        <v>1467</v>
      </c>
      <c r="C11178">
        <v>270</v>
      </c>
      <c r="G11178" s="2">
        <v>0</v>
      </c>
      <c r="H11178" s="3">
        <v>1284</v>
      </c>
      <c r="I11178" s="3">
        <f t="shared" si="348"/>
        <v>0</v>
      </c>
      <c r="J11178" s="3">
        <f t="shared" si="349"/>
        <v>1284</v>
      </c>
    </row>
    <row r="11179" spans="1:10" x14ac:dyDescent="0.25">
      <c r="A11179">
        <v>54951</v>
      </c>
      <c r="B11179" t="s">
        <v>1468</v>
      </c>
      <c r="C11179">
        <v>270</v>
      </c>
      <c r="G11179" s="2">
        <v>0</v>
      </c>
      <c r="H11179" s="3">
        <v>347</v>
      </c>
      <c r="I11179" s="3">
        <f t="shared" si="348"/>
        <v>0</v>
      </c>
      <c r="J11179" s="3">
        <f t="shared" si="349"/>
        <v>347</v>
      </c>
    </row>
    <row r="11180" spans="1:10" x14ac:dyDescent="0.25">
      <c r="A11180">
        <v>54956</v>
      </c>
      <c r="B11180" t="s">
        <v>1469</v>
      </c>
      <c r="C11180">
        <v>270</v>
      </c>
      <c r="G11180" s="2">
        <v>0</v>
      </c>
      <c r="H11180" s="3">
        <v>41</v>
      </c>
      <c r="I11180" s="3">
        <f t="shared" si="348"/>
        <v>0</v>
      </c>
      <c r="J11180" s="3">
        <f t="shared" si="349"/>
        <v>41</v>
      </c>
    </row>
    <row r="11181" spans="1:10" x14ac:dyDescent="0.25">
      <c r="A11181">
        <v>54993</v>
      </c>
      <c r="B11181" t="s">
        <v>1470</v>
      </c>
      <c r="C11181">
        <v>270</v>
      </c>
      <c r="G11181" s="2">
        <v>0</v>
      </c>
      <c r="H11181" s="3">
        <v>826</v>
      </c>
      <c r="I11181" s="3">
        <f t="shared" si="348"/>
        <v>0</v>
      </c>
      <c r="J11181" s="3">
        <f t="shared" si="349"/>
        <v>826</v>
      </c>
    </row>
    <row r="11182" spans="1:10" x14ac:dyDescent="0.25">
      <c r="A11182">
        <v>55004</v>
      </c>
      <c r="B11182" t="s">
        <v>1471</v>
      </c>
      <c r="C11182">
        <v>821</v>
      </c>
      <c r="G11182" s="2">
        <v>0</v>
      </c>
      <c r="H11182" s="3">
        <v>1507</v>
      </c>
      <c r="I11182" s="3">
        <f t="shared" si="348"/>
        <v>0</v>
      </c>
      <c r="J11182" s="3">
        <f t="shared" si="349"/>
        <v>1507</v>
      </c>
    </row>
    <row r="11183" spans="1:10" x14ac:dyDescent="0.25">
      <c r="A11183">
        <v>55012</v>
      </c>
      <c r="B11183" t="s">
        <v>1472</v>
      </c>
      <c r="C11183">
        <v>851</v>
      </c>
      <c r="G11183" s="2">
        <v>0</v>
      </c>
      <c r="H11183" s="3">
        <v>717</v>
      </c>
      <c r="I11183" s="3">
        <f t="shared" si="348"/>
        <v>0</v>
      </c>
      <c r="J11183" s="3">
        <f t="shared" si="349"/>
        <v>717</v>
      </c>
    </row>
    <row r="11184" spans="1:10" x14ac:dyDescent="0.25">
      <c r="A11184">
        <v>55020</v>
      </c>
      <c r="B11184" t="s">
        <v>1473</v>
      </c>
      <c r="C11184">
        <v>821</v>
      </c>
      <c r="G11184" s="2">
        <v>0</v>
      </c>
      <c r="H11184" s="3">
        <v>1507</v>
      </c>
      <c r="I11184" s="3">
        <f t="shared" si="348"/>
        <v>0</v>
      </c>
      <c r="J11184" s="3">
        <f t="shared" si="349"/>
        <v>1507</v>
      </c>
    </row>
    <row r="11185" spans="1:10" x14ac:dyDescent="0.25">
      <c r="A11185">
        <v>55022</v>
      </c>
      <c r="B11185" t="s">
        <v>1474</v>
      </c>
      <c r="C11185">
        <v>270</v>
      </c>
      <c r="G11185" s="2">
        <v>0</v>
      </c>
      <c r="H11185" s="3">
        <v>103</v>
      </c>
      <c r="I11185" s="3">
        <f t="shared" si="348"/>
        <v>0</v>
      </c>
      <c r="J11185" s="3">
        <f t="shared" si="349"/>
        <v>103</v>
      </c>
    </row>
    <row r="11186" spans="1:10" x14ac:dyDescent="0.25">
      <c r="A11186">
        <v>55029</v>
      </c>
      <c r="B11186" t="s">
        <v>1475</v>
      </c>
      <c r="C11186">
        <v>270</v>
      </c>
      <c r="G11186" s="2">
        <v>0</v>
      </c>
      <c r="H11186" s="3">
        <v>370</v>
      </c>
      <c r="I11186" s="3">
        <f t="shared" si="348"/>
        <v>0</v>
      </c>
      <c r="J11186" s="3">
        <f t="shared" si="349"/>
        <v>370</v>
      </c>
    </row>
    <row r="11187" spans="1:10" x14ac:dyDescent="0.25">
      <c r="A11187">
        <v>55038</v>
      </c>
      <c r="B11187" t="s">
        <v>1476</v>
      </c>
      <c r="C11187">
        <v>841</v>
      </c>
      <c r="G11187" s="2">
        <v>0</v>
      </c>
      <c r="H11187" s="3">
        <v>717</v>
      </c>
      <c r="I11187" s="3">
        <f t="shared" si="348"/>
        <v>0</v>
      </c>
      <c r="J11187" s="3">
        <f t="shared" si="349"/>
        <v>717</v>
      </c>
    </row>
    <row r="11188" spans="1:10" x14ac:dyDescent="0.25">
      <c r="A11188">
        <v>55048</v>
      </c>
      <c r="B11188" t="s">
        <v>1477</v>
      </c>
      <c r="C11188">
        <v>270</v>
      </c>
      <c r="G11188" s="2">
        <v>0</v>
      </c>
      <c r="H11188" s="3">
        <v>85</v>
      </c>
      <c r="I11188" s="3">
        <f t="shared" si="348"/>
        <v>0</v>
      </c>
      <c r="J11188" s="3">
        <f t="shared" si="349"/>
        <v>85</v>
      </c>
    </row>
    <row r="11189" spans="1:10" x14ac:dyDescent="0.25">
      <c r="A11189">
        <v>55049</v>
      </c>
      <c r="B11189" t="s">
        <v>1478</v>
      </c>
      <c r="C11189">
        <v>270</v>
      </c>
      <c r="G11189" s="2">
        <v>0</v>
      </c>
      <c r="H11189" s="3">
        <v>38</v>
      </c>
      <c r="I11189" s="3">
        <f t="shared" si="348"/>
        <v>0</v>
      </c>
      <c r="J11189" s="3">
        <f t="shared" si="349"/>
        <v>38</v>
      </c>
    </row>
    <row r="11190" spans="1:10" x14ac:dyDescent="0.25">
      <c r="A11190">
        <v>55053</v>
      </c>
      <c r="B11190" t="s">
        <v>1479</v>
      </c>
      <c r="C11190">
        <v>270</v>
      </c>
      <c r="G11190" s="2">
        <v>0</v>
      </c>
      <c r="H11190" s="3">
        <v>18</v>
      </c>
      <c r="I11190" s="3">
        <f t="shared" si="348"/>
        <v>0</v>
      </c>
      <c r="J11190" s="3">
        <f t="shared" si="349"/>
        <v>18</v>
      </c>
    </row>
    <row r="11191" spans="1:10" x14ac:dyDescent="0.25">
      <c r="A11191">
        <v>55061</v>
      </c>
      <c r="B11191" t="s">
        <v>1480</v>
      </c>
      <c r="C11191">
        <v>270</v>
      </c>
      <c r="G11191" s="2">
        <v>0</v>
      </c>
      <c r="H11191" s="3">
        <v>14</v>
      </c>
      <c r="I11191" s="3">
        <f t="shared" si="348"/>
        <v>0</v>
      </c>
      <c r="J11191" s="3">
        <f t="shared" si="349"/>
        <v>14</v>
      </c>
    </row>
    <row r="11192" spans="1:10" x14ac:dyDescent="0.25">
      <c r="A11192">
        <v>55063</v>
      </c>
      <c r="B11192" t="s">
        <v>1481</v>
      </c>
      <c r="C11192">
        <v>270</v>
      </c>
      <c r="G11192" s="2">
        <v>0</v>
      </c>
      <c r="H11192" s="3">
        <v>15</v>
      </c>
      <c r="I11192" s="3">
        <f t="shared" si="348"/>
        <v>0</v>
      </c>
      <c r="J11192" s="3">
        <f t="shared" si="349"/>
        <v>15</v>
      </c>
    </row>
    <row r="11193" spans="1:10" x14ac:dyDescent="0.25">
      <c r="A11193">
        <v>55065</v>
      </c>
      <c r="B11193" t="s">
        <v>1482</v>
      </c>
      <c r="C11193">
        <v>270</v>
      </c>
      <c r="G11193" s="2">
        <v>0</v>
      </c>
      <c r="H11193" s="3">
        <v>29</v>
      </c>
      <c r="I11193" s="3">
        <f t="shared" si="348"/>
        <v>0</v>
      </c>
      <c r="J11193" s="3">
        <f t="shared" si="349"/>
        <v>29</v>
      </c>
    </row>
    <row r="11194" spans="1:10" x14ac:dyDescent="0.25">
      <c r="A11194">
        <v>55076</v>
      </c>
      <c r="B11194" t="s">
        <v>1483</v>
      </c>
      <c r="C11194">
        <v>270</v>
      </c>
      <c r="G11194" s="2">
        <v>0</v>
      </c>
      <c r="H11194" s="3">
        <v>25</v>
      </c>
      <c r="I11194" s="3">
        <f t="shared" si="348"/>
        <v>0</v>
      </c>
      <c r="J11194" s="3">
        <f t="shared" si="349"/>
        <v>25</v>
      </c>
    </row>
    <row r="11195" spans="1:10" x14ac:dyDescent="0.25">
      <c r="A11195">
        <v>55077</v>
      </c>
      <c r="B11195" t="s">
        <v>1484</v>
      </c>
      <c r="C11195">
        <v>270</v>
      </c>
      <c r="G11195" s="2">
        <v>0</v>
      </c>
      <c r="H11195" s="3">
        <v>26</v>
      </c>
      <c r="I11195" s="3">
        <f t="shared" si="348"/>
        <v>0</v>
      </c>
      <c r="J11195" s="3">
        <f t="shared" si="349"/>
        <v>26</v>
      </c>
    </row>
    <row r="11196" spans="1:10" x14ac:dyDescent="0.25">
      <c r="A11196">
        <v>55078</v>
      </c>
      <c r="B11196" t="s">
        <v>1485</v>
      </c>
      <c r="C11196">
        <v>270</v>
      </c>
      <c r="G11196" s="2">
        <v>0</v>
      </c>
      <c r="H11196" s="3">
        <v>25</v>
      </c>
      <c r="I11196" s="3">
        <f t="shared" si="348"/>
        <v>0</v>
      </c>
      <c r="J11196" s="3">
        <f t="shared" si="349"/>
        <v>25</v>
      </c>
    </row>
    <row r="11197" spans="1:10" x14ac:dyDescent="0.25">
      <c r="A11197">
        <v>55115</v>
      </c>
      <c r="B11197" t="s">
        <v>1486</v>
      </c>
      <c r="C11197">
        <v>270</v>
      </c>
      <c r="G11197" s="2">
        <v>0</v>
      </c>
      <c r="H11197" s="3">
        <v>18</v>
      </c>
      <c r="I11197" s="3">
        <f t="shared" si="348"/>
        <v>0</v>
      </c>
      <c r="J11197" s="3">
        <f t="shared" si="349"/>
        <v>18</v>
      </c>
    </row>
    <row r="11198" spans="1:10" x14ac:dyDescent="0.25">
      <c r="A11198">
        <v>55153</v>
      </c>
      <c r="B11198" t="s">
        <v>1487</v>
      </c>
      <c r="C11198">
        <v>270</v>
      </c>
      <c r="G11198" s="2">
        <v>0</v>
      </c>
      <c r="H11198" s="3">
        <v>36</v>
      </c>
      <c r="I11198" s="3">
        <f t="shared" si="348"/>
        <v>0</v>
      </c>
      <c r="J11198" s="3">
        <f t="shared" si="349"/>
        <v>36</v>
      </c>
    </row>
    <row r="11199" spans="1:10" x14ac:dyDescent="0.25">
      <c r="A11199">
        <v>55179</v>
      </c>
      <c r="B11199" t="s">
        <v>1488</v>
      </c>
      <c r="C11199">
        <v>270</v>
      </c>
      <c r="G11199" s="2">
        <v>0</v>
      </c>
      <c r="H11199" s="3">
        <v>43</v>
      </c>
      <c r="I11199" s="3">
        <f t="shared" si="348"/>
        <v>0</v>
      </c>
      <c r="J11199" s="3">
        <f t="shared" si="349"/>
        <v>43</v>
      </c>
    </row>
    <row r="11200" spans="1:10" x14ac:dyDescent="0.25">
      <c r="A11200">
        <v>55180</v>
      </c>
      <c r="B11200" t="s">
        <v>1489</v>
      </c>
      <c r="C11200">
        <v>270</v>
      </c>
      <c r="G11200" s="2">
        <v>0</v>
      </c>
      <c r="H11200" s="3">
        <v>43</v>
      </c>
      <c r="I11200" s="3">
        <f t="shared" si="348"/>
        <v>0</v>
      </c>
      <c r="J11200" s="3">
        <f t="shared" si="349"/>
        <v>43</v>
      </c>
    </row>
    <row r="11201" spans="1:10" x14ac:dyDescent="0.25">
      <c r="A11201">
        <v>55181</v>
      </c>
      <c r="B11201" t="s">
        <v>1490</v>
      </c>
      <c r="C11201">
        <v>270</v>
      </c>
      <c r="G11201" s="2">
        <v>0</v>
      </c>
      <c r="H11201" s="3">
        <v>43</v>
      </c>
      <c r="I11201" s="3">
        <f t="shared" si="348"/>
        <v>0</v>
      </c>
      <c r="J11201" s="3">
        <f t="shared" si="349"/>
        <v>43</v>
      </c>
    </row>
    <row r="11202" spans="1:10" x14ac:dyDescent="0.25">
      <c r="A11202">
        <v>55182</v>
      </c>
      <c r="B11202" t="s">
        <v>1491</v>
      </c>
      <c r="C11202">
        <v>270</v>
      </c>
      <c r="G11202" s="2">
        <v>0</v>
      </c>
      <c r="H11202" s="3">
        <v>43</v>
      </c>
      <c r="I11202" s="3">
        <f t="shared" si="348"/>
        <v>0</v>
      </c>
      <c r="J11202" s="3">
        <f t="shared" si="349"/>
        <v>43</v>
      </c>
    </row>
    <row r="11203" spans="1:10" x14ac:dyDescent="0.25">
      <c r="A11203">
        <v>55183</v>
      </c>
      <c r="B11203" t="s">
        <v>1492</v>
      </c>
      <c r="C11203">
        <v>270</v>
      </c>
      <c r="G11203" s="2">
        <v>0</v>
      </c>
      <c r="H11203" s="3">
        <v>43</v>
      </c>
      <c r="I11203" s="3">
        <f t="shared" ref="I11203:I11266" si="350">H11203*G11203</f>
        <v>0</v>
      </c>
      <c r="J11203" s="3">
        <f t="shared" ref="J11203:J11266" si="351">H11203-I11203</f>
        <v>43</v>
      </c>
    </row>
    <row r="11204" spans="1:10" x14ac:dyDescent="0.25">
      <c r="A11204">
        <v>55223</v>
      </c>
      <c r="B11204" t="s">
        <v>1493</v>
      </c>
      <c r="C11204">
        <v>270</v>
      </c>
      <c r="G11204" s="2">
        <v>0</v>
      </c>
      <c r="H11204" s="3">
        <v>308</v>
      </c>
      <c r="I11204" s="3">
        <f t="shared" si="350"/>
        <v>0</v>
      </c>
      <c r="J11204" s="3">
        <f t="shared" si="351"/>
        <v>308</v>
      </c>
    </row>
    <row r="11205" spans="1:10" x14ac:dyDescent="0.25">
      <c r="A11205">
        <v>55231</v>
      </c>
      <c r="B11205" t="s">
        <v>1494</v>
      </c>
      <c r="C11205">
        <v>270</v>
      </c>
      <c r="G11205" s="2">
        <v>0</v>
      </c>
      <c r="H11205" s="3">
        <v>25</v>
      </c>
      <c r="I11205" s="3">
        <f t="shared" si="350"/>
        <v>0</v>
      </c>
      <c r="J11205" s="3">
        <f t="shared" si="351"/>
        <v>25</v>
      </c>
    </row>
    <row r="11206" spans="1:10" x14ac:dyDescent="0.25">
      <c r="A11206">
        <v>55241</v>
      </c>
      <c r="B11206" t="s">
        <v>1495</v>
      </c>
      <c r="C11206">
        <v>270</v>
      </c>
      <c r="G11206" s="2">
        <v>0</v>
      </c>
      <c r="H11206" s="3">
        <v>42</v>
      </c>
      <c r="I11206" s="3">
        <f t="shared" si="350"/>
        <v>0</v>
      </c>
      <c r="J11206" s="3">
        <f t="shared" si="351"/>
        <v>42</v>
      </c>
    </row>
    <row r="11207" spans="1:10" x14ac:dyDescent="0.25">
      <c r="A11207">
        <v>55242</v>
      </c>
      <c r="B11207" t="s">
        <v>1496</v>
      </c>
      <c r="C11207">
        <v>270</v>
      </c>
      <c r="G11207" s="2">
        <v>0</v>
      </c>
      <c r="H11207" s="3">
        <v>21</v>
      </c>
      <c r="I11207" s="3">
        <f t="shared" si="350"/>
        <v>0</v>
      </c>
      <c r="J11207" s="3">
        <f t="shared" si="351"/>
        <v>21</v>
      </c>
    </row>
    <row r="11208" spans="1:10" x14ac:dyDescent="0.25">
      <c r="A11208">
        <v>55244</v>
      </c>
      <c r="B11208" t="s">
        <v>1497</v>
      </c>
      <c r="C11208">
        <v>270</v>
      </c>
      <c r="G11208" s="2">
        <v>0</v>
      </c>
      <c r="H11208" s="3">
        <v>21</v>
      </c>
      <c r="I11208" s="3">
        <f t="shared" si="350"/>
        <v>0</v>
      </c>
      <c r="J11208" s="3">
        <f t="shared" si="351"/>
        <v>21</v>
      </c>
    </row>
    <row r="11209" spans="1:10" x14ac:dyDescent="0.25">
      <c r="A11209">
        <v>55245</v>
      </c>
      <c r="B11209" t="s">
        <v>742</v>
      </c>
      <c r="C11209">
        <v>270</v>
      </c>
      <c r="G11209" s="2">
        <v>0</v>
      </c>
      <c r="H11209" s="3">
        <v>21</v>
      </c>
      <c r="I11209" s="3">
        <f t="shared" si="350"/>
        <v>0</v>
      </c>
      <c r="J11209" s="3">
        <f t="shared" si="351"/>
        <v>21</v>
      </c>
    </row>
    <row r="11210" spans="1:10" x14ac:dyDescent="0.25">
      <c r="A11210">
        <v>55246</v>
      </c>
      <c r="B11210" t="s">
        <v>1498</v>
      </c>
      <c r="C11210">
        <v>270</v>
      </c>
      <c r="G11210" s="2">
        <v>0</v>
      </c>
      <c r="H11210" s="3">
        <v>26</v>
      </c>
      <c r="I11210" s="3">
        <f t="shared" si="350"/>
        <v>0</v>
      </c>
      <c r="J11210" s="3">
        <f t="shared" si="351"/>
        <v>26</v>
      </c>
    </row>
    <row r="11211" spans="1:10" x14ac:dyDescent="0.25">
      <c r="A11211">
        <v>55247</v>
      </c>
      <c r="B11211" t="s">
        <v>1499</v>
      </c>
      <c r="C11211">
        <v>270</v>
      </c>
      <c r="G11211" s="2">
        <v>0</v>
      </c>
      <c r="H11211" s="3">
        <v>21</v>
      </c>
      <c r="I11211" s="3">
        <f t="shared" si="350"/>
        <v>0</v>
      </c>
      <c r="J11211" s="3">
        <f t="shared" si="351"/>
        <v>21</v>
      </c>
    </row>
    <row r="11212" spans="1:10" x14ac:dyDescent="0.25">
      <c r="A11212">
        <v>55248</v>
      </c>
      <c r="B11212" t="s">
        <v>1500</v>
      </c>
      <c r="C11212">
        <v>270</v>
      </c>
      <c r="G11212" s="2">
        <v>0</v>
      </c>
      <c r="H11212" s="3">
        <v>26</v>
      </c>
      <c r="I11212" s="3">
        <f t="shared" si="350"/>
        <v>0</v>
      </c>
      <c r="J11212" s="3">
        <f t="shared" si="351"/>
        <v>26</v>
      </c>
    </row>
    <row r="11213" spans="1:10" x14ac:dyDescent="0.25">
      <c r="A11213">
        <v>55252</v>
      </c>
      <c r="B11213" t="s">
        <v>1501</v>
      </c>
      <c r="C11213">
        <v>270</v>
      </c>
      <c r="G11213" s="2">
        <v>0</v>
      </c>
      <c r="H11213" s="3">
        <v>49</v>
      </c>
      <c r="I11213" s="3">
        <f t="shared" si="350"/>
        <v>0</v>
      </c>
      <c r="J11213" s="3">
        <f t="shared" si="351"/>
        <v>49</v>
      </c>
    </row>
    <row r="11214" spans="1:10" x14ac:dyDescent="0.25">
      <c r="A11214">
        <v>55253</v>
      </c>
      <c r="B11214" t="s">
        <v>1502</v>
      </c>
      <c r="C11214">
        <v>270</v>
      </c>
      <c r="G11214" s="2">
        <v>0</v>
      </c>
      <c r="H11214" s="3">
        <v>49</v>
      </c>
      <c r="I11214" s="3">
        <f t="shared" si="350"/>
        <v>0</v>
      </c>
      <c r="J11214" s="3">
        <f t="shared" si="351"/>
        <v>49</v>
      </c>
    </row>
    <row r="11215" spans="1:10" x14ac:dyDescent="0.25">
      <c r="A11215">
        <v>55345</v>
      </c>
      <c r="B11215" t="s">
        <v>1503</v>
      </c>
      <c r="C11215">
        <v>270</v>
      </c>
      <c r="G11215" s="2">
        <v>0</v>
      </c>
      <c r="H11215" s="3">
        <v>2579</v>
      </c>
      <c r="I11215" s="3">
        <f t="shared" si="350"/>
        <v>0</v>
      </c>
      <c r="J11215" s="3">
        <f t="shared" si="351"/>
        <v>2579</v>
      </c>
    </row>
    <row r="11216" spans="1:10" x14ac:dyDescent="0.25">
      <c r="A11216">
        <v>55346</v>
      </c>
      <c r="B11216" t="s">
        <v>1504</v>
      </c>
      <c r="C11216">
        <v>270</v>
      </c>
      <c r="G11216" s="2">
        <v>0</v>
      </c>
      <c r="H11216" s="3">
        <v>1886</v>
      </c>
      <c r="I11216" s="3">
        <f t="shared" si="350"/>
        <v>0</v>
      </c>
      <c r="J11216" s="3">
        <f t="shared" si="351"/>
        <v>1886</v>
      </c>
    </row>
    <row r="11217" spans="1:10" x14ac:dyDescent="0.25">
      <c r="A11217">
        <v>55347</v>
      </c>
      <c r="B11217" t="s">
        <v>1504</v>
      </c>
      <c r="C11217">
        <v>270</v>
      </c>
      <c r="G11217" s="2">
        <v>0</v>
      </c>
      <c r="H11217" s="3">
        <v>1881</v>
      </c>
      <c r="I11217" s="3">
        <f t="shared" si="350"/>
        <v>0</v>
      </c>
      <c r="J11217" s="3">
        <f t="shared" si="351"/>
        <v>1881</v>
      </c>
    </row>
    <row r="11218" spans="1:10" x14ac:dyDescent="0.25">
      <c r="A11218">
        <v>55348</v>
      </c>
      <c r="B11218" t="s">
        <v>1504</v>
      </c>
      <c r="C11218">
        <v>270</v>
      </c>
      <c r="G11218" s="2">
        <v>0</v>
      </c>
      <c r="H11218" s="3">
        <v>1881</v>
      </c>
      <c r="I11218" s="3">
        <f t="shared" si="350"/>
        <v>0</v>
      </c>
      <c r="J11218" s="3">
        <f t="shared" si="351"/>
        <v>1881</v>
      </c>
    </row>
    <row r="11219" spans="1:10" x14ac:dyDescent="0.25">
      <c r="A11219">
        <v>55349</v>
      </c>
      <c r="B11219" t="s">
        <v>1505</v>
      </c>
      <c r="C11219">
        <v>270</v>
      </c>
      <c r="G11219" s="2">
        <v>0</v>
      </c>
      <c r="H11219" s="3">
        <v>1881</v>
      </c>
      <c r="I11219" s="3">
        <f t="shared" si="350"/>
        <v>0</v>
      </c>
      <c r="J11219" s="3">
        <f t="shared" si="351"/>
        <v>1881</v>
      </c>
    </row>
    <row r="11220" spans="1:10" x14ac:dyDescent="0.25">
      <c r="A11220">
        <v>55350</v>
      </c>
      <c r="B11220" t="s">
        <v>1506</v>
      </c>
      <c r="C11220">
        <v>270</v>
      </c>
      <c r="G11220" s="2">
        <v>0</v>
      </c>
      <c r="H11220" s="3">
        <v>422</v>
      </c>
      <c r="I11220" s="3">
        <f t="shared" si="350"/>
        <v>0</v>
      </c>
      <c r="J11220" s="3">
        <f t="shared" si="351"/>
        <v>422</v>
      </c>
    </row>
    <row r="11221" spans="1:10" x14ac:dyDescent="0.25">
      <c r="A11221">
        <v>55351</v>
      </c>
      <c r="B11221" t="s">
        <v>1507</v>
      </c>
      <c r="C11221">
        <v>270</v>
      </c>
      <c r="G11221" s="2">
        <v>0</v>
      </c>
      <c r="H11221" s="3">
        <v>421</v>
      </c>
      <c r="I11221" s="3">
        <f t="shared" si="350"/>
        <v>0</v>
      </c>
      <c r="J11221" s="3">
        <f t="shared" si="351"/>
        <v>421</v>
      </c>
    </row>
    <row r="11222" spans="1:10" x14ac:dyDescent="0.25">
      <c r="A11222">
        <v>55352</v>
      </c>
      <c r="B11222" t="s">
        <v>1508</v>
      </c>
      <c r="C11222">
        <v>270</v>
      </c>
      <c r="G11222" s="2">
        <v>0</v>
      </c>
      <c r="H11222" s="3">
        <v>346</v>
      </c>
      <c r="I11222" s="3">
        <f t="shared" si="350"/>
        <v>0</v>
      </c>
      <c r="J11222" s="3">
        <f t="shared" si="351"/>
        <v>346</v>
      </c>
    </row>
    <row r="11223" spans="1:10" x14ac:dyDescent="0.25">
      <c r="A11223">
        <v>55353</v>
      </c>
      <c r="B11223" t="s">
        <v>1509</v>
      </c>
      <c r="C11223">
        <v>270</v>
      </c>
      <c r="G11223" s="2">
        <v>0</v>
      </c>
      <c r="H11223" s="3">
        <v>2183</v>
      </c>
      <c r="I11223" s="3">
        <f t="shared" si="350"/>
        <v>0</v>
      </c>
      <c r="J11223" s="3">
        <f t="shared" si="351"/>
        <v>2183</v>
      </c>
    </row>
    <row r="11224" spans="1:10" x14ac:dyDescent="0.25">
      <c r="A11224">
        <v>55354</v>
      </c>
      <c r="B11224" t="s">
        <v>1510</v>
      </c>
      <c r="C11224">
        <v>270</v>
      </c>
      <c r="G11224" s="2">
        <v>0</v>
      </c>
      <c r="H11224" s="3">
        <v>996</v>
      </c>
      <c r="I11224" s="3">
        <f t="shared" si="350"/>
        <v>0</v>
      </c>
      <c r="J11224" s="3">
        <f t="shared" si="351"/>
        <v>996</v>
      </c>
    </row>
    <row r="11225" spans="1:10" x14ac:dyDescent="0.25">
      <c r="A11225">
        <v>55355</v>
      </c>
      <c r="B11225" t="s">
        <v>1511</v>
      </c>
      <c r="C11225">
        <v>270</v>
      </c>
      <c r="G11225" s="2">
        <v>0</v>
      </c>
      <c r="H11225" s="3">
        <v>1025</v>
      </c>
      <c r="I11225" s="3">
        <f t="shared" si="350"/>
        <v>0</v>
      </c>
      <c r="J11225" s="3">
        <f t="shared" si="351"/>
        <v>1025</v>
      </c>
    </row>
    <row r="11226" spans="1:10" x14ac:dyDescent="0.25">
      <c r="A11226">
        <v>55356</v>
      </c>
      <c r="B11226" t="s">
        <v>1512</v>
      </c>
      <c r="C11226">
        <v>270</v>
      </c>
      <c r="G11226" s="2">
        <v>0</v>
      </c>
      <c r="H11226" s="3">
        <v>1050</v>
      </c>
      <c r="I11226" s="3">
        <f t="shared" si="350"/>
        <v>0</v>
      </c>
      <c r="J11226" s="3">
        <f t="shared" si="351"/>
        <v>1050</v>
      </c>
    </row>
    <row r="11227" spans="1:10" x14ac:dyDescent="0.25">
      <c r="A11227">
        <v>55357</v>
      </c>
      <c r="B11227" t="s">
        <v>1513</v>
      </c>
      <c r="C11227">
        <v>270</v>
      </c>
      <c r="G11227" s="2">
        <v>0</v>
      </c>
      <c r="H11227" s="3">
        <v>1144</v>
      </c>
      <c r="I11227" s="3">
        <f t="shared" si="350"/>
        <v>0</v>
      </c>
      <c r="J11227" s="3">
        <f t="shared" si="351"/>
        <v>1144</v>
      </c>
    </row>
    <row r="11228" spans="1:10" x14ac:dyDescent="0.25">
      <c r="A11228">
        <v>55358</v>
      </c>
      <c r="B11228" t="s">
        <v>1514</v>
      </c>
      <c r="C11228">
        <v>270</v>
      </c>
      <c r="G11228" s="2">
        <v>0</v>
      </c>
      <c r="H11228" s="3">
        <v>1202</v>
      </c>
      <c r="I11228" s="3">
        <f t="shared" si="350"/>
        <v>0</v>
      </c>
      <c r="J11228" s="3">
        <f t="shared" si="351"/>
        <v>1202</v>
      </c>
    </row>
    <row r="11229" spans="1:10" x14ac:dyDescent="0.25">
      <c r="A11229">
        <v>55359</v>
      </c>
      <c r="B11229" t="s">
        <v>14275</v>
      </c>
      <c r="C11229">
        <v>270</v>
      </c>
      <c r="G11229" s="2">
        <v>0</v>
      </c>
      <c r="H11229" s="3">
        <v>439</v>
      </c>
      <c r="I11229" s="3">
        <f t="shared" si="350"/>
        <v>0</v>
      </c>
      <c r="J11229" s="3">
        <f t="shared" si="351"/>
        <v>439</v>
      </c>
    </row>
    <row r="11230" spans="1:10" x14ac:dyDescent="0.25">
      <c r="A11230">
        <v>55360</v>
      </c>
      <c r="B11230" t="s">
        <v>1515</v>
      </c>
      <c r="C11230">
        <v>270</v>
      </c>
      <c r="G11230" s="2">
        <v>0</v>
      </c>
      <c r="H11230" s="3">
        <v>454</v>
      </c>
      <c r="I11230" s="3">
        <f t="shared" si="350"/>
        <v>0</v>
      </c>
      <c r="J11230" s="3">
        <f t="shared" si="351"/>
        <v>454</v>
      </c>
    </row>
    <row r="11231" spans="1:10" x14ac:dyDescent="0.25">
      <c r="A11231">
        <v>55361</v>
      </c>
      <c r="B11231" t="s">
        <v>1516</v>
      </c>
      <c r="C11231">
        <v>270</v>
      </c>
      <c r="G11231" s="2">
        <v>0</v>
      </c>
      <c r="H11231" s="3">
        <v>454</v>
      </c>
      <c r="I11231" s="3">
        <f t="shared" si="350"/>
        <v>0</v>
      </c>
      <c r="J11231" s="3">
        <f t="shared" si="351"/>
        <v>454</v>
      </c>
    </row>
    <row r="11232" spans="1:10" x14ac:dyDescent="0.25">
      <c r="A11232">
        <v>55362</v>
      </c>
      <c r="B11232" t="s">
        <v>1517</v>
      </c>
      <c r="C11232">
        <v>270</v>
      </c>
      <c r="G11232" s="2">
        <v>0</v>
      </c>
      <c r="H11232" s="3">
        <v>454</v>
      </c>
      <c r="I11232" s="3">
        <f t="shared" si="350"/>
        <v>0</v>
      </c>
      <c r="J11232" s="3">
        <f t="shared" si="351"/>
        <v>454</v>
      </c>
    </row>
    <row r="11233" spans="1:10" x14ac:dyDescent="0.25">
      <c r="A11233">
        <v>55363</v>
      </c>
      <c r="B11233" t="s">
        <v>1518</v>
      </c>
      <c r="C11233">
        <v>270</v>
      </c>
      <c r="G11233" s="2">
        <v>0</v>
      </c>
      <c r="H11233" s="3">
        <v>454</v>
      </c>
      <c r="I11233" s="3">
        <f t="shared" si="350"/>
        <v>0</v>
      </c>
      <c r="J11233" s="3">
        <f t="shared" si="351"/>
        <v>454</v>
      </c>
    </row>
    <row r="11234" spans="1:10" x14ac:dyDescent="0.25">
      <c r="A11234">
        <v>55364</v>
      </c>
      <c r="B11234" t="s">
        <v>1519</v>
      </c>
      <c r="C11234">
        <v>270</v>
      </c>
      <c r="G11234" s="2">
        <v>0</v>
      </c>
      <c r="H11234" s="3">
        <v>928</v>
      </c>
      <c r="I11234" s="3">
        <f t="shared" si="350"/>
        <v>0</v>
      </c>
      <c r="J11234" s="3">
        <f t="shared" si="351"/>
        <v>928</v>
      </c>
    </row>
    <row r="11235" spans="1:10" x14ac:dyDescent="0.25">
      <c r="A11235">
        <v>55365</v>
      </c>
      <c r="B11235" t="s">
        <v>1520</v>
      </c>
      <c r="C11235">
        <v>270</v>
      </c>
      <c r="G11235" s="2">
        <v>0</v>
      </c>
      <c r="H11235" s="3">
        <v>421</v>
      </c>
      <c r="I11235" s="3">
        <f t="shared" si="350"/>
        <v>0</v>
      </c>
      <c r="J11235" s="3">
        <f t="shared" si="351"/>
        <v>421</v>
      </c>
    </row>
    <row r="11236" spans="1:10" x14ac:dyDescent="0.25">
      <c r="A11236">
        <v>55366</v>
      </c>
      <c r="B11236" t="s">
        <v>1521</v>
      </c>
      <c r="C11236">
        <v>270</v>
      </c>
      <c r="G11236" s="2">
        <v>0</v>
      </c>
      <c r="H11236" s="3">
        <v>341</v>
      </c>
      <c r="I11236" s="3">
        <f t="shared" si="350"/>
        <v>0</v>
      </c>
      <c r="J11236" s="3">
        <f t="shared" si="351"/>
        <v>341</v>
      </c>
    </row>
    <row r="11237" spans="1:10" x14ac:dyDescent="0.25">
      <c r="A11237">
        <v>55367</v>
      </c>
      <c r="B11237" t="s">
        <v>1522</v>
      </c>
      <c r="C11237">
        <v>270</v>
      </c>
      <c r="G11237" s="2">
        <v>0</v>
      </c>
      <c r="H11237" s="3">
        <v>347</v>
      </c>
      <c r="I11237" s="3">
        <f t="shared" si="350"/>
        <v>0</v>
      </c>
      <c r="J11237" s="3">
        <f t="shared" si="351"/>
        <v>347</v>
      </c>
    </row>
    <row r="11238" spans="1:10" x14ac:dyDescent="0.25">
      <c r="A11238">
        <v>55368</v>
      </c>
      <c r="B11238" t="s">
        <v>1523</v>
      </c>
      <c r="C11238">
        <v>270</v>
      </c>
      <c r="G11238" s="2">
        <v>0</v>
      </c>
      <c r="H11238" s="3">
        <v>347</v>
      </c>
      <c r="I11238" s="3">
        <f t="shared" si="350"/>
        <v>0</v>
      </c>
      <c r="J11238" s="3">
        <f t="shared" si="351"/>
        <v>347</v>
      </c>
    </row>
    <row r="11239" spans="1:10" x14ac:dyDescent="0.25">
      <c r="A11239">
        <v>55414</v>
      </c>
      <c r="B11239" t="s">
        <v>1524</v>
      </c>
      <c r="C11239">
        <v>278</v>
      </c>
      <c r="G11239" s="2">
        <v>0</v>
      </c>
      <c r="H11239" s="3">
        <v>40356</v>
      </c>
      <c r="I11239" s="3">
        <f t="shared" si="350"/>
        <v>0</v>
      </c>
      <c r="J11239" s="3">
        <f t="shared" si="351"/>
        <v>40356</v>
      </c>
    </row>
    <row r="11240" spans="1:10" x14ac:dyDescent="0.25">
      <c r="A11240">
        <v>55461</v>
      </c>
      <c r="B11240" t="s">
        <v>1525</v>
      </c>
      <c r="C11240">
        <v>270</v>
      </c>
      <c r="G11240" s="2">
        <v>0</v>
      </c>
      <c r="H11240" s="3">
        <v>1587</v>
      </c>
      <c r="I11240" s="3">
        <f t="shared" si="350"/>
        <v>0</v>
      </c>
      <c r="J11240" s="3">
        <f t="shared" si="351"/>
        <v>1587</v>
      </c>
    </row>
    <row r="11241" spans="1:10" x14ac:dyDescent="0.25">
      <c r="A11241">
        <v>55465</v>
      </c>
      <c r="B11241" t="s">
        <v>1526</v>
      </c>
      <c r="C11241">
        <v>270</v>
      </c>
      <c r="G11241" s="2">
        <v>0</v>
      </c>
      <c r="H11241" s="3">
        <v>18</v>
      </c>
      <c r="I11241" s="3">
        <f t="shared" si="350"/>
        <v>0</v>
      </c>
      <c r="J11241" s="3">
        <f t="shared" si="351"/>
        <v>18</v>
      </c>
    </row>
    <row r="11242" spans="1:10" x14ac:dyDescent="0.25">
      <c r="A11242">
        <v>55503</v>
      </c>
      <c r="B11242" t="s">
        <v>1527</v>
      </c>
      <c r="C11242">
        <v>270</v>
      </c>
      <c r="G11242" s="2">
        <v>0</v>
      </c>
      <c r="H11242" s="3">
        <v>492</v>
      </c>
      <c r="I11242" s="3">
        <f t="shared" si="350"/>
        <v>0</v>
      </c>
      <c r="J11242" s="3">
        <f t="shared" si="351"/>
        <v>492</v>
      </c>
    </row>
    <row r="11243" spans="1:10" x14ac:dyDescent="0.25">
      <c r="A11243">
        <v>55504</v>
      </c>
      <c r="B11243" t="s">
        <v>1528</v>
      </c>
      <c r="C11243">
        <v>270</v>
      </c>
      <c r="G11243" s="2">
        <v>0</v>
      </c>
      <c r="H11243" s="3">
        <v>145</v>
      </c>
      <c r="I11243" s="3">
        <f t="shared" si="350"/>
        <v>0</v>
      </c>
      <c r="J11243" s="3">
        <f t="shared" si="351"/>
        <v>145</v>
      </c>
    </row>
    <row r="11244" spans="1:10" x14ac:dyDescent="0.25">
      <c r="A11244">
        <v>55511</v>
      </c>
      <c r="B11244" t="s">
        <v>1529</v>
      </c>
      <c r="C11244">
        <v>270</v>
      </c>
      <c r="G11244" s="2">
        <v>0</v>
      </c>
      <c r="H11244" s="3">
        <v>222</v>
      </c>
      <c r="I11244" s="3">
        <f t="shared" si="350"/>
        <v>0</v>
      </c>
      <c r="J11244" s="3">
        <f t="shared" si="351"/>
        <v>222</v>
      </c>
    </row>
    <row r="11245" spans="1:10" x14ac:dyDescent="0.25">
      <c r="A11245">
        <v>55517</v>
      </c>
      <c r="B11245" t="s">
        <v>1530</v>
      </c>
      <c r="C11245">
        <v>270</v>
      </c>
      <c r="G11245" s="2">
        <v>0</v>
      </c>
      <c r="H11245" s="3">
        <v>18</v>
      </c>
      <c r="I11245" s="3">
        <f t="shared" si="350"/>
        <v>0</v>
      </c>
      <c r="J11245" s="3">
        <f t="shared" si="351"/>
        <v>18</v>
      </c>
    </row>
    <row r="11246" spans="1:10" x14ac:dyDescent="0.25">
      <c r="A11246">
        <v>55522</v>
      </c>
      <c r="B11246" t="s">
        <v>1531</v>
      </c>
      <c r="C11246">
        <v>278</v>
      </c>
      <c r="G11246" s="2">
        <v>0</v>
      </c>
      <c r="H11246" s="3">
        <v>33382</v>
      </c>
      <c r="I11246" s="3">
        <f t="shared" si="350"/>
        <v>0</v>
      </c>
      <c r="J11246" s="3">
        <f t="shared" si="351"/>
        <v>33382</v>
      </c>
    </row>
    <row r="11247" spans="1:10" x14ac:dyDescent="0.25">
      <c r="A11247">
        <v>55523</v>
      </c>
      <c r="B11247" t="s">
        <v>1532</v>
      </c>
      <c r="C11247">
        <v>278</v>
      </c>
      <c r="G11247" s="2">
        <v>0</v>
      </c>
      <c r="H11247" s="3">
        <v>15278</v>
      </c>
      <c r="I11247" s="3">
        <f t="shared" si="350"/>
        <v>0</v>
      </c>
      <c r="J11247" s="3">
        <f t="shared" si="351"/>
        <v>15278</v>
      </c>
    </row>
    <row r="11248" spans="1:10" x14ac:dyDescent="0.25">
      <c r="A11248">
        <v>55546</v>
      </c>
      <c r="B11248" t="s">
        <v>1533</v>
      </c>
      <c r="C11248">
        <v>270</v>
      </c>
      <c r="G11248" s="2">
        <v>0</v>
      </c>
      <c r="H11248" s="3">
        <v>116</v>
      </c>
      <c r="I11248" s="3">
        <f t="shared" si="350"/>
        <v>0</v>
      </c>
      <c r="J11248" s="3">
        <f t="shared" si="351"/>
        <v>116</v>
      </c>
    </row>
    <row r="11249" spans="1:10" x14ac:dyDescent="0.25">
      <c r="A11249">
        <v>55597</v>
      </c>
      <c r="B11249" t="s">
        <v>1534</v>
      </c>
      <c r="C11249">
        <v>270</v>
      </c>
      <c r="G11249" s="2">
        <v>0</v>
      </c>
      <c r="H11249" s="3">
        <v>261</v>
      </c>
      <c r="I11249" s="3">
        <f t="shared" si="350"/>
        <v>0</v>
      </c>
      <c r="J11249" s="3">
        <f t="shared" si="351"/>
        <v>261</v>
      </c>
    </row>
    <row r="11250" spans="1:10" x14ac:dyDescent="0.25">
      <c r="A11250">
        <v>55608</v>
      </c>
      <c r="B11250" t="s">
        <v>1535</v>
      </c>
      <c r="C11250">
        <v>270</v>
      </c>
      <c r="G11250" s="2">
        <v>0</v>
      </c>
      <c r="H11250" s="3">
        <v>91</v>
      </c>
      <c r="I11250" s="3">
        <f t="shared" si="350"/>
        <v>0</v>
      </c>
      <c r="J11250" s="3">
        <f t="shared" si="351"/>
        <v>91</v>
      </c>
    </row>
    <row r="11251" spans="1:10" x14ac:dyDescent="0.25">
      <c r="A11251">
        <v>55617</v>
      </c>
      <c r="B11251" t="s">
        <v>1536</v>
      </c>
      <c r="C11251">
        <v>270</v>
      </c>
      <c r="G11251" s="2">
        <v>0</v>
      </c>
      <c r="H11251" s="3">
        <v>2048</v>
      </c>
      <c r="I11251" s="3">
        <f t="shared" si="350"/>
        <v>0</v>
      </c>
      <c r="J11251" s="3">
        <f t="shared" si="351"/>
        <v>2048</v>
      </c>
    </row>
    <row r="11252" spans="1:10" x14ac:dyDescent="0.25">
      <c r="A11252">
        <v>55622</v>
      </c>
      <c r="B11252" t="s">
        <v>1537</v>
      </c>
      <c r="C11252">
        <v>270</v>
      </c>
      <c r="G11252" s="2">
        <v>0</v>
      </c>
      <c r="H11252" s="3">
        <v>2091</v>
      </c>
      <c r="I11252" s="3">
        <f t="shared" si="350"/>
        <v>0</v>
      </c>
      <c r="J11252" s="3">
        <f t="shared" si="351"/>
        <v>2091</v>
      </c>
    </row>
    <row r="11253" spans="1:10" x14ac:dyDescent="0.25">
      <c r="A11253">
        <v>55624</v>
      </c>
      <c r="B11253" t="s">
        <v>1538</v>
      </c>
      <c r="C11253">
        <v>270</v>
      </c>
      <c r="G11253" s="2">
        <v>0</v>
      </c>
      <c r="H11253" s="3">
        <v>2207</v>
      </c>
      <c r="I11253" s="3">
        <f t="shared" si="350"/>
        <v>0</v>
      </c>
      <c r="J11253" s="3">
        <f t="shared" si="351"/>
        <v>2207</v>
      </c>
    </row>
    <row r="11254" spans="1:10" x14ac:dyDescent="0.25">
      <c r="A11254">
        <v>55708</v>
      </c>
      <c r="B11254" t="s">
        <v>1539</v>
      </c>
      <c r="C11254">
        <v>270</v>
      </c>
      <c r="G11254" s="2">
        <v>0</v>
      </c>
      <c r="H11254" s="3">
        <v>106</v>
      </c>
      <c r="I11254" s="3">
        <f t="shared" si="350"/>
        <v>0</v>
      </c>
      <c r="J11254" s="3">
        <f t="shared" si="351"/>
        <v>106</v>
      </c>
    </row>
    <row r="11255" spans="1:10" x14ac:dyDescent="0.25">
      <c r="A11255">
        <v>55717</v>
      </c>
      <c r="B11255" t="s">
        <v>1540</v>
      </c>
      <c r="C11255">
        <v>270</v>
      </c>
      <c r="G11255" s="2">
        <v>0</v>
      </c>
      <c r="H11255" s="3">
        <v>162</v>
      </c>
      <c r="I11255" s="3">
        <f t="shared" si="350"/>
        <v>0</v>
      </c>
      <c r="J11255" s="3">
        <f t="shared" si="351"/>
        <v>162</v>
      </c>
    </row>
    <row r="11256" spans="1:10" x14ac:dyDescent="0.25">
      <c r="A11256">
        <v>55755</v>
      </c>
      <c r="B11256" t="s">
        <v>1541</v>
      </c>
      <c r="C11256">
        <v>278</v>
      </c>
      <c r="G11256" s="2">
        <v>0</v>
      </c>
      <c r="H11256" s="3">
        <v>2207</v>
      </c>
      <c r="I11256" s="3">
        <f t="shared" si="350"/>
        <v>0</v>
      </c>
      <c r="J11256" s="3">
        <f t="shared" si="351"/>
        <v>2207</v>
      </c>
    </row>
    <row r="11257" spans="1:10" x14ac:dyDescent="0.25">
      <c r="A11257">
        <v>55756</v>
      </c>
      <c r="B11257" t="s">
        <v>1542</v>
      </c>
      <c r="C11257">
        <v>278</v>
      </c>
      <c r="G11257" s="2">
        <v>0</v>
      </c>
      <c r="H11257" s="3">
        <v>2207</v>
      </c>
      <c r="I11257" s="3">
        <f t="shared" si="350"/>
        <v>0</v>
      </c>
      <c r="J11257" s="3">
        <f t="shared" si="351"/>
        <v>2207</v>
      </c>
    </row>
    <row r="11258" spans="1:10" x14ac:dyDescent="0.25">
      <c r="A11258">
        <v>55757</v>
      </c>
      <c r="B11258" t="s">
        <v>1543</v>
      </c>
      <c r="C11258">
        <v>278</v>
      </c>
      <c r="G11258" s="2">
        <v>0</v>
      </c>
      <c r="H11258" s="3">
        <v>2671</v>
      </c>
      <c r="I11258" s="3">
        <f t="shared" si="350"/>
        <v>0</v>
      </c>
      <c r="J11258" s="3">
        <f t="shared" si="351"/>
        <v>2671</v>
      </c>
    </row>
    <row r="11259" spans="1:10" x14ac:dyDescent="0.25">
      <c r="A11259">
        <v>55800</v>
      </c>
      <c r="B11259" t="s">
        <v>1544</v>
      </c>
      <c r="C11259">
        <v>270</v>
      </c>
      <c r="G11259" s="2">
        <v>0</v>
      </c>
      <c r="H11259" s="3">
        <v>47</v>
      </c>
      <c r="I11259" s="3">
        <f t="shared" si="350"/>
        <v>0</v>
      </c>
      <c r="J11259" s="3">
        <f t="shared" si="351"/>
        <v>47</v>
      </c>
    </row>
    <row r="11260" spans="1:10" x14ac:dyDescent="0.25">
      <c r="A11260">
        <v>55874</v>
      </c>
      <c r="B11260" t="s">
        <v>1545</v>
      </c>
      <c r="C11260">
        <v>270</v>
      </c>
      <c r="G11260" s="2">
        <v>0</v>
      </c>
      <c r="H11260" s="3">
        <v>403</v>
      </c>
      <c r="I11260" s="3">
        <f t="shared" si="350"/>
        <v>0</v>
      </c>
      <c r="J11260" s="3">
        <f t="shared" si="351"/>
        <v>403</v>
      </c>
    </row>
    <row r="11261" spans="1:10" x14ac:dyDescent="0.25">
      <c r="A11261">
        <v>55878</v>
      </c>
      <c r="B11261" t="s">
        <v>1546</v>
      </c>
      <c r="C11261">
        <v>270</v>
      </c>
      <c r="G11261" s="2">
        <v>0</v>
      </c>
      <c r="H11261" s="3">
        <v>807</v>
      </c>
      <c r="I11261" s="3">
        <f t="shared" si="350"/>
        <v>0</v>
      </c>
      <c r="J11261" s="3">
        <f t="shared" si="351"/>
        <v>807</v>
      </c>
    </row>
    <row r="11262" spans="1:10" x14ac:dyDescent="0.25">
      <c r="A11262">
        <v>55953</v>
      </c>
      <c r="B11262" t="s">
        <v>1547</v>
      </c>
      <c r="C11262">
        <v>278</v>
      </c>
      <c r="G11262" s="2">
        <v>0</v>
      </c>
      <c r="H11262" s="3">
        <v>10523</v>
      </c>
      <c r="I11262" s="3">
        <f t="shared" si="350"/>
        <v>0</v>
      </c>
      <c r="J11262" s="3">
        <f t="shared" si="351"/>
        <v>10523</v>
      </c>
    </row>
    <row r="11263" spans="1:10" x14ac:dyDescent="0.25">
      <c r="A11263">
        <v>55957</v>
      </c>
      <c r="B11263" t="s">
        <v>1548</v>
      </c>
      <c r="C11263">
        <v>270</v>
      </c>
      <c r="G11263" s="2">
        <v>0</v>
      </c>
      <c r="H11263" s="3">
        <v>205</v>
      </c>
      <c r="I11263" s="3">
        <f t="shared" si="350"/>
        <v>0</v>
      </c>
      <c r="J11263" s="3">
        <f t="shared" si="351"/>
        <v>205</v>
      </c>
    </row>
    <row r="11264" spans="1:10" x14ac:dyDescent="0.25">
      <c r="A11264">
        <v>55959</v>
      </c>
      <c r="B11264" t="s">
        <v>1549</v>
      </c>
      <c r="C11264">
        <v>270</v>
      </c>
      <c r="G11264" s="2">
        <v>0</v>
      </c>
      <c r="H11264" s="3">
        <v>2442</v>
      </c>
      <c r="I11264" s="3">
        <f t="shared" si="350"/>
        <v>0</v>
      </c>
      <c r="J11264" s="3">
        <f t="shared" si="351"/>
        <v>2442</v>
      </c>
    </row>
    <row r="11265" spans="1:10" x14ac:dyDescent="0.25">
      <c r="A11265">
        <v>55963</v>
      </c>
      <c r="B11265" t="s">
        <v>1550</v>
      </c>
      <c r="C11265">
        <v>270</v>
      </c>
      <c r="G11265" s="2">
        <v>0</v>
      </c>
      <c r="H11265" s="3">
        <v>28</v>
      </c>
      <c r="I11265" s="3">
        <f t="shared" si="350"/>
        <v>0</v>
      </c>
      <c r="J11265" s="3">
        <f t="shared" si="351"/>
        <v>28</v>
      </c>
    </row>
    <row r="11266" spans="1:10" x14ac:dyDescent="0.25">
      <c r="A11266">
        <v>55964</v>
      </c>
      <c r="B11266" t="s">
        <v>1551</v>
      </c>
      <c r="C11266">
        <v>270</v>
      </c>
      <c r="G11266" s="2">
        <v>0</v>
      </c>
      <c r="H11266" s="3">
        <v>25</v>
      </c>
      <c r="I11266" s="3">
        <f t="shared" si="350"/>
        <v>0</v>
      </c>
      <c r="J11266" s="3">
        <f t="shared" si="351"/>
        <v>25</v>
      </c>
    </row>
    <row r="11267" spans="1:10" x14ac:dyDescent="0.25">
      <c r="A11267">
        <v>55972</v>
      </c>
      <c r="B11267" t="s">
        <v>1552</v>
      </c>
      <c r="C11267">
        <v>270</v>
      </c>
      <c r="G11267" s="2">
        <v>0</v>
      </c>
      <c r="H11267" s="3">
        <v>157</v>
      </c>
      <c r="I11267" s="3">
        <f t="shared" ref="I11267:I11330" si="352">H11267*G11267</f>
        <v>0</v>
      </c>
      <c r="J11267" s="3">
        <f t="shared" ref="J11267:J11330" si="353">H11267-I11267</f>
        <v>157</v>
      </c>
    </row>
    <row r="11268" spans="1:10" x14ac:dyDescent="0.25">
      <c r="A11268">
        <v>55973</v>
      </c>
      <c r="B11268" t="s">
        <v>1553</v>
      </c>
      <c r="C11268">
        <v>270</v>
      </c>
      <c r="G11268" s="2">
        <v>0</v>
      </c>
      <c r="H11268" s="3">
        <v>90</v>
      </c>
      <c r="I11268" s="3">
        <f t="shared" si="352"/>
        <v>0</v>
      </c>
      <c r="J11268" s="3">
        <f t="shared" si="353"/>
        <v>90</v>
      </c>
    </row>
    <row r="11269" spans="1:10" x14ac:dyDescent="0.25">
      <c r="A11269">
        <v>55978</v>
      </c>
      <c r="B11269" t="s">
        <v>1554</v>
      </c>
      <c r="C11269">
        <v>270</v>
      </c>
      <c r="G11269" s="2">
        <v>0</v>
      </c>
      <c r="H11269" s="3">
        <v>18</v>
      </c>
      <c r="I11269" s="3">
        <f t="shared" si="352"/>
        <v>0</v>
      </c>
      <c r="J11269" s="3">
        <f t="shared" si="353"/>
        <v>18</v>
      </c>
    </row>
    <row r="11270" spans="1:10" x14ac:dyDescent="0.25">
      <c r="A11270">
        <v>55995</v>
      </c>
      <c r="B11270" t="s">
        <v>1555</v>
      </c>
      <c r="C11270">
        <v>278</v>
      </c>
      <c r="G11270" s="2">
        <v>0</v>
      </c>
      <c r="H11270" s="3">
        <v>8404</v>
      </c>
      <c r="I11270" s="3">
        <f t="shared" si="352"/>
        <v>0</v>
      </c>
      <c r="J11270" s="3">
        <f t="shared" si="353"/>
        <v>8404</v>
      </c>
    </row>
    <row r="11271" spans="1:10" x14ac:dyDescent="0.25">
      <c r="A11271">
        <v>56031</v>
      </c>
      <c r="B11271" t="s">
        <v>1556</v>
      </c>
      <c r="C11271">
        <v>270</v>
      </c>
      <c r="G11271" s="2">
        <v>0</v>
      </c>
      <c r="H11271" s="3">
        <v>511</v>
      </c>
      <c r="I11271" s="3">
        <f t="shared" si="352"/>
        <v>0</v>
      </c>
      <c r="J11271" s="3">
        <f t="shared" si="353"/>
        <v>511</v>
      </c>
    </row>
    <row r="11272" spans="1:10" x14ac:dyDescent="0.25">
      <c r="A11272">
        <v>56046</v>
      </c>
      <c r="B11272" t="s">
        <v>1557</v>
      </c>
      <c r="C11272">
        <v>270</v>
      </c>
      <c r="G11272" s="2">
        <v>0</v>
      </c>
      <c r="H11272" s="3">
        <v>2322</v>
      </c>
      <c r="I11272" s="3">
        <f t="shared" si="352"/>
        <v>0</v>
      </c>
      <c r="J11272" s="3">
        <f t="shared" si="353"/>
        <v>2322</v>
      </c>
    </row>
    <row r="11273" spans="1:10" x14ac:dyDescent="0.25">
      <c r="A11273">
        <v>56076</v>
      </c>
      <c r="B11273" t="s">
        <v>1558</v>
      </c>
      <c r="C11273">
        <v>270</v>
      </c>
      <c r="G11273" s="2">
        <v>0</v>
      </c>
      <c r="H11273" s="3">
        <v>2090</v>
      </c>
      <c r="I11273" s="3">
        <f t="shared" si="352"/>
        <v>0</v>
      </c>
      <c r="J11273" s="3">
        <f t="shared" si="353"/>
        <v>2090</v>
      </c>
    </row>
    <row r="11274" spans="1:10" x14ac:dyDescent="0.25">
      <c r="A11274">
        <v>56079</v>
      </c>
      <c r="B11274" t="s">
        <v>1559</v>
      </c>
      <c r="C11274">
        <v>270</v>
      </c>
      <c r="G11274" s="2">
        <v>0</v>
      </c>
      <c r="H11274" s="3">
        <v>506</v>
      </c>
      <c r="I11274" s="3">
        <f t="shared" si="352"/>
        <v>0</v>
      </c>
      <c r="J11274" s="3">
        <f t="shared" si="353"/>
        <v>506</v>
      </c>
    </row>
    <row r="11275" spans="1:10" x14ac:dyDescent="0.25">
      <c r="A11275">
        <v>56128</v>
      </c>
      <c r="B11275" t="s">
        <v>1560</v>
      </c>
      <c r="C11275">
        <v>270</v>
      </c>
      <c r="G11275" s="2">
        <v>0</v>
      </c>
      <c r="H11275" s="3">
        <v>26</v>
      </c>
      <c r="I11275" s="3">
        <f t="shared" si="352"/>
        <v>0</v>
      </c>
      <c r="J11275" s="3">
        <f t="shared" si="353"/>
        <v>26</v>
      </c>
    </row>
    <row r="11276" spans="1:10" x14ac:dyDescent="0.25">
      <c r="A11276">
        <v>56152</v>
      </c>
      <c r="B11276" t="s">
        <v>1561</v>
      </c>
      <c r="C11276">
        <v>270</v>
      </c>
      <c r="G11276" s="2">
        <v>0</v>
      </c>
      <c r="H11276" s="3">
        <v>1515</v>
      </c>
      <c r="I11276" s="3">
        <f t="shared" si="352"/>
        <v>0</v>
      </c>
      <c r="J11276" s="3">
        <f t="shared" si="353"/>
        <v>1515</v>
      </c>
    </row>
    <row r="11277" spans="1:10" x14ac:dyDescent="0.25">
      <c r="A11277">
        <v>56165</v>
      </c>
      <c r="B11277" t="s">
        <v>1562</v>
      </c>
      <c r="C11277">
        <v>278</v>
      </c>
      <c r="G11277" s="2">
        <v>0</v>
      </c>
      <c r="H11277" s="3">
        <v>3205</v>
      </c>
      <c r="I11277" s="3">
        <f t="shared" si="352"/>
        <v>0</v>
      </c>
      <c r="J11277" s="3">
        <f t="shared" si="353"/>
        <v>3205</v>
      </c>
    </row>
    <row r="11278" spans="1:10" x14ac:dyDescent="0.25">
      <c r="A11278">
        <v>56166</v>
      </c>
      <c r="B11278" t="s">
        <v>1563</v>
      </c>
      <c r="C11278">
        <v>270</v>
      </c>
      <c r="G11278" s="2">
        <v>0</v>
      </c>
      <c r="H11278" s="3">
        <v>1655</v>
      </c>
      <c r="I11278" s="3">
        <f t="shared" si="352"/>
        <v>0</v>
      </c>
      <c r="J11278" s="3">
        <f t="shared" si="353"/>
        <v>1655</v>
      </c>
    </row>
    <row r="11279" spans="1:10" x14ac:dyDescent="0.25">
      <c r="A11279">
        <v>56180</v>
      </c>
      <c r="B11279" t="s">
        <v>1564</v>
      </c>
      <c r="C11279">
        <v>270</v>
      </c>
      <c r="G11279" s="2">
        <v>0</v>
      </c>
      <c r="H11279" s="3">
        <v>0</v>
      </c>
      <c r="I11279" s="3">
        <f t="shared" si="352"/>
        <v>0</v>
      </c>
      <c r="J11279" s="3">
        <f t="shared" si="353"/>
        <v>0</v>
      </c>
    </row>
    <row r="11280" spans="1:10" x14ac:dyDescent="0.25">
      <c r="A11280">
        <v>56181</v>
      </c>
      <c r="B11280" t="s">
        <v>1565</v>
      </c>
      <c r="C11280">
        <v>270</v>
      </c>
      <c r="G11280" s="2">
        <v>0</v>
      </c>
      <c r="H11280" s="3">
        <v>0</v>
      </c>
      <c r="I11280" s="3">
        <f t="shared" si="352"/>
        <v>0</v>
      </c>
      <c r="J11280" s="3">
        <f t="shared" si="353"/>
        <v>0</v>
      </c>
    </row>
    <row r="11281" spans="1:10" x14ac:dyDescent="0.25">
      <c r="A11281">
        <v>56189</v>
      </c>
      <c r="B11281" t="s">
        <v>1566</v>
      </c>
      <c r="C11281">
        <v>270</v>
      </c>
      <c r="G11281" s="2">
        <v>0</v>
      </c>
      <c r="H11281" s="3">
        <v>342</v>
      </c>
      <c r="I11281" s="3">
        <f t="shared" si="352"/>
        <v>0</v>
      </c>
      <c r="J11281" s="3">
        <f t="shared" si="353"/>
        <v>342</v>
      </c>
    </row>
    <row r="11282" spans="1:10" x14ac:dyDescent="0.25">
      <c r="A11282">
        <v>56199</v>
      </c>
      <c r="B11282" t="s">
        <v>1567</v>
      </c>
      <c r="C11282">
        <v>270</v>
      </c>
      <c r="G11282" s="2">
        <v>0</v>
      </c>
      <c r="H11282" s="3">
        <v>52</v>
      </c>
      <c r="I11282" s="3">
        <f t="shared" si="352"/>
        <v>0</v>
      </c>
      <c r="J11282" s="3">
        <f t="shared" si="353"/>
        <v>52</v>
      </c>
    </row>
    <row r="11283" spans="1:10" x14ac:dyDescent="0.25">
      <c r="A11283">
        <v>56204</v>
      </c>
      <c r="B11283" t="s">
        <v>1568</v>
      </c>
      <c r="C11283">
        <v>278</v>
      </c>
      <c r="G11283" s="2">
        <v>0</v>
      </c>
      <c r="H11283" s="3">
        <v>10897</v>
      </c>
      <c r="I11283" s="3">
        <f t="shared" si="352"/>
        <v>0</v>
      </c>
      <c r="J11283" s="3">
        <f t="shared" si="353"/>
        <v>10897</v>
      </c>
    </row>
    <row r="11284" spans="1:10" x14ac:dyDescent="0.25">
      <c r="A11284">
        <v>56217</v>
      </c>
      <c r="B11284" t="s">
        <v>1569</v>
      </c>
      <c r="C11284">
        <v>270</v>
      </c>
      <c r="G11284" s="2">
        <v>0</v>
      </c>
      <c r="H11284" s="3">
        <v>1760</v>
      </c>
      <c r="I11284" s="3">
        <f t="shared" si="352"/>
        <v>0</v>
      </c>
      <c r="J11284" s="3">
        <f t="shared" si="353"/>
        <v>1760</v>
      </c>
    </row>
    <row r="11285" spans="1:10" x14ac:dyDescent="0.25">
      <c r="A11285">
        <v>56218</v>
      </c>
      <c r="B11285" t="s">
        <v>1570</v>
      </c>
      <c r="C11285">
        <v>270</v>
      </c>
      <c r="G11285" s="2">
        <v>0</v>
      </c>
      <c r="H11285" s="3">
        <v>376</v>
      </c>
      <c r="I11285" s="3">
        <f t="shared" si="352"/>
        <v>0</v>
      </c>
      <c r="J11285" s="3">
        <f t="shared" si="353"/>
        <v>376</v>
      </c>
    </row>
    <row r="11286" spans="1:10" x14ac:dyDescent="0.25">
      <c r="A11286">
        <v>56256</v>
      </c>
      <c r="B11286" t="s">
        <v>1571</v>
      </c>
      <c r="C11286">
        <v>270</v>
      </c>
      <c r="G11286" s="2">
        <v>0</v>
      </c>
      <c r="H11286" s="3">
        <v>65</v>
      </c>
      <c r="I11286" s="3">
        <f t="shared" si="352"/>
        <v>0</v>
      </c>
      <c r="J11286" s="3">
        <f t="shared" si="353"/>
        <v>65</v>
      </c>
    </row>
    <row r="11287" spans="1:10" x14ac:dyDescent="0.25">
      <c r="A11287">
        <v>56284</v>
      </c>
      <c r="B11287" t="s">
        <v>1572</v>
      </c>
      <c r="C11287">
        <v>270</v>
      </c>
      <c r="G11287" s="2">
        <v>0</v>
      </c>
      <c r="H11287" s="3">
        <v>1062</v>
      </c>
      <c r="I11287" s="3">
        <f t="shared" si="352"/>
        <v>0</v>
      </c>
      <c r="J11287" s="3">
        <f t="shared" si="353"/>
        <v>1062</v>
      </c>
    </row>
    <row r="11288" spans="1:10" x14ac:dyDescent="0.25">
      <c r="A11288">
        <v>56285</v>
      </c>
      <c r="B11288" t="s">
        <v>1573</v>
      </c>
      <c r="C11288">
        <v>270</v>
      </c>
      <c r="G11288" s="2">
        <v>0</v>
      </c>
      <c r="H11288" s="3">
        <v>1062</v>
      </c>
      <c r="I11288" s="3">
        <f t="shared" si="352"/>
        <v>0</v>
      </c>
      <c r="J11288" s="3">
        <f t="shared" si="353"/>
        <v>1062</v>
      </c>
    </row>
    <row r="11289" spans="1:10" x14ac:dyDescent="0.25">
      <c r="A11289">
        <v>56332</v>
      </c>
      <c r="B11289" t="s">
        <v>1574</v>
      </c>
      <c r="C11289">
        <v>270</v>
      </c>
      <c r="G11289" s="2">
        <v>0</v>
      </c>
      <c r="H11289" s="3">
        <v>75</v>
      </c>
      <c r="I11289" s="3">
        <f t="shared" si="352"/>
        <v>0</v>
      </c>
      <c r="J11289" s="3">
        <f t="shared" si="353"/>
        <v>75</v>
      </c>
    </row>
    <row r="11290" spans="1:10" x14ac:dyDescent="0.25">
      <c r="A11290">
        <v>56339</v>
      </c>
      <c r="B11290" t="s">
        <v>1575</v>
      </c>
      <c r="C11290">
        <v>270</v>
      </c>
      <c r="G11290" s="2">
        <v>0</v>
      </c>
      <c r="H11290" s="3">
        <v>6</v>
      </c>
      <c r="I11290" s="3">
        <f t="shared" si="352"/>
        <v>0</v>
      </c>
      <c r="J11290" s="3">
        <f t="shared" si="353"/>
        <v>6</v>
      </c>
    </row>
    <row r="11291" spans="1:10" x14ac:dyDescent="0.25">
      <c r="A11291">
        <v>56373</v>
      </c>
      <c r="B11291" t="s">
        <v>1576</v>
      </c>
      <c r="C11291">
        <v>270</v>
      </c>
      <c r="G11291" s="2">
        <v>0</v>
      </c>
      <c r="H11291" s="3">
        <v>838</v>
      </c>
      <c r="I11291" s="3">
        <f t="shared" si="352"/>
        <v>0</v>
      </c>
      <c r="J11291" s="3">
        <f t="shared" si="353"/>
        <v>838</v>
      </c>
    </row>
    <row r="11292" spans="1:10" x14ac:dyDescent="0.25">
      <c r="A11292">
        <v>56387</v>
      </c>
      <c r="B11292" t="s">
        <v>1577</v>
      </c>
      <c r="C11292">
        <v>270</v>
      </c>
      <c r="G11292" s="2">
        <v>0</v>
      </c>
      <c r="H11292" s="3">
        <v>377</v>
      </c>
      <c r="I11292" s="3">
        <f t="shared" si="352"/>
        <v>0</v>
      </c>
      <c r="J11292" s="3">
        <f t="shared" si="353"/>
        <v>377</v>
      </c>
    </row>
    <row r="11293" spans="1:10" x14ac:dyDescent="0.25">
      <c r="A11293">
        <v>56388</v>
      </c>
      <c r="B11293" t="s">
        <v>1578</v>
      </c>
      <c r="C11293">
        <v>270</v>
      </c>
      <c r="G11293" s="2">
        <v>0</v>
      </c>
      <c r="H11293" s="3">
        <v>356</v>
      </c>
      <c r="I11293" s="3">
        <f t="shared" si="352"/>
        <v>0</v>
      </c>
      <c r="J11293" s="3">
        <f t="shared" si="353"/>
        <v>356</v>
      </c>
    </row>
    <row r="11294" spans="1:10" x14ac:dyDescent="0.25">
      <c r="A11294">
        <v>56389</v>
      </c>
      <c r="B11294" t="s">
        <v>1579</v>
      </c>
      <c r="C11294">
        <v>270</v>
      </c>
      <c r="G11294" s="2">
        <v>0</v>
      </c>
      <c r="H11294" s="3">
        <v>29</v>
      </c>
      <c r="I11294" s="3">
        <f t="shared" si="352"/>
        <v>0</v>
      </c>
      <c r="J11294" s="3">
        <f t="shared" si="353"/>
        <v>29</v>
      </c>
    </row>
    <row r="11295" spans="1:10" x14ac:dyDescent="0.25">
      <c r="A11295">
        <v>56443</v>
      </c>
      <c r="B11295" t="s">
        <v>1580</v>
      </c>
      <c r="C11295">
        <v>270</v>
      </c>
      <c r="G11295" s="2">
        <v>0</v>
      </c>
      <c r="H11295" s="3">
        <v>261</v>
      </c>
      <c r="I11295" s="3">
        <f t="shared" si="352"/>
        <v>0</v>
      </c>
      <c r="J11295" s="3">
        <f t="shared" si="353"/>
        <v>261</v>
      </c>
    </row>
    <row r="11296" spans="1:10" x14ac:dyDescent="0.25">
      <c r="A11296">
        <v>56444</v>
      </c>
      <c r="B11296" t="s">
        <v>1581</v>
      </c>
      <c r="C11296">
        <v>270</v>
      </c>
      <c r="G11296" s="2">
        <v>0</v>
      </c>
      <c r="H11296" s="3">
        <v>1284</v>
      </c>
      <c r="I11296" s="3">
        <f t="shared" si="352"/>
        <v>0</v>
      </c>
      <c r="J11296" s="3">
        <f t="shared" si="353"/>
        <v>1284</v>
      </c>
    </row>
    <row r="11297" spans="1:10" x14ac:dyDescent="0.25">
      <c r="A11297">
        <v>56447</v>
      </c>
      <c r="B11297" t="s">
        <v>1582</v>
      </c>
      <c r="C11297">
        <v>278</v>
      </c>
      <c r="G11297" s="2">
        <v>0</v>
      </c>
      <c r="H11297" s="3">
        <v>1010</v>
      </c>
      <c r="I11297" s="3">
        <f t="shared" si="352"/>
        <v>0</v>
      </c>
      <c r="J11297" s="3">
        <f t="shared" si="353"/>
        <v>1010</v>
      </c>
    </row>
    <row r="11298" spans="1:10" x14ac:dyDescent="0.25">
      <c r="A11298">
        <v>56448</v>
      </c>
      <c r="B11298" t="s">
        <v>1583</v>
      </c>
      <c r="C11298">
        <v>270</v>
      </c>
      <c r="G11298" s="2">
        <v>0</v>
      </c>
      <c r="H11298" s="3">
        <v>5003</v>
      </c>
      <c r="I11298" s="3">
        <f t="shared" si="352"/>
        <v>0</v>
      </c>
      <c r="J11298" s="3">
        <f t="shared" si="353"/>
        <v>5003</v>
      </c>
    </row>
    <row r="11299" spans="1:10" x14ac:dyDescent="0.25">
      <c r="A11299">
        <v>56453</v>
      </c>
      <c r="B11299" t="s">
        <v>1584</v>
      </c>
      <c r="C11299">
        <v>270</v>
      </c>
      <c r="G11299" s="2">
        <v>0</v>
      </c>
      <c r="H11299" s="3">
        <v>462</v>
      </c>
      <c r="I11299" s="3">
        <f t="shared" si="352"/>
        <v>0</v>
      </c>
      <c r="J11299" s="3">
        <f t="shared" si="353"/>
        <v>462</v>
      </c>
    </row>
    <row r="11300" spans="1:10" x14ac:dyDescent="0.25">
      <c r="A11300">
        <v>56454</v>
      </c>
      <c r="B11300" t="s">
        <v>1585</v>
      </c>
      <c r="C11300">
        <v>270</v>
      </c>
      <c r="G11300" s="2">
        <v>0</v>
      </c>
      <c r="H11300" s="3">
        <v>737</v>
      </c>
      <c r="I11300" s="3">
        <f t="shared" si="352"/>
        <v>0</v>
      </c>
      <c r="J11300" s="3">
        <f t="shared" si="353"/>
        <v>737</v>
      </c>
    </row>
    <row r="11301" spans="1:10" x14ac:dyDescent="0.25">
      <c r="A11301">
        <v>56477</v>
      </c>
      <c r="B11301" t="s">
        <v>1586</v>
      </c>
      <c r="C11301">
        <v>270</v>
      </c>
      <c r="G11301" s="2">
        <v>0</v>
      </c>
      <c r="H11301" s="3">
        <v>1007</v>
      </c>
      <c r="I11301" s="3">
        <f t="shared" si="352"/>
        <v>0</v>
      </c>
      <c r="J11301" s="3">
        <f t="shared" si="353"/>
        <v>1007</v>
      </c>
    </row>
    <row r="11302" spans="1:10" x14ac:dyDescent="0.25">
      <c r="A11302">
        <v>56496</v>
      </c>
      <c r="B11302" t="s">
        <v>1587</v>
      </c>
      <c r="C11302">
        <v>270</v>
      </c>
      <c r="G11302" s="2">
        <v>0</v>
      </c>
      <c r="H11302" s="3">
        <v>965</v>
      </c>
      <c r="I11302" s="3">
        <f t="shared" si="352"/>
        <v>0</v>
      </c>
      <c r="J11302" s="3">
        <f t="shared" si="353"/>
        <v>965</v>
      </c>
    </row>
    <row r="11303" spans="1:10" x14ac:dyDescent="0.25">
      <c r="A11303">
        <v>56497</v>
      </c>
      <c r="B11303" t="s">
        <v>1588</v>
      </c>
      <c r="C11303">
        <v>270</v>
      </c>
      <c r="G11303" s="2">
        <v>0</v>
      </c>
      <c r="H11303" s="3">
        <v>132</v>
      </c>
      <c r="I11303" s="3">
        <f t="shared" si="352"/>
        <v>0</v>
      </c>
      <c r="J11303" s="3">
        <f t="shared" si="353"/>
        <v>132</v>
      </c>
    </row>
    <row r="11304" spans="1:10" x14ac:dyDescent="0.25">
      <c r="A11304">
        <v>56507</v>
      </c>
      <c r="B11304" t="s">
        <v>1589</v>
      </c>
      <c r="C11304">
        <v>270</v>
      </c>
      <c r="G11304" s="2">
        <v>0</v>
      </c>
      <c r="H11304" s="3">
        <v>247</v>
      </c>
      <c r="I11304" s="3">
        <f t="shared" si="352"/>
        <v>0</v>
      </c>
      <c r="J11304" s="3">
        <f t="shared" si="353"/>
        <v>247</v>
      </c>
    </row>
    <row r="11305" spans="1:10" x14ac:dyDescent="0.25">
      <c r="A11305">
        <v>56529</v>
      </c>
      <c r="B11305" t="s">
        <v>1590</v>
      </c>
      <c r="C11305">
        <v>270</v>
      </c>
      <c r="G11305" s="2">
        <v>0</v>
      </c>
      <c r="H11305" s="3">
        <v>96</v>
      </c>
      <c r="I11305" s="3">
        <f t="shared" si="352"/>
        <v>0</v>
      </c>
      <c r="J11305" s="3">
        <f t="shared" si="353"/>
        <v>96</v>
      </c>
    </row>
    <row r="11306" spans="1:10" x14ac:dyDescent="0.25">
      <c r="A11306">
        <v>56545</v>
      </c>
      <c r="B11306" t="s">
        <v>1591</v>
      </c>
      <c r="C11306">
        <v>270</v>
      </c>
      <c r="G11306" s="2">
        <v>0</v>
      </c>
      <c r="H11306" s="3">
        <v>239</v>
      </c>
      <c r="I11306" s="3">
        <f t="shared" si="352"/>
        <v>0</v>
      </c>
      <c r="J11306" s="3">
        <f t="shared" si="353"/>
        <v>239</v>
      </c>
    </row>
    <row r="11307" spans="1:10" x14ac:dyDescent="0.25">
      <c r="A11307">
        <v>56546</v>
      </c>
      <c r="B11307" t="s">
        <v>1592</v>
      </c>
      <c r="C11307">
        <v>270</v>
      </c>
      <c r="G11307" s="2">
        <v>0</v>
      </c>
      <c r="H11307" s="3">
        <v>88</v>
      </c>
      <c r="I11307" s="3">
        <f t="shared" si="352"/>
        <v>0</v>
      </c>
      <c r="J11307" s="3">
        <f t="shared" si="353"/>
        <v>88</v>
      </c>
    </row>
    <row r="11308" spans="1:10" x14ac:dyDescent="0.25">
      <c r="A11308">
        <v>56567</v>
      </c>
      <c r="B11308" t="s">
        <v>1593</v>
      </c>
      <c r="C11308">
        <v>270</v>
      </c>
      <c r="G11308" s="2">
        <v>0</v>
      </c>
      <c r="H11308" s="3">
        <v>331</v>
      </c>
      <c r="I11308" s="3">
        <f t="shared" si="352"/>
        <v>0</v>
      </c>
      <c r="J11308" s="3">
        <f t="shared" si="353"/>
        <v>331</v>
      </c>
    </row>
    <row r="11309" spans="1:10" x14ac:dyDescent="0.25">
      <c r="A11309">
        <v>56571</v>
      </c>
      <c r="B11309" t="s">
        <v>1594</v>
      </c>
      <c r="C11309">
        <v>270</v>
      </c>
      <c r="G11309" s="2">
        <v>0</v>
      </c>
      <c r="H11309" s="3">
        <v>29</v>
      </c>
      <c r="I11309" s="3">
        <f t="shared" si="352"/>
        <v>0</v>
      </c>
      <c r="J11309" s="3">
        <f t="shared" si="353"/>
        <v>29</v>
      </c>
    </row>
    <row r="11310" spans="1:10" x14ac:dyDescent="0.25">
      <c r="A11310">
        <v>56580</v>
      </c>
      <c r="B11310" t="s">
        <v>1595</v>
      </c>
      <c r="C11310">
        <v>278</v>
      </c>
      <c r="G11310" s="2">
        <v>0</v>
      </c>
      <c r="H11310" s="3">
        <v>6036</v>
      </c>
      <c r="I11310" s="3">
        <f t="shared" si="352"/>
        <v>0</v>
      </c>
      <c r="J11310" s="3">
        <f t="shared" si="353"/>
        <v>6036</v>
      </c>
    </row>
    <row r="11311" spans="1:10" x14ac:dyDescent="0.25">
      <c r="A11311">
        <v>56601</v>
      </c>
      <c r="B11311" t="s">
        <v>1596</v>
      </c>
      <c r="C11311">
        <v>270</v>
      </c>
      <c r="G11311" s="2">
        <v>0</v>
      </c>
      <c r="H11311" s="3">
        <v>127</v>
      </c>
      <c r="I11311" s="3">
        <f t="shared" si="352"/>
        <v>0</v>
      </c>
      <c r="J11311" s="3">
        <f t="shared" si="353"/>
        <v>127</v>
      </c>
    </row>
    <row r="11312" spans="1:10" x14ac:dyDescent="0.25">
      <c r="A11312">
        <v>56605</v>
      </c>
      <c r="B11312" t="s">
        <v>1597</v>
      </c>
      <c r="C11312">
        <v>270</v>
      </c>
      <c r="G11312" s="2">
        <v>0</v>
      </c>
      <c r="H11312" s="3">
        <v>319</v>
      </c>
      <c r="I11312" s="3">
        <f t="shared" si="352"/>
        <v>0</v>
      </c>
      <c r="J11312" s="3">
        <f t="shared" si="353"/>
        <v>319</v>
      </c>
    </row>
    <row r="11313" spans="1:10" x14ac:dyDescent="0.25">
      <c r="A11313">
        <v>56606</v>
      </c>
      <c r="B11313" t="s">
        <v>1598</v>
      </c>
      <c r="C11313">
        <v>270</v>
      </c>
      <c r="G11313" s="2">
        <v>0</v>
      </c>
      <c r="H11313" s="3">
        <v>4</v>
      </c>
      <c r="I11313" s="3">
        <f t="shared" si="352"/>
        <v>0</v>
      </c>
      <c r="J11313" s="3">
        <f t="shared" si="353"/>
        <v>4</v>
      </c>
    </row>
    <row r="11314" spans="1:10" x14ac:dyDescent="0.25">
      <c r="A11314">
        <v>56629</v>
      </c>
      <c r="B11314" t="s">
        <v>1599</v>
      </c>
      <c r="C11314">
        <v>270</v>
      </c>
      <c r="G11314" s="2">
        <v>0</v>
      </c>
      <c r="H11314" s="3">
        <v>85</v>
      </c>
      <c r="I11314" s="3">
        <f t="shared" si="352"/>
        <v>0</v>
      </c>
      <c r="J11314" s="3">
        <f t="shared" si="353"/>
        <v>85</v>
      </c>
    </row>
    <row r="11315" spans="1:10" x14ac:dyDescent="0.25">
      <c r="A11315">
        <v>56630</v>
      </c>
      <c r="B11315" t="s">
        <v>1600</v>
      </c>
      <c r="C11315">
        <v>270</v>
      </c>
      <c r="G11315" s="2">
        <v>0</v>
      </c>
      <c r="H11315" s="3">
        <v>488</v>
      </c>
      <c r="I11315" s="3">
        <f t="shared" si="352"/>
        <v>0</v>
      </c>
      <c r="J11315" s="3">
        <f t="shared" si="353"/>
        <v>488</v>
      </c>
    </row>
    <row r="11316" spans="1:10" x14ac:dyDescent="0.25">
      <c r="A11316">
        <v>56643</v>
      </c>
      <c r="B11316" t="s">
        <v>1601</v>
      </c>
      <c r="C11316">
        <v>270</v>
      </c>
      <c r="G11316" s="2">
        <v>0</v>
      </c>
      <c r="H11316" s="3">
        <v>266</v>
      </c>
      <c r="I11316" s="3">
        <f t="shared" si="352"/>
        <v>0</v>
      </c>
      <c r="J11316" s="3">
        <f t="shared" si="353"/>
        <v>266</v>
      </c>
    </row>
    <row r="11317" spans="1:10" x14ac:dyDescent="0.25">
      <c r="A11317">
        <v>56644</v>
      </c>
      <c r="B11317" t="s">
        <v>14276</v>
      </c>
      <c r="C11317">
        <v>270</v>
      </c>
      <c r="G11317" s="2">
        <v>0</v>
      </c>
      <c r="H11317" s="3">
        <v>11</v>
      </c>
      <c r="I11317" s="3">
        <f t="shared" si="352"/>
        <v>0</v>
      </c>
      <c r="J11317" s="3">
        <f t="shared" si="353"/>
        <v>11</v>
      </c>
    </row>
    <row r="11318" spans="1:10" x14ac:dyDescent="0.25">
      <c r="A11318">
        <v>56716</v>
      </c>
      <c r="B11318" t="s">
        <v>1602</v>
      </c>
      <c r="C11318">
        <v>270</v>
      </c>
      <c r="G11318" s="2">
        <v>0</v>
      </c>
      <c r="H11318" s="3">
        <v>70</v>
      </c>
      <c r="I11318" s="3">
        <f t="shared" si="352"/>
        <v>0</v>
      </c>
      <c r="J11318" s="3">
        <f t="shared" si="353"/>
        <v>70</v>
      </c>
    </row>
    <row r="11319" spans="1:10" x14ac:dyDescent="0.25">
      <c r="A11319">
        <v>56717</v>
      </c>
      <c r="B11319" t="s">
        <v>1603</v>
      </c>
      <c r="C11319">
        <v>270</v>
      </c>
      <c r="G11319" s="2">
        <v>0</v>
      </c>
      <c r="H11319" s="3">
        <v>70</v>
      </c>
      <c r="I11319" s="3">
        <f t="shared" si="352"/>
        <v>0</v>
      </c>
      <c r="J11319" s="3">
        <f t="shared" si="353"/>
        <v>70</v>
      </c>
    </row>
    <row r="11320" spans="1:10" x14ac:dyDescent="0.25">
      <c r="A11320">
        <v>56718</v>
      </c>
      <c r="B11320" t="s">
        <v>1604</v>
      </c>
      <c r="C11320">
        <v>270</v>
      </c>
      <c r="G11320" s="2">
        <v>0</v>
      </c>
      <c r="H11320" s="3">
        <v>18</v>
      </c>
      <c r="I11320" s="3">
        <f t="shared" si="352"/>
        <v>0</v>
      </c>
      <c r="J11320" s="3">
        <f t="shared" si="353"/>
        <v>18</v>
      </c>
    </row>
    <row r="11321" spans="1:10" x14ac:dyDescent="0.25">
      <c r="A11321">
        <v>56775</v>
      </c>
      <c r="B11321" t="s">
        <v>1605</v>
      </c>
      <c r="C11321">
        <v>270</v>
      </c>
      <c r="G11321" s="2">
        <v>0</v>
      </c>
      <c r="H11321" s="3">
        <v>549</v>
      </c>
      <c r="I11321" s="3">
        <f t="shared" si="352"/>
        <v>0</v>
      </c>
      <c r="J11321" s="3">
        <f t="shared" si="353"/>
        <v>549</v>
      </c>
    </row>
    <row r="11322" spans="1:10" x14ac:dyDescent="0.25">
      <c r="A11322">
        <v>56776</v>
      </c>
      <c r="B11322" t="s">
        <v>1606</v>
      </c>
      <c r="C11322">
        <v>270</v>
      </c>
      <c r="G11322" s="2">
        <v>0</v>
      </c>
      <c r="H11322" s="3">
        <v>549</v>
      </c>
      <c r="I11322" s="3">
        <f t="shared" si="352"/>
        <v>0</v>
      </c>
      <c r="J11322" s="3">
        <f t="shared" si="353"/>
        <v>549</v>
      </c>
    </row>
    <row r="11323" spans="1:10" x14ac:dyDescent="0.25">
      <c r="A11323">
        <v>56777</v>
      </c>
      <c r="B11323" t="s">
        <v>1607</v>
      </c>
      <c r="C11323">
        <v>270</v>
      </c>
      <c r="G11323" s="2">
        <v>0</v>
      </c>
      <c r="H11323" s="3">
        <v>406</v>
      </c>
      <c r="I11323" s="3">
        <f t="shared" si="352"/>
        <v>0</v>
      </c>
      <c r="J11323" s="3">
        <f t="shared" si="353"/>
        <v>406</v>
      </c>
    </row>
    <row r="11324" spans="1:10" x14ac:dyDescent="0.25">
      <c r="A11324">
        <v>56794</v>
      </c>
      <c r="B11324" t="s">
        <v>1608</v>
      </c>
      <c r="C11324">
        <v>270</v>
      </c>
      <c r="G11324" s="2">
        <v>0</v>
      </c>
      <c r="H11324" s="3">
        <v>247</v>
      </c>
      <c r="I11324" s="3">
        <f t="shared" si="352"/>
        <v>0</v>
      </c>
      <c r="J11324" s="3">
        <f t="shared" si="353"/>
        <v>247</v>
      </c>
    </row>
    <row r="11325" spans="1:10" x14ac:dyDescent="0.25">
      <c r="A11325">
        <v>56818</v>
      </c>
      <c r="B11325" t="s">
        <v>1609</v>
      </c>
      <c r="C11325">
        <v>270</v>
      </c>
      <c r="G11325" s="2">
        <v>0</v>
      </c>
      <c r="H11325" s="3">
        <v>578</v>
      </c>
      <c r="I11325" s="3">
        <f t="shared" si="352"/>
        <v>0</v>
      </c>
      <c r="J11325" s="3">
        <f t="shared" si="353"/>
        <v>578</v>
      </c>
    </row>
    <row r="11326" spans="1:10" x14ac:dyDescent="0.25">
      <c r="A11326">
        <v>56819</v>
      </c>
      <c r="B11326" t="s">
        <v>1610</v>
      </c>
      <c r="C11326">
        <v>270</v>
      </c>
      <c r="G11326" s="2">
        <v>0</v>
      </c>
      <c r="H11326" s="3">
        <v>72</v>
      </c>
      <c r="I11326" s="3">
        <f t="shared" si="352"/>
        <v>0</v>
      </c>
      <c r="J11326" s="3">
        <f t="shared" si="353"/>
        <v>72</v>
      </c>
    </row>
    <row r="11327" spans="1:10" x14ac:dyDescent="0.25">
      <c r="A11327">
        <v>56849</v>
      </c>
      <c r="B11327" t="s">
        <v>1611</v>
      </c>
      <c r="C11327">
        <v>270</v>
      </c>
      <c r="G11327" s="2">
        <v>0</v>
      </c>
      <c r="H11327" s="3">
        <v>595</v>
      </c>
      <c r="I11327" s="3">
        <f t="shared" si="352"/>
        <v>0</v>
      </c>
      <c r="J11327" s="3">
        <f t="shared" si="353"/>
        <v>595</v>
      </c>
    </row>
    <row r="11328" spans="1:10" x14ac:dyDescent="0.25">
      <c r="A11328">
        <v>56850</v>
      </c>
      <c r="B11328" t="s">
        <v>1612</v>
      </c>
      <c r="C11328">
        <v>270</v>
      </c>
      <c r="G11328" s="2">
        <v>0</v>
      </c>
      <c r="H11328" s="3">
        <v>360</v>
      </c>
      <c r="I11328" s="3">
        <f t="shared" si="352"/>
        <v>0</v>
      </c>
      <c r="J11328" s="3">
        <f t="shared" si="353"/>
        <v>360</v>
      </c>
    </row>
    <row r="11329" spans="1:10" x14ac:dyDescent="0.25">
      <c r="A11329">
        <v>56851</v>
      </c>
      <c r="B11329" t="s">
        <v>1613</v>
      </c>
      <c r="C11329">
        <v>270</v>
      </c>
      <c r="G11329" s="2">
        <v>0</v>
      </c>
      <c r="H11329" s="3">
        <v>944</v>
      </c>
      <c r="I11329" s="3">
        <f t="shared" si="352"/>
        <v>0</v>
      </c>
      <c r="J11329" s="3">
        <f t="shared" si="353"/>
        <v>944</v>
      </c>
    </row>
    <row r="11330" spans="1:10" x14ac:dyDescent="0.25">
      <c r="A11330">
        <v>56883</v>
      </c>
      <c r="B11330" t="s">
        <v>1614</v>
      </c>
      <c r="C11330">
        <v>270</v>
      </c>
      <c r="G11330" s="2">
        <v>0</v>
      </c>
      <c r="H11330" s="3">
        <v>29</v>
      </c>
      <c r="I11330" s="3">
        <f t="shared" si="352"/>
        <v>0</v>
      </c>
      <c r="J11330" s="3">
        <f t="shared" si="353"/>
        <v>29</v>
      </c>
    </row>
    <row r="11331" spans="1:10" x14ac:dyDescent="0.25">
      <c r="A11331">
        <v>56893</v>
      </c>
      <c r="B11331" t="s">
        <v>1615</v>
      </c>
      <c r="C11331">
        <v>270</v>
      </c>
      <c r="G11331" s="2">
        <v>0</v>
      </c>
      <c r="H11331" s="3">
        <v>123</v>
      </c>
      <c r="I11331" s="3">
        <f t="shared" ref="I11331:I11394" si="354">H11331*G11331</f>
        <v>0</v>
      </c>
      <c r="J11331" s="3">
        <f t="shared" ref="J11331:J11394" si="355">H11331-I11331</f>
        <v>123</v>
      </c>
    </row>
    <row r="11332" spans="1:10" x14ac:dyDescent="0.25">
      <c r="A11332">
        <v>56895</v>
      </c>
      <c r="B11332" t="s">
        <v>1616</v>
      </c>
      <c r="C11332">
        <v>270</v>
      </c>
      <c r="G11332" s="2">
        <v>0</v>
      </c>
      <c r="H11332" s="3">
        <v>103</v>
      </c>
      <c r="I11332" s="3">
        <f t="shared" si="354"/>
        <v>0</v>
      </c>
      <c r="J11332" s="3">
        <f t="shared" si="355"/>
        <v>103</v>
      </c>
    </row>
    <row r="11333" spans="1:10" x14ac:dyDescent="0.25">
      <c r="A11333">
        <v>56921</v>
      </c>
      <c r="B11333" t="s">
        <v>1617</v>
      </c>
      <c r="C11333">
        <v>278</v>
      </c>
      <c r="G11333" s="2">
        <v>0</v>
      </c>
      <c r="H11333" s="3">
        <v>8803</v>
      </c>
      <c r="I11333" s="3">
        <f t="shared" si="354"/>
        <v>0</v>
      </c>
      <c r="J11333" s="3">
        <f t="shared" si="355"/>
        <v>8803</v>
      </c>
    </row>
    <row r="11334" spans="1:10" x14ac:dyDescent="0.25">
      <c r="A11334">
        <v>56922</v>
      </c>
      <c r="B11334" t="s">
        <v>1618</v>
      </c>
      <c r="C11334">
        <v>278</v>
      </c>
      <c r="G11334" s="2">
        <v>0</v>
      </c>
      <c r="H11334" s="3">
        <v>2341</v>
      </c>
      <c r="I11334" s="3">
        <f t="shared" si="354"/>
        <v>0</v>
      </c>
      <c r="J11334" s="3">
        <f t="shared" si="355"/>
        <v>2341</v>
      </c>
    </row>
    <row r="11335" spans="1:10" x14ac:dyDescent="0.25">
      <c r="A11335">
        <v>56923</v>
      </c>
      <c r="B11335" t="s">
        <v>1619</v>
      </c>
      <c r="C11335">
        <v>278</v>
      </c>
      <c r="G11335" s="2">
        <v>0</v>
      </c>
      <c r="H11335" s="3">
        <v>1237</v>
      </c>
      <c r="I11335" s="3">
        <f t="shared" si="354"/>
        <v>0</v>
      </c>
      <c r="J11335" s="3">
        <f t="shared" si="355"/>
        <v>1237</v>
      </c>
    </row>
    <row r="11336" spans="1:10" x14ac:dyDescent="0.25">
      <c r="A11336">
        <v>56927</v>
      </c>
      <c r="B11336" t="s">
        <v>1620</v>
      </c>
      <c r="C11336">
        <v>278</v>
      </c>
      <c r="G11336" s="2">
        <v>0</v>
      </c>
      <c r="H11336" s="3">
        <v>786</v>
      </c>
      <c r="I11336" s="3">
        <f t="shared" si="354"/>
        <v>0</v>
      </c>
      <c r="J11336" s="3">
        <f t="shared" si="355"/>
        <v>786</v>
      </c>
    </row>
    <row r="11337" spans="1:10" x14ac:dyDescent="0.25">
      <c r="A11337">
        <v>56933</v>
      </c>
      <c r="B11337" t="s">
        <v>1621</v>
      </c>
      <c r="C11337">
        <v>270</v>
      </c>
      <c r="G11337" s="2">
        <v>0</v>
      </c>
      <c r="H11337" s="3">
        <v>26</v>
      </c>
      <c r="I11337" s="3">
        <f t="shared" si="354"/>
        <v>0</v>
      </c>
      <c r="J11337" s="3">
        <f t="shared" si="355"/>
        <v>26</v>
      </c>
    </row>
    <row r="11338" spans="1:10" x14ac:dyDescent="0.25">
      <c r="A11338">
        <v>56959</v>
      </c>
      <c r="B11338" t="s">
        <v>1622</v>
      </c>
      <c r="C11338">
        <v>270</v>
      </c>
      <c r="G11338" s="2">
        <v>0</v>
      </c>
      <c r="H11338" s="3">
        <v>457</v>
      </c>
      <c r="I11338" s="3">
        <f t="shared" si="354"/>
        <v>0</v>
      </c>
      <c r="J11338" s="3">
        <f t="shared" si="355"/>
        <v>457</v>
      </c>
    </row>
    <row r="11339" spans="1:10" x14ac:dyDescent="0.25">
      <c r="A11339">
        <v>56960</v>
      </c>
      <c r="B11339" t="s">
        <v>1623</v>
      </c>
      <c r="C11339">
        <v>270</v>
      </c>
      <c r="G11339" s="2">
        <v>0</v>
      </c>
      <c r="H11339" s="3">
        <v>546</v>
      </c>
      <c r="I11339" s="3">
        <f t="shared" si="354"/>
        <v>0</v>
      </c>
      <c r="J11339" s="3">
        <f t="shared" si="355"/>
        <v>546</v>
      </c>
    </row>
    <row r="11340" spans="1:10" x14ac:dyDescent="0.25">
      <c r="A11340">
        <v>57006</v>
      </c>
      <c r="B11340" t="s">
        <v>1624</v>
      </c>
      <c r="C11340">
        <v>278</v>
      </c>
      <c r="G11340" s="2">
        <v>0</v>
      </c>
      <c r="H11340" s="3">
        <v>6615</v>
      </c>
      <c r="I11340" s="3">
        <f t="shared" si="354"/>
        <v>0</v>
      </c>
      <c r="J11340" s="3">
        <f t="shared" si="355"/>
        <v>6615</v>
      </c>
    </row>
    <row r="11341" spans="1:10" x14ac:dyDescent="0.25">
      <c r="A11341">
        <v>57031</v>
      </c>
      <c r="B11341" t="s">
        <v>1625</v>
      </c>
      <c r="C11341">
        <v>270</v>
      </c>
      <c r="G11341" s="2">
        <v>0</v>
      </c>
      <c r="H11341" s="3">
        <v>361</v>
      </c>
      <c r="I11341" s="3">
        <f t="shared" si="354"/>
        <v>0</v>
      </c>
      <c r="J11341" s="3">
        <f t="shared" si="355"/>
        <v>361</v>
      </c>
    </row>
    <row r="11342" spans="1:10" x14ac:dyDescent="0.25">
      <c r="A11342">
        <v>57032</v>
      </c>
      <c r="B11342" t="s">
        <v>1626</v>
      </c>
      <c r="C11342">
        <v>270</v>
      </c>
      <c r="G11342" s="2">
        <v>0</v>
      </c>
      <c r="H11342" s="3">
        <v>1394</v>
      </c>
      <c r="I11342" s="3">
        <f t="shared" si="354"/>
        <v>0</v>
      </c>
      <c r="J11342" s="3">
        <f t="shared" si="355"/>
        <v>1394</v>
      </c>
    </row>
    <row r="11343" spans="1:10" x14ac:dyDescent="0.25">
      <c r="A11343">
        <v>57034</v>
      </c>
      <c r="B11343" t="s">
        <v>1627</v>
      </c>
      <c r="C11343">
        <v>801</v>
      </c>
      <c r="G11343" s="2">
        <v>0</v>
      </c>
      <c r="H11343" s="3">
        <v>2588</v>
      </c>
      <c r="I11343" s="3">
        <f t="shared" si="354"/>
        <v>0</v>
      </c>
      <c r="J11343" s="3">
        <f t="shared" si="355"/>
        <v>2588</v>
      </c>
    </row>
    <row r="11344" spans="1:10" x14ac:dyDescent="0.25">
      <c r="A11344">
        <v>57120</v>
      </c>
      <c r="B11344" t="s">
        <v>1628</v>
      </c>
      <c r="C11344">
        <v>270</v>
      </c>
      <c r="G11344" s="2">
        <v>0</v>
      </c>
      <c r="H11344" s="3">
        <v>222</v>
      </c>
      <c r="I11344" s="3">
        <f t="shared" si="354"/>
        <v>0</v>
      </c>
      <c r="J11344" s="3">
        <f t="shared" si="355"/>
        <v>222</v>
      </c>
    </row>
    <row r="11345" spans="1:10" x14ac:dyDescent="0.25">
      <c r="A11345">
        <v>57124</v>
      </c>
      <c r="B11345" t="s">
        <v>1629</v>
      </c>
      <c r="C11345">
        <v>270</v>
      </c>
      <c r="G11345" s="2">
        <v>0</v>
      </c>
      <c r="H11345" s="3">
        <v>85</v>
      </c>
      <c r="I11345" s="3">
        <f t="shared" si="354"/>
        <v>0</v>
      </c>
      <c r="J11345" s="3">
        <f t="shared" si="355"/>
        <v>85</v>
      </c>
    </row>
    <row r="11346" spans="1:10" x14ac:dyDescent="0.25">
      <c r="A11346">
        <v>57133</v>
      </c>
      <c r="B11346" t="s">
        <v>1630</v>
      </c>
      <c r="C11346">
        <v>270</v>
      </c>
      <c r="G11346" s="2">
        <v>0</v>
      </c>
      <c r="H11346" s="3">
        <v>531</v>
      </c>
      <c r="I11346" s="3">
        <f t="shared" si="354"/>
        <v>0</v>
      </c>
      <c r="J11346" s="3">
        <f t="shared" si="355"/>
        <v>531</v>
      </c>
    </row>
    <row r="11347" spans="1:10" x14ac:dyDescent="0.25">
      <c r="A11347">
        <v>57175</v>
      </c>
      <c r="B11347" t="s">
        <v>1631</v>
      </c>
      <c r="C11347">
        <v>270</v>
      </c>
      <c r="G11347" s="2">
        <v>0</v>
      </c>
      <c r="H11347" s="3">
        <v>218</v>
      </c>
      <c r="I11347" s="3">
        <f t="shared" si="354"/>
        <v>0</v>
      </c>
      <c r="J11347" s="3">
        <f t="shared" si="355"/>
        <v>218</v>
      </c>
    </row>
    <row r="11348" spans="1:10" x14ac:dyDescent="0.25">
      <c r="A11348">
        <v>57176</v>
      </c>
      <c r="B11348" t="s">
        <v>1632</v>
      </c>
      <c r="C11348">
        <v>270</v>
      </c>
      <c r="G11348" s="2">
        <v>0</v>
      </c>
      <c r="H11348" s="3">
        <v>531</v>
      </c>
      <c r="I11348" s="3">
        <f t="shared" si="354"/>
        <v>0</v>
      </c>
      <c r="J11348" s="3">
        <f t="shared" si="355"/>
        <v>531</v>
      </c>
    </row>
    <row r="11349" spans="1:10" x14ac:dyDescent="0.25">
      <c r="A11349">
        <v>57215</v>
      </c>
      <c r="B11349" t="s">
        <v>1633</v>
      </c>
      <c r="C11349">
        <v>270</v>
      </c>
      <c r="G11349" s="2">
        <v>0</v>
      </c>
      <c r="H11349" s="3">
        <v>423</v>
      </c>
      <c r="I11349" s="3">
        <f t="shared" si="354"/>
        <v>0</v>
      </c>
      <c r="J11349" s="3">
        <f t="shared" si="355"/>
        <v>423</v>
      </c>
    </row>
    <row r="11350" spans="1:10" x14ac:dyDescent="0.25">
      <c r="A11350">
        <v>57244</v>
      </c>
      <c r="B11350" t="s">
        <v>1634</v>
      </c>
      <c r="C11350">
        <v>270</v>
      </c>
      <c r="G11350" s="2">
        <v>0</v>
      </c>
      <c r="H11350" s="3">
        <v>37</v>
      </c>
      <c r="I11350" s="3">
        <f t="shared" si="354"/>
        <v>0</v>
      </c>
      <c r="J11350" s="3">
        <f t="shared" si="355"/>
        <v>37</v>
      </c>
    </row>
    <row r="11351" spans="1:10" x14ac:dyDescent="0.25">
      <c r="A11351">
        <v>57249</v>
      </c>
      <c r="B11351" t="s">
        <v>1635</v>
      </c>
      <c r="C11351">
        <v>270</v>
      </c>
      <c r="G11351" s="2">
        <v>0</v>
      </c>
      <c r="H11351" s="3">
        <v>614</v>
      </c>
      <c r="I11351" s="3">
        <f t="shared" si="354"/>
        <v>0</v>
      </c>
      <c r="J11351" s="3">
        <f t="shared" si="355"/>
        <v>614</v>
      </c>
    </row>
    <row r="11352" spans="1:10" x14ac:dyDescent="0.25">
      <c r="A11352">
        <v>57260</v>
      </c>
      <c r="B11352" t="s">
        <v>1636</v>
      </c>
      <c r="C11352">
        <v>270</v>
      </c>
      <c r="G11352" s="2">
        <v>0</v>
      </c>
      <c r="H11352" s="3">
        <v>447</v>
      </c>
      <c r="I11352" s="3">
        <f t="shared" si="354"/>
        <v>0</v>
      </c>
      <c r="J11352" s="3">
        <f t="shared" si="355"/>
        <v>447</v>
      </c>
    </row>
    <row r="11353" spans="1:10" x14ac:dyDescent="0.25">
      <c r="A11353">
        <v>57265</v>
      </c>
      <c r="B11353" t="s">
        <v>1637</v>
      </c>
      <c r="C11353">
        <v>270</v>
      </c>
      <c r="G11353" s="2">
        <v>0</v>
      </c>
      <c r="H11353" s="3">
        <v>659</v>
      </c>
      <c r="I11353" s="3">
        <f t="shared" si="354"/>
        <v>0</v>
      </c>
      <c r="J11353" s="3">
        <f t="shared" si="355"/>
        <v>659</v>
      </c>
    </row>
    <row r="11354" spans="1:10" x14ac:dyDescent="0.25">
      <c r="A11354">
        <v>57266</v>
      </c>
      <c r="B11354" t="s">
        <v>1638</v>
      </c>
      <c r="C11354">
        <v>270</v>
      </c>
      <c r="G11354" s="2">
        <v>0</v>
      </c>
      <c r="H11354" s="3">
        <v>213</v>
      </c>
      <c r="I11354" s="3">
        <f t="shared" si="354"/>
        <v>0</v>
      </c>
      <c r="J11354" s="3">
        <f t="shared" si="355"/>
        <v>213</v>
      </c>
    </row>
    <row r="11355" spans="1:10" x14ac:dyDescent="0.25">
      <c r="A11355">
        <v>57272</v>
      </c>
      <c r="B11355" t="s">
        <v>1639</v>
      </c>
      <c r="C11355">
        <v>270</v>
      </c>
      <c r="G11355" s="2">
        <v>0</v>
      </c>
      <c r="H11355" s="3">
        <v>245</v>
      </c>
      <c r="I11355" s="3">
        <f t="shared" si="354"/>
        <v>0</v>
      </c>
      <c r="J11355" s="3">
        <f t="shared" si="355"/>
        <v>245</v>
      </c>
    </row>
    <row r="11356" spans="1:10" x14ac:dyDescent="0.25">
      <c r="A11356">
        <v>57307</v>
      </c>
      <c r="B11356" t="s">
        <v>1640</v>
      </c>
      <c r="C11356">
        <v>270</v>
      </c>
      <c r="G11356" s="2">
        <v>0</v>
      </c>
      <c r="H11356" s="3">
        <v>13</v>
      </c>
      <c r="I11356" s="3">
        <f t="shared" si="354"/>
        <v>0</v>
      </c>
      <c r="J11356" s="3">
        <f t="shared" si="355"/>
        <v>13</v>
      </c>
    </row>
    <row r="11357" spans="1:10" x14ac:dyDescent="0.25">
      <c r="A11357">
        <v>57354</v>
      </c>
      <c r="B11357" t="s">
        <v>1641</v>
      </c>
      <c r="C11357">
        <v>270</v>
      </c>
      <c r="G11357" s="2">
        <v>0</v>
      </c>
      <c r="H11357" s="3">
        <v>2571</v>
      </c>
      <c r="I11357" s="3">
        <f t="shared" si="354"/>
        <v>0</v>
      </c>
      <c r="J11357" s="3">
        <f t="shared" si="355"/>
        <v>2571</v>
      </c>
    </row>
    <row r="11358" spans="1:10" x14ac:dyDescent="0.25">
      <c r="A11358">
        <v>57372</v>
      </c>
      <c r="B11358" t="s">
        <v>1642</v>
      </c>
      <c r="C11358">
        <v>270</v>
      </c>
      <c r="G11358" s="2">
        <v>0</v>
      </c>
      <c r="H11358" s="3">
        <v>697</v>
      </c>
      <c r="I11358" s="3">
        <f t="shared" si="354"/>
        <v>0</v>
      </c>
      <c r="J11358" s="3">
        <f t="shared" si="355"/>
        <v>697</v>
      </c>
    </row>
    <row r="11359" spans="1:10" x14ac:dyDescent="0.25">
      <c r="A11359">
        <v>57373</v>
      </c>
      <c r="B11359" t="s">
        <v>1643</v>
      </c>
      <c r="C11359">
        <v>270</v>
      </c>
      <c r="G11359" s="2">
        <v>0</v>
      </c>
      <c r="H11359" s="3">
        <v>486</v>
      </c>
      <c r="I11359" s="3">
        <f t="shared" si="354"/>
        <v>0</v>
      </c>
      <c r="J11359" s="3">
        <f t="shared" si="355"/>
        <v>486</v>
      </c>
    </row>
    <row r="11360" spans="1:10" x14ac:dyDescent="0.25">
      <c r="A11360">
        <v>57376</v>
      </c>
      <c r="B11360" t="s">
        <v>1644</v>
      </c>
      <c r="C11360">
        <v>270</v>
      </c>
      <c r="G11360" s="2">
        <v>0</v>
      </c>
      <c r="H11360" s="3">
        <v>4516</v>
      </c>
      <c r="I11360" s="3">
        <f t="shared" si="354"/>
        <v>0</v>
      </c>
      <c r="J11360" s="3">
        <f t="shared" si="355"/>
        <v>4516</v>
      </c>
    </row>
    <row r="11361" spans="1:10" x14ac:dyDescent="0.25">
      <c r="A11361">
        <v>57386</v>
      </c>
      <c r="B11361" t="s">
        <v>1645</v>
      </c>
      <c r="C11361">
        <v>270</v>
      </c>
      <c r="G11361" s="2">
        <v>0</v>
      </c>
      <c r="H11361" s="3">
        <v>899</v>
      </c>
      <c r="I11361" s="3">
        <f t="shared" si="354"/>
        <v>0</v>
      </c>
      <c r="J11361" s="3">
        <f t="shared" si="355"/>
        <v>899</v>
      </c>
    </row>
    <row r="11362" spans="1:10" x14ac:dyDescent="0.25">
      <c r="A11362">
        <v>57387</v>
      </c>
      <c r="B11362" t="s">
        <v>1646</v>
      </c>
      <c r="C11362">
        <v>270</v>
      </c>
      <c r="G11362" s="2">
        <v>0</v>
      </c>
      <c r="H11362" s="3">
        <v>538</v>
      </c>
      <c r="I11362" s="3">
        <f t="shared" si="354"/>
        <v>0</v>
      </c>
      <c r="J11362" s="3">
        <f t="shared" si="355"/>
        <v>538</v>
      </c>
    </row>
    <row r="11363" spans="1:10" x14ac:dyDescent="0.25">
      <c r="A11363">
        <v>57398</v>
      </c>
      <c r="B11363" t="s">
        <v>1647</v>
      </c>
      <c r="C11363">
        <v>270</v>
      </c>
      <c r="G11363" s="2">
        <v>0</v>
      </c>
      <c r="H11363" s="3">
        <v>94</v>
      </c>
      <c r="I11363" s="3">
        <f t="shared" si="354"/>
        <v>0</v>
      </c>
      <c r="J11363" s="3">
        <f t="shared" si="355"/>
        <v>94</v>
      </c>
    </row>
    <row r="11364" spans="1:10" x14ac:dyDescent="0.25">
      <c r="A11364">
        <v>57418</v>
      </c>
      <c r="B11364" t="s">
        <v>1648</v>
      </c>
      <c r="C11364">
        <v>270</v>
      </c>
      <c r="G11364" s="2">
        <v>0</v>
      </c>
      <c r="H11364" s="3">
        <v>1631</v>
      </c>
      <c r="I11364" s="3">
        <f t="shared" si="354"/>
        <v>0</v>
      </c>
      <c r="J11364" s="3">
        <f t="shared" si="355"/>
        <v>1631</v>
      </c>
    </row>
    <row r="11365" spans="1:10" x14ac:dyDescent="0.25">
      <c r="A11365">
        <v>57438</v>
      </c>
      <c r="B11365" t="s">
        <v>1649</v>
      </c>
      <c r="C11365">
        <v>270</v>
      </c>
      <c r="G11365" s="2">
        <v>0</v>
      </c>
      <c r="H11365" s="3">
        <v>91</v>
      </c>
      <c r="I11365" s="3">
        <f t="shared" si="354"/>
        <v>0</v>
      </c>
      <c r="J11365" s="3">
        <f t="shared" si="355"/>
        <v>91</v>
      </c>
    </row>
    <row r="11366" spans="1:10" x14ac:dyDescent="0.25">
      <c r="A11366">
        <v>57439</v>
      </c>
      <c r="B11366" t="s">
        <v>1650</v>
      </c>
      <c r="C11366">
        <v>270</v>
      </c>
      <c r="G11366" s="2">
        <v>0</v>
      </c>
      <c r="H11366" s="3">
        <v>49</v>
      </c>
      <c r="I11366" s="3">
        <f t="shared" si="354"/>
        <v>0</v>
      </c>
      <c r="J11366" s="3">
        <f t="shared" si="355"/>
        <v>49</v>
      </c>
    </row>
    <row r="11367" spans="1:10" x14ac:dyDescent="0.25">
      <c r="A11367">
        <v>57441</v>
      </c>
      <c r="B11367" t="s">
        <v>1651</v>
      </c>
      <c r="C11367">
        <v>270</v>
      </c>
      <c r="G11367" s="2">
        <v>0</v>
      </c>
      <c r="H11367" s="3">
        <v>112</v>
      </c>
      <c r="I11367" s="3">
        <f t="shared" si="354"/>
        <v>0</v>
      </c>
      <c r="J11367" s="3">
        <f t="shared" si="355"/>
        <v>112</v>
      </c>
    </row>
    <row r="11368" spans="1:10" x14ac:dyDescent="0.25">
      <c r="A11368">
        <v>57455</v>
      </c>
      <c r="B11368" t="s">
        <v>1652</v>
      </c>
      <c r="C11368">
        <v>270</v>
      </c>
      <c r="G11368" s="2">
        <v>0</v>
      </c>
      <c r="H11368" s="3">
        <v>490</v>
      </c>
      <c r="I11368" s="3">
        <f t="shared" si="354"/>
        <v>0</v>
      </c>
      <c r="J11368" s="3">
        <f t="shared" si="355"/>
        <v>490</v>
      </c>
    </row>
    <row r="11369" spans="1:10" x14ac:dyDescent="0.25">
      <c r="A11369">
        <v>57456</v>
      </c>
      <c r="B11369" t="s">
        <v>1653</v>
      </c>
      <c r="C11369">
        <v>270</v>
      </c>
      <c r="G11369" s="2">
        <v>0</v>
      </c>
      <c r="H11369" s="3">
        <v>490</v>
      </c>
      <c r="I11369" s="3">
        <f t="shared" si="354"/>
        <v>0</v>
      </c>
      <c r="J11369" s="3">
        <f t="shared" si="355"/>
        <v>490</v>
      </c>
    </row>
    <row r="11370" spans="1:10" x14ac:dyDescent="0.25">
      <c r="A11370">
        <v>57457</v>
      </c>
      <c r="B11370" t="s">
        <v>1654</v>
      </c>
      <c r="C11370">
        <v>270</v>
      </c>
      <c r="G11370" s="2">
        <v>0</v>
      </c>
      <c r="H11370" s="3">
        <v>102</v>
      </c>
      <c r="I11370" s="3">
        <f t="shared" si="354"/>
        <v>0</v>
      </c>
      <c r="J11370" s="3">
        <f t="shared" si="355"/>
        <v>102</v>
      </c>
    </row>
    <row r="11371" spans="1:10" x14ac:dyDescent="0.25">
      <c r="A11371">
        <v>57462</v>
      </c>
      <c r="B11371" t="s">
        <v>1655</v>
      </c>
      <c r="C11371">
        <v>270</v>
      </c>
      <c r="G11371" s="2">
        <v>0</v>
      </c>
      <c r="H11371" s="3">
        <v>381</v>
      </c>
      <c r="I11371" s="3">
        <f t="shared" si="354"/>
        <v>0</v>
      </c>
      <c r="J11371" s="3">
        <f t="shared" si="355"/>
        <v>381</v>
      </c>
    </row>
    <row r="11372" spans="1:10" x14ac:dyDescent="0.25">
      <c r="A11372">
        <v>57463</v>
      </c>
      <c r="B11372" t="s">
        <v>1656</v>
      </c>
      <c r="C11372">
        <v>270</v>
      </c>
      <c r="G11372" s="2">
        <v>0</v>
      </c>
      <c r="H11372" s="3">
        <v>523</v>
      </c>
      <c r="I11372" s="3">
        <f t="shared" si="354"/>
        <v>0</v>
      </c>
      <c r="J11372" s="3">
        <f t="shared" si="355"/>
        <v>523</v>
      </c>
    </row>
    <row r="11373" spans="1:10" x14ac:dyDescent="0.25">
      <c r="A11373">
        <v>57464</v>
      </c>
      <c r="B11373" t="s">
        <v>1657</v>
      </c>
      <c r="C11373">
        <v>270</v>
      </c>
      <c r="G11373" s="2">
        <v>0</v>
      </c>
      <c r="H11373" s="3">
        <v>552</v>
      </c>
      <c r="I11373" s="3">
        <f t="shared" si="354"/>
        <v>0</v>
      </c>
      <c r="J11373" s="3">
        <f t="shared" si="355"/>
        <v>552</v>
      </c>
    </row>
    <row r="11374" spans="1:10" x14ac:dyDescent="0.25">
      <c r="A11374">
        <v>57465</v>
      </c>
      <c r="B11374" t="s">
        <v>1658</v>
      </c>
      <c r="C11374">
        <v>270</v>
      </c>
      <c r="G11374" s="2">
        <v>0</v>
      </c>
      <c r="H11374" s="3">
        <v>599</v>
      </c>
      <c r="I11374" s="3">
        <f t="shared" si="354"/>
        <v>0</v>
      </c>
      <c r="J11374" s="3">
        <f t="shared" si="355"/>
        <v>599</v>
      </c>
    </row>
    <row r="11375" spans="1:10" x14ac:dyDescent="0.25">
      <c r="A11375">
        <v>57466</v>
      </c>
      <c r="B11375" t="s">
        <v>1659</v>
      </c>
      <c r="C11375">
        <v>270</v>
      </c>
      <c r="G11375" s="2">
        <v>0</v>
      </c>
      <c r="H11375" s="3">
        <v>554</v>
      </c>
      <c r="I11375" s="3">
        <f t="shared" si="354"/>
        <v>0</v>
      </c>
      <c r="J11375" s="3">
        <f t="shared" si="355"/>
        <v>554</v>
      </c>
    </row>
    <row r="11376" spans="1:10" x14ac:dyDescent="0.25">
      <c r="A11376">
        <v>57473</v>
      </c>
      <c r="B11376" t="s">
        <v>1660</v>
      </c>
      <c r="C11376">
        <v>270</v>
      </c>
      <c r="G11376" s="2">
        <v>0</v>
      </c>
      <c r="H11376" s="3">
        <v>35</v>
      </c>
      <c r="I11376" s="3">
        <f t="shared" si="354"/>
        <v>0</v>
      </c>
      <c r="J11376" s="3">
        <f t="shared" si="355"/>
        <v>35</v>
      </c>
    </row>
    <row r="11377" spans="1:10" x14ac:dyDescent="0.25">
      <c r="A11377">
        <v>57538</v>
      </c>
      <c r="B11377" t="s">
        <v>1661</v>
      </c>
      <c r="C11377">
        <v>278</v>
      </c>
      <c r="G11377" s="2">
        <v>0</v>
      </c>
      <c r="H11377" s="3">
        <v>2032</v>
      </c>
      <c r="I11377" s="3">
        <f t="shared" si="354"/>
        <v>0</v>
      </c>
      <c r="J11377" s="3">
        <f t="shared" si="355"/>
        <v>2032</v>
      </c>
    </row>
    <row r="11378" spans="1:10" x14ac:dyDescent="0.25">
      <c r="A11378">
        <v>57584</v>
      </c>
      <c r="B11378" t="s">
        <v>1662</v>
      </c>
      <c r="C11378">
        <v>278</v>
      </c>
      <c r="G11378" s="2">
        <v>0</v>
      </c>
      <c r="H11378" s="3">
        <v>33884</v>
      </c>
      <c r="I11378" s="3">
        <f t="shared" si="354"/>
        <v>0</v>
      </c>
      <c r="J11378" s="3">
        <f t="shared" si="355"/>
        <v>33884</v>
      </c>
    </row>
    <row r="11379" spans="1:10" x14ac:dyDescent="0.25">
      <c r="A11379">
        <v>57605</v>
      </c>
      <c r="B11379" t="s">
        <v>1663</v>
      </c>
      <c r="C11379">
        <v>270</v>
      </c>
      <c r="G11379" s="2">
        <v>0</v>
      </c>
      <c r="H11379" s="3">
        <v>1979</v>
      </c>
      <c r="I11379" s="3">
        <f t="shared" si="354"/>
        <v>0</v>
      </c>
      <c r="J11379" s="3">
        <f t="shared" si="355"/>
        <v>1979</v>
      </c>
    </row>
    <row r="11380" spans="1:10" x14ac:dyDescent="0.25">
      <c r="A11380">
        <v>57606</v>
      </c>
      <c r="B11380" t="s">
        <v>1664</v>
      </c>
      <c r="C11380">
        <v>270</v>
      </c>
      <c r="G11380" s="2">
        <v>0</v>
      </c>
      <c r="H11380" s="3">
        <v>308</v>
      </c>
      <c r="I11380" s="3">
        <f t="shared" si="354"/>
        <v>0</v>
      </c>
      <c r="J11380" s="3">
        <f t="shared" si="355"/>
        <v>308</v>
      </c>
    </row>
    <row r="11381" spans="1:10" x14ac:dyDescent="0.25">
      <c r="A11381">
        <v>57607</v>
      </c>
      <c r="B11381" t="s">
        <v>1665</v>
      </c>
      <c r="C11381">
        <v>270</v>
      </c>
      <c r="G11381" s="2">
        <v>0</v>
      </c>
      <c r="H11381" s="3">
        <v>63</v>
      </c>
      <c r="I11381" s="3">
        <f t="shared" si="354"/>
        <v>0</v>
      </c>
      <c r="J11381" s="3">
        <f t="shared" si="355"/>
        <v>63</v>
      </c>
    </row>
    <row r="11382" spans="1:10" x14ac:dyDescent="0.25">
      <c r="A11382">
        <v>57627</v>
      </c>
      <c r="B11382" t="s">
        <v>1666</v>
      </c>
      <c r="C11382">
        <v>270</v>
      </c>
      <c r="G11382" s="2">
        <v>0</v>
      </c>
      <c r="H11382" s="3">
        <v>18</v>
      </c>
      <c r="I11382" s="3">
        <f t="shared" si="354"/>
        <v>0</v>
      </c>
      <c r="J11382" s="3">
        <f t="shared" si="355"/>
        <v>18</v>
      </c>
    </row>
    <row r="11383" spans="1:10" x14ac:dyDescent="0.25">
      <c r="A11383">
        <v>57628</v>
      </c>
      <c r="B11383" t="s">
        <v>1667</v>
      </c>
      <c r="C11383">
        <v>270</v>
      </c>
      <c r="G11383" s="2">
        <v>0</v>
      </c>
      <c r="H11383" s="3">
        <v>6</v>
      </c>
      <c r="I11383" s="3">
        <f t="shared" si="354"/>
        <v>0</v>
      </c>
      <c r="J11383" s="3">
        <f t="shared" si="355"/>
        <v>6</v>
      </c>
    </row>
    <row r="11384" spans="1:10" x14ac:dyDescent="0.25">
      <c r="A11384">
        <v>57643</v>
      </c>
      <c r="B11384" t="s">
        <v>1668</v>
      </c>
      <c r="C11384">
        <v>270</v>
      </c>
      <c r="G11384" s="2">
        <v>0</v>
      </c>
      <c r="H11384" s="3">
        <v>317</v>
      </c>
      <c r="I11384" s="3">
        <f t="shared" si="354"/>
        <v>0</v>
      </c>
      <c r="J11384" s="3">
        <f t="shared" si="355"/>
        <v>317</v>
      </c>
    </row>
    <row r="11385" spans="1:10" x14ac:dyDescent="0.25">
      <c r="A11385">
        <v>57664</v>
      </c>
      <c r="B11385" t="s">
        <v>1669</v>
      </c>
      <c r="C11385">
        <v>270</v>
      </c>
      <c r="G11385" s="2">
        <v>0</v>
      </c>
      <c r="H11385" s="3">
        <v>2671</v>
      </c>
      <c r="I11385" s="3">
        <f t="shared" si="354"/>
        <v>0</v>
      </c>
      <c r="J11385" s="3">
        <f t="shared" si="355"/>
        <v>2671</v>
      </c>
    </row>
    <row r="11386" spans="1:10" x14ac:dyDescent="0.25">
      <c r="A11386">
        <v>57665</v>
      </c>
      <c r="B11386" t="s">
        <v>1670</v>
      </c>
      <c r="C11386">
        <v>270</v>
      </c>
      <c r="G11386" s="2">
        <v>0</v>
      </c>
      <c r="H11386" s="3">
        <v>2671</v>
      </c>
      <c r="I11386" s="3">
        <f t="shared" si="354"/>
        <v>0</v>
      </c>
      <c r="J11386" s="3">
        <f t="shared" si="355"/>
        <v>2671</v>
      </c>
    </row>
    <row r="11387" spans="1:10" x14ac:dyDescent="0.25">
      <c r="A11387">
        <v>57697</v>
      </c>
      <c r="B11387" t="s">
        <v>1671</v>
      </c>
      <c r="C11387">
        <v>270</v>
      </c>
      <c r="G11387" s="2">
        <v>0</v>
      </c>
      <c r="H11387" s="3">
        <v>78</v>
      </c>
      <c r="I11387" s="3">
        <f t="shared" si="354"/>
        <v>0</v>
      </c>
      <c r="J11387" s="3">
        <f t="shared" si="355"/>
        <v>78</v>
      </c>
    </row>
    <row r="11388" spans="1:10" x14ac:dyDescent="0.25">
      <c r="A11388">
        <v>57723</v>
      </c>
      <c r="B11388" t="s">
        <v>1672</v>
      </c>
      <c r="C11388">
        <v>270</v>
      </c>
      <c r="G11388" s="2">
        <v>0</v>
      </c>
      <c r="H11388" s="3">
        <v>1381</v>
      </c>
      <c r="I11388" s="3">
        <f t="shared" si="354"/>
        <v>0</v>
      </c>
      <c r="J11388" s="3">
        <f t="shared" si="355"/>
        <v>1381</v>
      </c>
    </row>
    <row r="11389" spans="1:10" x14ac:dyDescent="0.25">
      <c r="A11389">
        <v>57724</v>
      </c>
      <c r="B11389" t="s">
        <v>1673</v>
      </c>
      <c r="C11389">
        <v>270</v>
      </c>
      <c r="G11389" s="2">
        <v>0</v>
      </c>
      <c r="H11389" s="3">
        <v>983</v>
      </c>
      <c r="I11389" s="3">
        <f t="shared" si="354"/>
        <v>0</v>
      </c>
      <c r="J11389" s="3">
        <f t="shared" si="355"/>
        <v>983</v>
      </c>
    </row>
    <row r="11390" spans="1:10" x14ac:dyDescent="0.25">
      <c r="A11390">
        <v>57725</v>
      </c>
      <c r="B11390" t="s">
        <v>1674</v>
      </c>
      <c r="C11390">
        <v>270</v>
      </c>
      <c r="G11390" s="2">
        <v>0</v>
      </c>
      <c r="H11390" s="3">
        <v>1294</v>
      </c>
      <c r="I11390" s="3">
        <f t="shared" si="354"/>
        <v>0</v>
      </c>
      <c r="J11390" s="3">
        <f t="shared" si="355"/>
        <v>1294</v>
      </c>
    </row>
    <row r="11391" spans="1:10" x14ac:dyDescent="0.25">
      <c r="A11391">
        <v>57726</v>
      </c>
      <c r="B11391" t="s">
        <v>1675</v>
      </c>
      <c r="C11391">
        <v>270</v>
      </c>
      <c r="G11391" s="2">
        <v>0</v>
      </c>
      <c r="H11391" s="3">
        <v>2190</v>
      </c>
      <c r="I11391" s="3">
        <f t="shared" si="354"/>
        <v>0</v>
      </c>
      <c r="J11391" s="3">
        <f t="shared" si="355"/>
        <v>2190</v>
      </c>
    </row>
    <row r="11392" spans="1:10" x14ac:dyDescent="0.25">
      <c r="A11392">
        <v>57755</v>
      </c>
      <c r="B11392" t="s">
        <v>1676</v>
      </c>
      <c r="C11392">
        <v>270</v>
      </c>
      <c r="G11392" s="2">
        <v>0</v>
      </c>
      <c r="H11392" s="3">
        <v>1384</v>
      </c>
      <c r="I11392" s="3">
        <f t="shared" si="354"/>
        <v>0</v>
      </c>
      <c r="J11392" s="3">
        <f t="shared" si="355"/>
        <v>1384</v>
      </c>
    </row>
    <row r="11393" spans="1:10" x14ac:dyDescent="0.25">
      <c r="A11393">
        <v>57804</v>
      </c>
      <c r="B11393" t="s">
        <v>1677</v>
      </c>
      <c r="C11393">
        <v>270</v>
      </c>
      <c r="G11393" s="2">
        <v>0</v>
      </c>
      <c r="H11393" s="3">
        <v>33</v>
      </c>
      <c r="I11393" s="3">
        <f t="shared" si="354"/>
        <v>0</v>
      </c>
      <c r="J11393" s="3">
        <f t="shared" si="355"/>
        <v>33</v>
      </c>
    </row>
    <row r="11394" spans="1:10" x14ac:dyDescent="0.25">
      <c r="A11394">
        <v>57810</v>
      </c>
      <c r="B11394" t="s">
        <v>1678</v>
      </c>
      <c r="C11394">
        <v>270</v>
      </c>
      <c r="G11394" s="2">
        <v>0</v>
      </c>
      <c r="H11394" s="3">
        <v>1398</v>
      </c>
      <c r="I11394" s="3">
        <f t="shared" si="354"/>
        <v>0</v>
      </c>
      <c r="J11394" s="3">
        <f t="shared" si="355"/>
        <v>1398</v>
      </c>
    </row>
    <row r="11395" spans="1:10" x14ac:dyDescent="0.25">
      <c r="A11395">
        <v>57820</v>
      </c>
      <c r="B11395" t="s">
        <v>1679</v>
      </c>
      <c r="C11395">
        <v>270</v>
      </c>
      <c r="G11395" s="2">
        <v>0</v>
      </c>
      <c r="H11395" s="3">
        <v>92</v>
      </c>
      <c r="I11395" s="3">
        <f t="shared" ref="I11395:I11458" si="356">H11395*G11395</f>
        <v>0</v>
      </c>
      <c r="J11395" s="3">
        <f t="shared" ref="J11395:J11458" si="357">H11395-I11395</f>
        <v>92</v>
      </c>
    </row>
    <row r="11396" spans="1:10" x14ac:dyDescent="0.25">
      <c r="A11396">
        <v>57821</v>
      </c>
      <c r="B11396" t="s">
        <v>1680</v>
      </c>
      <c r="C11396">
        <v>270</v>
      </c>
      <c r="G11396" s="2">
        <v>0</v>
      </c>
      <c r="H11396" s="3">
        <v>130</v>
      </c>
      <c r="I11396" s="3">
        <f t="shared" si="356"/>
        <v>0</v>
      </c>
      <c r="J11396" s="3">
        <f t="shared" si="357"/>
        <v>130</v>
      </c>
    </row>
    <row r="11397" spans="1:10" x14ac:dyDescent="0.25">
      <c r="A11397">
        <v>57824</v>
      </c>
      <c r="B11397" t="s">
        <v>1681</v>
      </c>
      <c r="C11397">
        <v>270</v>
      </c>
      <c r="G11397" s="2">
        <v>0</v>
      </c>
      <c r="H11397" s="3">
        <v>420</v>
      </c>
      <c r="I11397" s="3">
        <f t="shared" si="356"/>
        <v>0</v>
      </c>
      <c r="J11397" s="3">
        <f t="shared" si="357"/>
        <v>420</v>
      </c>
    </row>
    <row r="11398" spans="1:10" x14ac:dyDescent="0.25">
      <c r="A11398">
        <v>57827</v>
      </c>
      <c r="B11398" t="s">
        <v>1682</v>
      </c>
      <c r="C11398">
        <v>270</v>
      </c>
      <c r="G11398" s="2">
        <v>0</v>
      </c>
      <c r="H11398" s="3">
        <v>155</v>
      </c>
      <c r="I11398" s="3">
        <f t="shared" si="356"/>
        <v>0</v>
      </c>
      <c r="J11398" s="3">
        <f t="shared" si="357"/>
        <v>155</v>
      </c>
    </row>
    <row r="11399" spans="1:10" x14ac:dyDescent="0.25">
      <c r="A11399">
        <v>57828</v>
      </c>
      <c r="B11399" t="s">
        <v>1683</v>
      </c>
      <c r="C11399">
        <v>270</v>
      </c>
      <c r="G11399" s="2">
        <v>0</v>
      </c>
      <c r="H11399" s="3">
        <v>51</v>
      </c>
      <c r="I11399" s="3">
        <f t="shared" si="356"/>
        <v>0</v>
      </c>
      <c r="J11399" s="3">
        <f t="shared" si="357"/>
        <v>51</v>
      </c>
    </row>
    <row r="11400" spans="1:10" x14ac:dyDescent="0.25">
      <c r="A11400">
        <v>57850</v>
      </c>
      <c r="B11400" t="s">
        <v>1684</v>
      </c>
      <c r="C11400">
        <v>270</v>
      </c>
      <c r="G11400" s="2">
        <v>0</v>
      </c>
      <c r="H11400" s="3">
        <v>37</v>
      </c>
      <c r="I11400" s="3">
        <f t="shared" si="356"/>
        <v>0</v>
      </c>
      <c r="J11400" s="3">
        <f t="shared" si="357"/>
        <v>37</v>
      </c>
    </row>
    <row r="11401" spans="1:10" x14ac:dyDescent="0.25">
      <c r="A11401">
        <v>57857</v>
      </c>
      <c r="B11401" t="s">
        <v>1685</v>
      </c>
      <c r="C11401">
        <v>270</v>
      </c>
      <c r="G11401" s="2">
        <v>0</v>
      </c>
      <c r="H11401" s="3">
        <v>143</v>
      </c>
      <c r="I11401" s="3">
        <f t="shared" si="356"/>
        <v>0</v>
      </c>
      <c r="J11401" s="3">
        <f t="shared" si="357"/>
        <v>143</v>
      </c>
    </row>
    <row r="11402" spans="1:10" x14ac:dyDescent="0.25">
      <c r="A11402">
        <v>57858</v>
      </c>
      <c r="B11402" t="s">
        <v>904</v>
      </c>
      <c r="C11402">
        <v>270</v>
      </c>
      <c r="G11402" s="2">
        <v>0</v>
      </c>
      <c r="H11402" s="3">
        <v>143</v>
      </c>
      <c r="I11402" s="3">
        <f t="shared" si="356"/>
        <v>0</v>
      </c>
      <c r="J11402" s="3">
        <f t="shared" si="357"/>
        <v>143</v>
      </c>
    </row>
    <row r="11403" spans="1:10" x14ac:dyDescent="0.25">
      <c r="A11403">
        <v>57859</v>
      </c>
      <c r="B11403" t="s">
        <v>1682</v>
      </c>
      <c r="C11403">
        <v>270</v>
      </c>
      <c r="G11403" s="2">
        <v>0</v>
      </c>
      <c r="H11403" s="3">
        <v>143</v>
      </c>
      <c r="I11403" s="3">
        <f t="shared" si="356"/>
        <v>0</v>
      </c>
      <c r="J11403" s="3">
        <f t="shared" si="357"/>
        <v>143</v>
      </c>
    </row>
    <row r="11404" spans="1:10" x14ac:dyDescent="0.25">
      <c r="A11404">
        <v>57860</v>
      </c>
      <c r="B11404" t="s">
        <v>1686</v>
      </c>
      <c r="C11404">
        <v>270</v>
      </c>
      <c r="G11404" s="2">
        <v>0</v>
      </c>
      <c r="H11404" s="3">
        <v>51</v>
      </c>
      <c r="I11404" s="3">
        <f t="shared" si="356"/>
        <v>0</v>
      </c>
      <c r="J11404" s="3">
        <f t="shared" si="357"/>
        <v>51</v>
      </c>
    </row>
    <row r="11405" spans="1:10" x14ac:dyDescent="0.25">
      <c r="A11405">
        <v>57861</v>
      </c>
      <c r="B11405" t="s">
        <v>1687</v>
      </c>
      <c r="C11405">
        <v>270</v>
      </c>
      <c r="G11405" s="2">
        <v>0</v>
      </c>
      <c r="H11405" s="3">
        <v>51</v>
      </c>
      <c r="I11405" s="3">
        <f t="shared" si="356"/>
        <v>0</v>
      </c>
      <c r="J11405" s="3">
        <f t="shared" si="357"/>
        <v>51</v>
      </c>
    </row>
    <row r="11406" spans="1:10" x14ac:dyDescent="0.25">
      <c r="A11406">
        <v>57862</v>
      </c>
      <c r="B11406" t="s">
        <v>1688</v>
      </c>
      <c r="C11406">
        <v>270</v>
      </c>
      <c r="G11406" s="2">
        <v>0</v>
      </c>
      <c r="H11406" s="3">
        <v>48</v>
      </c>
      <c r="I11406" s="3">
        <f t="shared" si="356"/>
        <v>0</v>
      </c>
      <c r="J11406" s="3">
        <f t="shared" si="357"/>
        <v>48</v>
      </c>
    </row>
    <row r="11407" spans="1:10" x14ac:dyDescent="0.25">
      <c r="A11407">
        <v>57896</v>
      </c>
      <c r="B11407" t="s">
        <v>1689</v>
      </c>
      <c r="C11407">
        <v>270</v>
      </c>
      <c r="G11407" s="2">
        <v>0</v>
      </c>
      <c r="H11407" s="3">
        <v>546</v>
      </c>
      <c r="I11407" s="3">
        <f t="shared" si="356"/>
        <v>0</v>
      </c>
      <c r="J11407" s="3">
        <f t="shared" si="357"/>
        <v>546</v>
      </c>
    </row>
    <row r="11408" spans="1:10" x14ac:dyDescent="0.25">
      <c r="A11408">
        <v>57904</v>
      </c>
      <c r="B11408" t="s">
        <v>1690</v>
      </c>
      <c r="C11408">
        <v>270</v>
      </c>
      <c r="G11408" s="2">
        <v>0</v>
      </c>
      <c r="H11408" s="3">
        <v>104</v>
      </c>
      <c r="I11408" s="3">
        <f t="shared" si="356"/>
        <v>0</v>
      </c>
      <c r="J11408" s="3">
        <f t="shared" si="357"/>
        <v>104</v>
      </c>
    </row>
    <row r="11409" spans="1:10" x14ac:dyDescent="0.25">
      <c r="A11409">
        <v>57919</v>
      </c>
      <c r="B11409" t="s">
        <v>1691</v>
      </c>
      <c r="C11409">
        <v>270</v>
      </c>
      <c r="G11409" s="2">
        <v>0</v>
      </c>
      <c r="H11409" s="3">
        <v>308</v>
      </c>
      <c r="I11409" s="3">
        <f t="shared" si="356"/>
        <v>0</v>
      </c>
      <c r="J11409" s="3">
        <f t="shared" si="357"/>
        <v>308</v>
      </c>
    </row>
    <row r="11410" spans="1:10" x14ac:dyDescent="0.25">
      <c r="A11410">
        <v>57921</v>
      </c>
      <c r="B11410" t="s">
        <v>1692</v>
      </c>
      <c r="C11410">
        <v>270</v>
      </c>
      <c r="G11410" s="2">
        <v>0</v>
      </c>
      <c r="H11410" s="3">
        <v>82</v>
      </c>
      <c r="I11410" s="3">
        <f t="shared" si="356"/>
        <v>0</v>
      </c>
      <c r="J11410" s="3">
        <f t="shared" si="357"/>
        <v>82</v>
      </c>
    </row>
    <row r="11411" spans="1:10" x14ac:dyDescent="0.25">
      <c r="A11411">
        <v>57955</v>
      </c>
      <c r="B11411" t="s">
        <v>1693</v>
      </c>
      <c r="C11411">
        <v>270</v>
      </c>
      <c r="G11411" s="2">
        <v>0</v>
      </c>
      <c r="H11411" s="3">
        <v>1979</v>
      </c>
      <c r="I11411" s="3">
        <f t="shared" si="356"/>
        <v>0</v>
      </c>
      <c r="J11411" s="3">
        <f t="shared" si="357"/>
        <v>1979</v>
      </c>
    </row>
    <row r="11412" spans="1:10" x14ac:dyDescent="0.25">
      <c r="A11412">
        <v>57956</v>
      </c>
      <c r="B11412" t="s">
        <v>1694</v>
      </c>
      <c r="C11412">
        <v>270</v>
      </c>
      <c r="G11412" s="2">
        <v>0</v>
      </c>
      <c r="H11412" s="3">
        <v>4175</v>
      </c>
      <c r="I11412" s="3">
        <f t="shared" si="356"/>
        <v>0</v>
      </c>
      <c r="J11412" s="3">
        <f t="shared" si="357"/>
        <v>4175</v>
      </c>
    </row>
    <row r="11413" spans="1:10" x14ac:dyDescent="0.25">
      <c r="A11413">
        <v>57957</v>
      </c>
      <c r="B11413" t="s">
        <v>1695</v>
      </c>
      <c r="C11413">
        <v>270</v>
      </c>
      <c r="G11413" s="2">
        <v>0</v>
      </c>
      <c r="H11413" s="3">
        <v>28</v>
      </c>
      <c r="I11413" s="3">
        <f t="shared" si="356"/>
        <v>0</v>
      </c>
      <c r="J11413" s="3">
        <f t="shared" si="357"/>
        <v>28</v>
      </c>
    </row>
    <row r="11414" spans="1:10" x14ac:dyDescent="0.25">
      <c r="A11414">
        <v>57968</v>
      </c>
      <c r="B11414" t="s">
        <v>1696</v>
      </c>
      <c r="C11414">
        <v>270</v>
      </c>
      <c r="G11414" s="2">
        <v>0</v>
      </c>
      <c r="H11414" s="3">
        <v>65</v>
      </c>
      <c r="I11414" s="3">
        <f t="shared" si="356"/>
        <v>0</v>
      </c>
      <c r="J11414" s="3">
        <f t="shared" si="357"/>
        <v>65</v>
      </c>
    </row>
    <row r="11415" spans="1:10" x14ac:dyDescent="0.25">
      <c r="A11415">
        <v>57969</v>
      </c>
      <c r="B11415" t="s">
        <v>1697</v>
      </c>
      <c r="C11415">
        <v>270</v>
      </c>
      <c r="G11415" s="2">
        <v>0</v>
      </c>
      <c r="H11415" s="3">
        <v>65</v>
      </c>
      <c r="I11415" s="3">
        <f t="shared" si="356"/>
        <v>0</v>
      </c>
      <c r="J11415" s="3">
        <f t="shared" si="357"/>
        <v>65</v>
      </c>
    </row>
    <row r="11416" spans="1:10" x14ac:dyDescent="0.25">
      <c r="A11416">
        <v>58080</v>
      </c>
      <c r="B11416" t="s">
        <v>1698</v>
      </c>
      <c r="C11416">
        <v>270</v>
      </c>
      <c r="G11416" s="2">
        <v>0</v>
      </c>
      <c r="H11416" s="3">
        <v>0</v>
      </c>
      <c r="I11416" s="3">
        <f t="shared" si="356"/>
        <v>0</v>
      </c>
      <c r="J11416" s="3">
        <f t="shared" si="357"/>
        <v>0</v>
      </c>
    </row>
    <row r="11417" spans="1:10" x14ac:dyDescent="0.25">
      <c r="A11417">
        <v>58081</v>
      </c>
      <c r="B11417" t="s">
        <v>1699</v>
      </c>
      <c r="C11417">
        <v>270</v>
      </c>
      <c r="G11417" s="2">
        <v>0</v>
      </c>
      <c r="H11417" s="3">
        <v>26</v>
      </c>
      <c r="I11417" s="3">
        <f t="shared" si="356"/>
        <v>0</v>
      </c>
      <c r="J11417" s="3">
        <f t="shared" si="357"/>
        <v>26</v>
      </c>
    </row>
    <row r="11418" spans="1:10" x14ac:dyDescent="0.25">
      <c r="A11418">
        <v>58082</v>
      </c>
      <c r="B11418" t="s">
        <v>1700</v>
      </c>
      <c r="C11418">
        <v>270</v>
      </c>
      <c r="G11418" s="2">
        <v>0</v>
      </c>
      <c r="H11418" s="3">
        <v>26</v>
      </c>
      <c r="I11418" s="3">
        <f t="shared" si="356"/>
        <v>0</v>
      </c>
      <c r="J11418" s="3">
        <f t="shared" si="357"/>
        <v>26</v>
      </c>
    </row>
    <row r="11419" spans="1:10" x14ac:dyDescent="0.25">
      <c r="A11419">
        <v>58083</v>
      </c>
      <c r="B11419" t="s">
        <v>1701</v>
      </c>
      <c r="C11419">
        <v>270</v>
      </c>
      <c r="G11419" s="2">
        <v>0</v>
      </c>
      <c r="H11419" s="3">
        <v>26</v>
      </c>
      <c r="I11419" s="3">
        <f t="shared" si="356"/>
        <v>0</v>
      </c>
      <c r="J11419" s="3">
        <f t="shared" si="357"/>
        <v>26</v>
      </c>
    </row>
    <row r="11420" spans="1:10" x14ac:dyDescent="0.25">
      <c r="A11420">
        <v>58084</v>
      </c>
      <c r="B11420" t="s">
        <v>1702</v>
      </c>
      <c r="C11420">
        <v>270</v>
      </c>
      <c r="G11420" s="2">
        <v>0</v>
      </c>
      <c r="H11420" s="3">
        <v>26</v>
      </c>
      <c r="I11420" s="3">
        <f t="shared" si="356"/>
        <v>0</v>
      </c>
      <c r="J11420" s="3">
        <f t="shared" si="357"/>
        <v>26</v>
      </c>
    </row>
    <row r="11421" spans="1:10" x14ac:dyDescent="0.25">
      <c r="A11421">
        <v>58092</v>
      </c>
      <c r="B11421" t="s">
        <v>1703</v>
      </c>
      <c r="C11421">
        <v>270</v>
      </c>
      <c r="G11421" s="2">
        <v>0</v>
      </c>
      <c r="H11421" s="3">
        <v>17</v>
      </c>
      <c r="I11421" s="3">
        <f t="shared" si="356"/>
        <v>0</v>
      </c>
      <c r="J11421" s="3">
        <f t="shared" si="357"/>
        <v>17</v>
      </c>
    </row>
    <row r="11422" spans="1:10" x14ac:dyDescent="0.25">
      <c r="A11422">
        <v>58126</v>
      </c>
      <c r="B11422" t="s">
        <v>1704</v>
      </c>
      <c r="C11422">
        <v>270</v>
      </c>
      <c r="G11422" s="2">
        <v>0</v>
      </c>
      <c r="H11422" s="3">
        <v>2795</v>
      </c>
      <c r="I11422" s="3">
        <f t="shared" si="356"/>
        <v>0</v>
      </c>
      <c r="J11422" s="3">
        <f t="shared" si="357"/>
        <v>2795</v>
      </c>
    </row>
    <row r="11423" spans="1:10" x14ac:dyDescent="0.25">
      <c r="A11423">
        <v>58175</v>
      </c>
      <c r="B11423" t="s">
        <v>1705</v>
      </c>
      <c r="C11423">
        <v>270</v>
      </c>
      <c r="G11423" s="2">
        <v>0</v>
      </c>
      <c r="H11423" s="3">
        <v>742</v>
      </c>
      <c r="I11423" s="3">
        <f t="shared" si="356"/>
        <v>0</v>
      </c>
      <c r="J11423" s="3">
        <f t="shared" si="357"/>
        <v>742</v>
      </c>
    </row>
    <row r="11424" spans="1:10" x14ac:dyDescent="0.25">
      <c r="A11424">
        <v>58176</v>
      </c>
      <c r="B11424" t="s">
        <v>1706</v>
      </c>
      <c r="C11424">
        <v>270</v>
      </c>
      <c r="G11424" s="2">
        <v>0</v>
      </c>
      <c r="H11424" s="3">
        <v>742</v>
      </c>
      <c r="I11424" s="3">
        <f t="shared" si="356"/>
        <v>0</v>
      </c>
      <c r="J11424" s="3">
        <f t="shared" si="357"/>
        <v>742</v>
      </c>
    </row>
    <row r="11425" spans="1:10" x14ac:dyDescent="0.25">
      <c r="A11425">
        <v>58177</v>
      </c>
      <c r="B11425" t="s">
        <v>1707</v>
      </c>
      <c r="C11425">
        <v>270</v>
      </c>
      <c r="G11425" s="2">
        <v>0</v>
      </c>
      <c r="H11425" s="3">
        <v>742</v>
      </c>
      <c r="I11425" s="3">
        <f t="shared" si="356"/>
        <v>0</v>
      </c>
      <c r="J11425" s="3">
        <f t="shared" si="357"/>
        <v>742</v>
      </c>
    </row>
    <row r="11426" spans="1:10" x14ac:dyDescent="0.25">
      <c r="A11426">
        <v>58178</v>
      </c>
      <c r="B11426" t="s">
        <v>1708</v>
      </c>
      <c r="C11426">
        <v>270</v>
      </c>
      <c r="G11426" s="2">
        <v>0</v>
      </c>
      <c r="H11426" s="3">
        <v>742</v>
      </c>
      <c r="I11426" s="3">
        <f t="shared" si="356"/>
        <v>0</v>
      </c>
      <c r="J11426" s="3">
        <f t="shared" si="357"/>
        <v>742</v>
      </c>
    </row>
    <row r="11427" spans="1:10" x14ac:dyDescent="0.25">
      <c r="A11427">
        <v>58179</v>
      </c>
      <c r="B11427" t="s">
        <v>1709</v>
      </c>
      <c r="C11427">
        <v>270</v>
      </c>
      <c r="G11427" s="2">
        <v>0</v>
      </c>
      <c r="H11427" s="3">
        <v>230</v>
      </c>
      <c r="I11427" s="3">
        <f t="shared" si="356"/>
        <v>0</v>
      </c>
      <c r="J11427" s="3">
        <f t="shared" si="357"/>
        <v>230</v>
      </c>
    </row>
    <row r="11428" spans="1:10" x14ac:dyDescent="0.25">
      <c r="A11428">
        <v>58180</v>
      </c>
      <c r="B11428" t="s">
        <v>1710</v>
      </c>
      <c r="C11428">
        <v>270</v>
      </c>
      <c r="G11428" s="2">
        <v>0</v>
      </c>
      <c r="H11428" s="3">
        <v>230</v>
      </c>
      <c r="I11428" s="3">
        <f t="shared" si="356"/>
        <v>0</v>
      </c>
      <c r="J11428" s="3">
        <f t="shared" si="357"/>
        <v>230</v>
      </c>
    </row>
    <row r="11429" spans="1:10" x14ac:dyDescent="0.25">
      <c r="A11429">
        <v>58181</v>
      </c>
      <c r="B11429" t="s">
        <v>1711</v>
      </c>
      <c r="C11429">
        <v>270</v>
      </c>
      <c r="G11429" s="2">
        <v>0</v>
      </c>
      <c r="H11429" s="3">
        <v>230</v>
      </c>
      <c r="I11429" s="3">
        <f t="shared" si="356"/>
        <v>0</v>
      </c>
      <c r="J11429" s="3">
        <f t="shared" si="357"/>
        <v>230</v>
      </c>
    </row>
    <row r="11430" spans="1:10" x14ac:dyDescent="0.25">
      <c r="A11430">
        <v>58182</v>
      </c>
      <c r="B11430" t="s">
        <v>1712</v>
      </c>
      <c r="C11430">
        <v>270</v>
      </c>
      <c r="G11430" s="2">
        <v>0</v>
      </c>
      <c r="H11430" s="3">
        <v>28</v>
      </c>
      <c r="I11430" s="3">
        <f t="shared" si="356"/>
        <v>0</v>
      </c>
      <c r="J11430" s="3">
        <f t="shared" si="357"/>
        <v>28</v>
      </c>
    </row>
    <row r="11431" spans="1:10" x14ac:dyDescent="0.25">
      <c r="A11431">
        <v>58183</v>
      </c>
      <c r="B11431" t="s">
        <v>1713</v>
      </c>
      <c r="C11431">
        <v>270</v>
      </c>
      <c r="G11431" s="2">
        <v>0</v>
      </c>
      <c r="H11431" s="3">
        <v>28</v>
      </c>
      <c r="I11431" s="3">
        <f t="shared" si="356"/>
        <v>0</v>
      </c>
      <c r="J11431" s="3">
        <f t="shared" si="357"/>
        <v>28</v>
      </c>
    </row>
    <row r="11432" spans="1:10" x14ac:dyDescent="0.25">
      <c r="A11432">
        <v>58184</v>
      </c>
      <c r="B11432" t="s">
        <v>1714</v>
      </c>
      <c r="C11432">
        <v>270</v>
      </c>
      <c r="G11432" s="2">
        <v>0</v>
      </c>
      <c r="H11432" s="3">
        <v>15</v>
      </c>
      <c r="I11432" s="3">
        <f t="shared" si="356"/>
        <v>0</v>
      </c>
      <c r="J11432" s="3">
        <f t="shared" si="357"/>
        <v>15</v>
      </c>
    </row>
    <row r="11433" spans="1:10" x14ac:dyDescent="0.25">
      <c r="A11433">
        <v>58185</v>
      </c>
      <c r="B11433" t="s">
        <v>1715</v>
      </c>
      <c r="C11433">
        <v>270</v>
      </c>
      <c r="G11433" s="2">
        <v>0</v>
      </c>
      <c r="H11433" s="3">
        <v>28</v>
      </c>
      <c r="I11433" s="3">
        <f t="shared" si="356"/>
        <v>0</v>
      </c>
      <c r="J11433" s="3">
        <f t="shared" si="357"/>
        <v>28</v>
      </c>
    </row>
    <row r="11434" spans="1:10" x14ac:dyDescent="0.25">
      <c r="A11434">
        <v>58186</v>
      </c>
      <c r="B11434" t="s">
        <v>1716</v>
      </c>
      <c r="C11434">
        <v>270</v>
      </c>
      <c r="G11434" s="2">
        <v>0</v>
      </c>
      <c r="H11434" s="3">
        <v>699</v>
      </c>
      <c r="I11434" s="3">
        <f t="shared" si="356"/>
        <v>0</v>
      </c>
      <c r="J11434" s="3">
        <f t="shared" si="357"/>
        <v>699</v>
      </c>
    </row>
    <row r="11435" spans="1:10" x14ac:dyDescent="0.25">
      <c r="A11435">
        <v>58187</v>
      </c>
      <c r="B11435" t="s">
        <v>1717</v>
      </c>
      <c r="C11435">
        <v>270</v>
      </c>
      <c r="G11435" s="2">
        <v>0</v>
      </c>
      <c r="H11435" s="3">
        <v>699</v>
      </c>
      <c r="I11435" s="3">
        <f t="shared" si="356"/>
        <v>0</v>
      </c>
      <c r="J11435" s="3">
        <f t="shared" si="357"/>
        <v>699</v>
      </c>
    </row>
    <row r="11436" spans="1:10" x14ac:dyDescent="0.25">
      <c r="A11436">
        <v>58188</v>
      </c>
      <c r="B11436" t="s">
        <v>1718</v>
      </c>
      <c r="C11436">
        <v>270</v>
      </c>
      <c r="G11436" s="2">
        <v>0</v>
      </c>
      <c r="H11436" s="3">
        <v>230</v>
      </c>
      <c r="I11436" s="3">
        <f t="shared" si="356"/>
        <v>0</v>
      </c>
      <c r="J11436" s="3">
        <f t="shared" si="357"/>
        <v>230</v>
      </c>
    </row>
    <row r="11437" spans="1:10" x14ac:dyDescent="0.25">
      <c r="A11437">
        <v>58189</v>
      </c>
      <c r="B11437" t="s">
        <v>1719</v>
      </c>
      <c r="C11437">
        <v>270</v>
      </c>
      <c r="G11437" s="2">
        <v>0</v>
      </c>
      <c r="H11437" s="3">
        <v>230</v>
      </c>
      <c r="I11437" s="3">
        <f t="shared" si="356"/>
        <v>0</v>
      </c>
      <c r="J11437" s="3">
        <f t="shared" si="357"/>
        <v>230</v>
      </c>
    </row>
    <row r="11438" spans="1:10" x14ac:dyDescent="0.25">
      <c r="A11438">
        <v>58190</v>
      </c>
      <c r="B11438" t="s">
        <v>1720</v>
      </c>
      <c r="C11438">
        <v>270</v>
      </c>
      <c r="G11438" s="2">
        <v>0</v>
      </c>
      <c r="H11438" s="3">
        <v>230</v>
      </c>
      <c r="I11438" s="3">
        <f t="shared" si="356"/>
        <v>0</v>
      </c>
      <c r="J11438" s="3">
        <f t="shared" si="357"/>
        <v>230</v>
      </c>
    </row>
    <row r="11439" spans="1:10" x14ac:dyDescent="0.25">
      <c r="A11439">
        <v>58190</v>
      </c>
      <c r="B11439" t="s">
        <v>1990</v>
      </c>
      <c r="C11439">
        <v>270</v>
      </c>
      <c r="G11439" s="2">
        <v>0</v>
      </c>
      <c r="H11439" s="3">
        <v>772</v>
      </c>
      <c r="I11439" s="3">
        <f t="shared" si="356"/>
        <v>0</v>
      </c>
      <c r="J11439" s="3">
        <f t="shared" si="357"/>
        <v>772</v>
      </c>
    </row>
    <row r="11440" spans="1:10" x14ac:dyDescent="0.25">
      <c r="A11440">
        <v>58191</v>
      </c>
      <c r="B11440" t="s">
        <v>1721</v>
      </c>
      <c r="C11440">
        <v>270</v>
      </c>
      <c r="G11440" s="2">
        <v>0</v>
      </c>
      <c r="H11440" s="3">
        <v>230</v>
      </c>
      <c r="I11440" s="3">
        <f t="shared" si="356"/>
        <v>0</v>
      </c>
      <c r="J11440" s="3">
        <f t="shared" si="357"/>
        <v>230</v>
      </c>
    </row>
    <row r="11441" spans="1:10" x14ac:dyDescent="0.25">
      <c r="A11441">
        <v>58266</v>
      </c>
      <c r="B11441" t="s">
        <v>1722</v>
      </c>
      <c r="C11441">
        <v>270</v>
      </c>
      <c r="G11441" s="2">
        <v>0</v>
      </c>
      <c r="H11441" s="3">
        <v>40</v>
      </c>
      <c r="I11441" s="3">
        <f t="shared" si="356"/>
        <v>0</v>
      </c>
      <c r="J11441" s="3">
        <f t="shared" si="357"/>
        <v>40</v>
      </c>
    </row>
    <row r="11442" spans="1:10" x14ac:dyDescent="0.25">
      <c r="A11442">
        <v>58278</v>
      </c>
      <c r="B11442" t="s">
        <v>14277</v>
      </c>
      <c r="C11442">
        <v>270</v>
      </c>
      <c r="G11442" s="2">
        <v>0</v>
      </c>
      <c r="H11442" s="3">
        <v>268</v>
      </c>
      <c r="I11442" s="3">
        <f t="shared" si="356"/>
        <v>0</v>
      </c>
      <c r="J11442" s="3">
        <f t="shared" si="357"/>
        <v>268</v>
      </c>
    </row>
    <row r="11443" spans="1:10" x14ac:dyDescent="0.25">
      <c r="A11443">
        <v>58288</v>
      </c>
      <c r="B11443" t="s">
        <v>1723</v>
      </c>
      <c r="C11443">
        <v>270</v>
      </c>
      <c r="G11443" s="2">
        <v>0</v>
      </c>
      <c r="H11443" s="3">
        <v>1144</v>
      </c>
      <c r="I11443" s="3">
        <f t="shared" si="356"/>
        <v>0</v>
      </c>
      <c r="J11443" s="3">
        <f t="shared" si="357"/>
        <v>1144</v>
      </c>
    </row>
    <row r="11444" spans="1:10" x14ac:dyDescent="0.25">
      <c r="A11444">
        <v>58289</v>
      </c>
      <c r="B11444" t="s">
        <v>1724</v>
      </c>
      <c r="C11444">
        <v>270</v>
      </c>
      <c r="G11444" s="2">
        <v>0</v>
      </c>
      <c r="H11444" s="3">
        <v>1439</v>
      </c>
      <c r="I11444" s="3">
        <f t="shared" si="356"/>
        <v>0</v>
      </c>
      <c r="J11444" s="3">
        <f t="shared" si="357"/>
        <v>1439</v>
      </c>
    </row>
    <row r="11445" spans="1:10" x14ac:dyDescent="0.25">
      <c r="A11445">
        <v>58290</v>
      </c>
      <c r="B11445" t="s">
        <v>1725</v>
      </c>
      <c r="C11445">
        <v>270</v>
      </c>
      <c r="G11445" s="2">
        <v>0</v>
      </c>
      <c r="H11445" s="3">
        <v>1439</v>
      </c>
      <c r="I11445" s="3">
        <f t="shared" si="356"/>
        <v>0</v>
      </c>
      <c r="J11445" s="3">
        <f t="shared" si="357"/>
        <v>1439</v>
      </c>
    </row>
    <row r="11446" spans="1:10" x14ac:dyDescent="0.25">
      <c r="A11446">
        <v>58302</v>
      </c>
      <c r="B11446" t="s">
        <v>1726</v>
      </c>
      <c r="C11446">
        <v>270</v>
      </c>
      <c r="G11446" s="2">
        <v>0</v>
      </c>
      <c r="H11446" s="3">
        <v>294</v>
      </c>
      <c r="I11446" s="3">
        <f t="shared" si="356"/>
        <v>0</v>
      </c>
      <c r="J11446" s="3">
        <f t="shared" si="357"/>
        <v>294</v>
      </c>
    </row>
    <row r="11447" spans="1:10" x14ac:dyDescent="0.25">
      <c r="A11447">
        <v>58308</v>
      </c>
      <c r="B11447" t="s">
        <v>1727</v>
      </c>
      <c r="C11447">
        <v>270</v>
      </c>
      <c r="G11447" s="2">
        <v>0</v>
      </c>
      <c r="H11447" s="3">
        <v>286</v>
      </c>
      <c r="I11447" s="3">
        <f t="shared" si="356"/>
        <v>0</v>
      </c>
      <c r="J11447" s="3">
        <f t="shared" si="357"/>
        <v>286</v>
      </c>
    </row>
    <row r="11448" spans="1:10" x14ac:dyDescent="0.25">
      <c r="A11448">
        <v>58311</v>
      </c>
      <c r="B11448" t="s">
        <v>1728</v>
      </c>
      <c r="C11448">
        <v>270</v>
      </c>
      <c r="G11448" s="2">
        <v>0</v>
      </c>
      <c r="H11448" s="3">
        <v>615</v>
      </c>
      <c r="I11448" s="3">
        <f t="shared" si="356"/>
        <v>0</v>
      </c>
      <c r="J11448" s="3">
        <f t="shared" si="357"/>
        <v>615</v>
      </c>
    </row>
    <row r="11449" spans="1:10" x14ac:dyDescent="0.25">
      <c r="A11449">
        <v>58316</v>
      </c>
      <c r="B11449" t="s">
        <v>1729</v>
      </c>
      <c r="C11449">
        <v>270</v>
      </c>
      <c r="G11449" s="2">
        <v>0</v>
      </c>
      <c r="H11449" s="3">
        <v>374</v>
      </c>
      <c r="I11449" s="3">
        <f t="shared" si="356"/>
        <v>0</v>
      </c>
      <c r="J11449" s="3">
        <f t="shared" si="357"/>
        <v>374</v>
      </c>
    </row>
    <row r="11450" spans="1:10" x14ac:dyDescent="0.25">
      <c r="A11450">
        <v>58320</v>
      </c>
      <c r="B11450" t="s">
        <v>1730</v>
      </c>
      <c r="C11450">
        <v>270</v>
      </c>
      <c r="G11450" s="2">
        <v>0</v>
      </c>
      <c r="H11450" s="3">
        <v>520</v>
      </c>
      <c r="I11450" s="3">
        <f t="shared" si="356"/>
        <v>0</v>
      </c>
      <c r="J11450" s="3">
        <f t="shared" si="357"/>
        <v>520</v>
      </c>
    </row>
    <row r="11451" spans="1:10" x14ac:dyDescent="0.25">
      <c r="A11451">
        <v>58339</v>
      </c>
      <c r="B11451" t="s">
        <v>1731</v>
      </c>
      <c r="C11451">
        <v>270</v>
      </c>
      <c r="G11451" s="2">
        <v>0</v>
      </c>
      <c r="H11451" s="3">
        <v>196</v>
      </c>
      <c r="I11451" s="3">
        <f t="shared" si="356"/>
        <v>0</v>
      </c>
      <c r="J11451" s="3">
        <f t="shared" si="357"/>
        <v>196</v>
      </c>
    </row>
    <row r="11452" spans="1:10" x14ac:dyDescent="0.25">
      <c r="A11452">
        <v>58341</v>
      </c>
      <c r="B11452" t="s">
        <v>1732</v>
      </c>
      <c r="C11452">
        <v>270</v>
      </c>
      <c r="G11452" s="2">
        <v>0</v>
      </c>
      <c r="H11452" s="3">
        <v>239</v>
      </c>
      <c r="I11452" s="3">
        <f t="shared" si="356"/>
        <v>0</v>
      </c>
      <c r="J11452" s="3">
        <f t="shared" si="357"/>
        <v>239</v>
      </c>
    </row>
    <row r="11453" spans="1:10" x14ac:dyDescent="0.25">
      <c r="A11453">
        <v>58342</v>
      </c>
      <c r="B11453" t="s">
        <v>1733</v>
      </c>
      <c r="C11453">
        <v>270</v>
      </c>
      <c r="G11453" s="2">
        <v>0</v>
      </c>
      <c r="H11453" s="3">
        <v>132</v>
      </c>
      <c r="I11453" s="3">
        <f t="shared" si="356"/>
        <v>0</v>
      </c>
      <c r="J11453" s="3">
        <f t="shared" si="357"/>
        <v>132</v>
      </c>
    </row>
    <row r="11454" spans="1:10" x14ac:dyDescent="0.25">
      <c r="A11454">
        <v>58372</v>
      </c>
      <c r="B11454" t="s">
        <v>1734</v>
      </c>
      <c r="C11454">
        <v>270</v>
      </c>
      <c r="G11454" s="2">
        <v>0</v>
      </c>
      <c r="H11454" s="3">
        <v>239</v>
      </c>
      <c r="I11454" s="3">
        <f t="shared" si="356"/>
        <v>0</v>
      </c>
      <c r="J11454" s="3">
        <f t="shared" si="357"/>
        <v>239</v>
      </c>
    </row>
    <row r="11455" spans="1:10" x14ac:dyDescent="0.25">
      <c r="A11455">
        <v>58382</v>
      </c>
      <c r="B11455" t="s">
        <v>1735</v>
      </c>
      <c r="C11455">
        <v>270</v>
      </c>
      <c r="G11455" s="2">
        <v>0</v>
      </c>
      <c r="H11455" s="3">
        <v>0</v>
      </c>
      <c r="I11455" s="3">
        <f t="shared" si="356"/>
        <v>0</v>
      </c>
      <c r="J11455" s="3">
        <f t="shared" si="357"/>
        <v>0</v>
      </c>
    </row>
    <row r="11456" spans="1:10" x14ac:dyDescent="0.25">
      <c r="A11456">
        <v>58389</v>
      </c>
      <c r="B11456" t="s">
        <v>1736</v>
      </c>
      <c r="C11456">
        <v>270</v>
      </c>
      <c r="G11456" s="2">
        <v>0</v>
      </c>
      <c r="H11456" s="3">
        <v>266</v>
      </c>
      <c r="I11456" s="3">
        <f t="shared" si="356"/>
        <v>0</v>
      </c>
      <c r="J11456" s="3">
        <f t="shared" si="357"/>
        <v>266</v>
      </c>
    </row>
    <row r="11457" spans="1:10" x14ac:dyDescent="0.25">
      <c r="A11457">
        <v>58471</v>
      </c>
      <c r="B11457" t="s">
        <v>1737</v>
      </c>
      <c r="C11457">
        <v>270</v>
      </c>
      <c r="G11457" s="2">
        <v>0</v>
      </c>
      <c r="H11457" s="3">
        <v>699</v>
      </c>
      <c r="I11457" s="3">
        <f t="shared" si="356"/>
        <v>0</v>
      </c>
      <c r="J11457" s="3">
        <f t="shared" si="357"/>
        <v>699</v>
      </c>
    </row>
    <row r="11458" spans="1:10" x14ac:dyDescent="0.25">
      <c r="A11458">
        <v>58485</v>
      </c>
      <c r="B11458" t="s">
        <v>1738</v>
      </c>
      <c r="C11458">
        <v>270</v>
      </c>
      <c r="G11458" s="2">
        <v>0</v>
      </c>
      <c r="H11458" s="3">
        <v>558</v>
      </c>
      <c r="I11458" s="3">
        <f t="shared" si="356"/>
        <v>0</v>
      </c>
      <c r="J11458" s="3">
        <f t="shared" si="357"/>
        <v>558</v>
      </c>
    </row>
    <row r="11459" spans="1:10" x14ac:dyDescent="0.25">
      <c r="A11459">
        <v>58486</v>
      </c>
      <c r="B11459" t="s">
        <v>1739</v>
      </c>
      <c r="C11459">
        <v>270</v>
      </c>
      <c r="G11459" s="2">
        <v>0</v>
      </c>
      <c r="H11459" s="3">
        <v>558</v>
      </c>
      <c r="I11459" s="3">
        <f t="shared" ref="I11459:I11522" si="358">H11459*G11459</f>
        <v>0</v>
      </c>
      <c r="J11459" s="3">
        <f t="shared" ref="J11459:J11522" si="359">H11459-I11459</f>
        <v>558</v>
      </c>
    </row>
    <row r="11460" spans="1:10" x14ac:dyDescent="0.25">
      <c r="A11460">
        <v>58517</v>
      </c>
      <c r="B11460" t="s">
        <v>1740</v>
      </c>
      <c r="C11460">
        <v>270</v>
      </c>
      <c r="G11460" s="2">
        <v>0</v>
      </c>
      <c r="H11460" s="3">
        <v>0</v>
      </c>
      <c r="I11460" s="3">
        <f t="shared" si="358"/>
        <v>0</v>
      </c>
      <c r="J11460" s="3">
        <f t="shared" si="359"/>
        <v>0</v>
      </c>
    </row>
    <row r="11461" spans="1:10" x14ac:dyDescent="0.25">
      <c r="A11461">
        <v>58569</v>
      </c>
      <c r="B11461" t="s">
        <v>1741</v>
      </c>
      <c r="C11461">
        <v>270</v>
      </c>
      <c r="G11461" s="2">
        <v>0</v>
      </c>
      <c r="H11461" s="3">
        <v>876</v>
      </c>
      <c r="I11461" s="3">
        <f t="shared" si="358"/>
        <v>0</v>
      </c>
      <c r="J11461" s="3">
        <f t="shared" si="359"/>
        <v>876</v>
      </c>
    </row>
    <row r="11462" spans="1:10" x14ac:dyDescent="0.25">
      <c r="A11462">
        <v>58572</v>
      </c>
      <c r="B11462" t="s">
        <v>1742</v>
      </c>
      <c r="C11462">
        <v>270</v>
      </c>
      <c r="G11462" s="2">
        <v>0</v>
      </c>
      <c r="H11462" s="3">
        <v>797</v>
      </c>
      <c r="I11462" s="3">
        <f t="shared" si="358"/>
        <v>0</v>
      </c>
      <c r="J11462" s="3">
        <f t="shared" si="359"/>
        <v>797</v>
      </c>
    </row>
    <row r="11463" spans="1:10" x14ac:dyDescent="0.25">
      <c r="A11463">
        <v>58599</v>
      </c>
      <c r="B11463" t="s">
        <v>1743</v>
      </c>
      <c r="C11463">
        <v>270</v>
      </c>
      <c r="G11463" s="2">
        <v>0</v>
      </c>
      <c r="H11463" s="3">
        <v>528</v>
      </c>
      <c r="I11463" s="3">
        <f t="shared" si="358"/>
        <v>0</v>
      </c>
      <c r="J11463" s="3">
        <f t="shared" si="359"/>
        <v>528</v>
      </c>
    </row>
    <row r="11464" spans="1:10" x14ac:dyDescent="0.25">
      <c r="A11464">
        <v>58600</v>
      </c>
      <c r="B11464" t="s">
        <v>1744</v>
      </c>
      <c r="C11464">
        <v>270</v>
      </c>
      <c r="G11464" s="2">
        <v>0</v>
      </c>
      <c r="H11464" s="3">
        <v>528</v>
      </c>
      <c r="I11464" s="3">
        <f t="shared" si="358"/>
        <v>0</v>
      </c>
      <c r="J11464" s="3">
        <f t="shared" si="359"/>
        <v>528</v>
      </c>
    </row>
    <row r="11465" spans="1:10" x14ac:dyDescent="0.25">
      <c r="A11465">
        <v>58640</v>
      </c>
      <c r="B11465" t="s">
        <v>1745</v>
      </c>
      <c r="C11465">
        <v>270</v>
      </c>
      <c r="G11465" s="2">
        <v>0</v>
      </c>
      <c r="H11465" s="3">
        <v>350</v>
      </c>
      <c r="I11465" s="3">
        <f t="shared" si="358"/>
        <v>0</v>
      </c>
      <c r="J11465" s="3">
        <f t="shared" si="359"/>
        <v>350</v>
      </c>
    </row>
    <row r="11466" spans="1:10" x14ac:dyDescent="0.25">
      <c r="A11466">
        <v>58662</v>
      </c>
      <c r="B11466" t="s">
        <v>1746</v>
      </c>
      <c r="C11466">
        <v>270</v>
      </c>
      <c r="G11466" s="2">
        <v>0</v>
      </c>
      <c r="H11466" s="3">
        <v>1291</v>
      </c>
      <c r="I11466" s="3">
        <f t="shared" si="358"/>
        <v>0</v>
      </c>
      <c r="J11466" s="3">
        <f t="shared" si="359"/>
        <v>1291</v>
      </c>
    </row>
    <row r="11467" spans="1:10" x14ac:dyDescent="0.25">
      <c r="A11467">
        <v>58663</v>
      </c>
      <c r="B11467" t="s">
        <v>1747</v>
      </c>
      <c r="C11467">
        <v>270</v>
      </c>
      <c r="G11467" s="2">
        <v>0</v>
      </c>
      <c r="H11467" s="3">
        <v>145</v>
      </c>
      <c r="I11467" s="3">
        <f t="shared" si="358"/>
        <v>0</v>
      </c>
      <c r="J11467" s="3">
        <f t="shared" si="359"/>
        <v>145</v>
      </c>
    </row>
    <row r="11468" spans="1:10" x14ac:dyDescent="0.25">
      <c r="A11468">
        <v>58664</v>
      </c>
      <c r="B11468" t="s">
        <v>1748</v>
      </c>
      <c r="C11468">
        <v>270</v>
      </c>
      <c r="G11468" s="2">
        <v>0</v>
      </c>
      <c r="H11468" s="3">
        <v>183</v>
      </c>
      <c r="I11468" s="3">
        <f t="shared" si="358"/>
        <v>0</v>
      </c>
      <c r="J11468" s="3">
        <f t="shared" si="359"/>
        <v>183</v>
      </c>
    </row>
    <row r="11469" spans="1:10" x14ac:dyDescent="0.25">
      <c r="A11469">
        <v>58674</v>
      </c>
      <c r="B11469" t="s">
        <v>1749</v>
      </c>
      <c r="C11469">
        <v>270</v>
      </c>
      <c r="G11469" s="2">
        <v>0</v>
      </c>
      <c r="H11469" s="3">
        <v>1412</v>
      </c>
      <c r="I11469" s="3">
        <f t="shared" si="358"/>
        <v>0</v>
      </c>
      <c r="J11469" s="3">
        <f t="shared" si="359"/>
        <v>1412</v>
      </c>
    </row>
    <row r="11470" spans="1:10" x14ac:dyDescent="0.25">
      <c r="A11470">
        <v>58675</v>
      </c>
      <c r="B11470" t="s">
        <v>1750</v>
      </c>
      <c r="C11470">
        <v>270</v>
      </c>
      <c r="G11470" s="2">
        <v>0</v>
      </c>
      <c r="H11470" s="3">
        <v>283</v>
      </c>
      <c r="I11470" s="3">
        <f t="shared" si="358"/>
        <v>0</v>
      </c>
      <c r="J11470" s="3">
        <f t="shared" si="359"/>
        <v>283</v>
      </c>
    </row>
    <row r="11471" spans="1:10" x14ac:dyDescent="0.25">
      <c r="A11471">
        <v>58753</v>
      </c>
      <c r="B11471" t="s">
        <v>1751</v>
      </c>
      <c r="C11471">
        <v>270</v>
      </c>
      <c r="G11471" s="2">
        <v>0</v>
      </c>
      <c r="H11471" s="3">
        <v>320</v>
      </c>
      <c r="I11471" s="3">
        <f t="shared" si="358"/>
        <v>0</v>
      </c>
      <c r="J11471" s="3">
        <f t="shared" si="359"/>
        <v>320</v>
      </c>
    </row>
    <row r="11472" spans="1:10" x14ac:dyDescent="0.25">
      <c r="A11472">
        <v>58765</v>
      </c>
      <c r="B11472" t="s">
        <v>1752</v>
      </c>
      <c r="C11472">
        <v>270</v>
      </c>
      <c r="G11472" s="2">
        <v>0</v>
      </c>
      <c r="H11472" s="3">
        <v>1891</v>
      </c>
      <c r="I11472" s="3">
        <f t="shared" si="358"/>
        <v>0</v>
      </c>
      <c r="J11472" s="3">
        <f t="shared" si="359"/>
        <v>1891</v>
      </c>
    </row>
    <row r="11473" spans="1:10" x14ac:dyDescent="0.25">
      <c r="A11473">
        <v>58786</v>
      </c>
      <c r="B11473" t="s">
        <v>1753</v>
      </c>
      <c r="C11473">
        <v>270</v>
      </c>
      <c r="G11473" s="2">
        <v>0</v>
      </c>
      <c r="H11473" s="3">
        <v>587</v>
      </c>
      <c r="I11473" s="3">
        <f t="shared" si="358"/>
        <v>0</v>
      </c>
      <c r="J11473" s="3">
        <f t="shared" si="359"/>
        <v>587</v>
      </c>
    </row>
    <row r="11474" spans="1:10" x14ac:dyDescent="0.25">
      <c r="A11474">
        <v>58831</v>
      </c>
      <c r="B11474" t="s">
        <v>1754</v>
      </c>
      <c r="C11474">
        <v>270</v>
      </c>
      <c r="G11474" s="2">
        <v>0</v>
      </c>
      <c r="H11474" s="3">
        <v>401</v>
      </c>
      <c r="I11474" s="3">
        <f t="shared" si="358"/>
        <v>0</v>
      </c>
      <c r="J11474" s="3">
        <f t="shared" si="359"/>
        <v>401</v>
      </c>
    </row>
    <row r="11475" spans="1:10" x14ac:dyDescent="0.25">
      <c r="A11475">
        <v>58832</v>
      </c>
      <c r="B11475" t="s">
        <v>1755</v>
      </c>
      <c r="C11475">
        <v>270</v>
      </c>
      <c r="G11475" s="2">
        <v>0</v>
      </c>
      <c r="H11475" s="3">
        <v>401</v>
      </c>
      <c r="I11475" s="3">
        <f t="shared" si="358"/>
        <v>0</v>
      </c>
      <c r="J11475" s="3">
        <f t="shared" si="359"/>
        <v>401</v>
      </c>
    </row>
    <row r="11476" spans="1:10" x14ac:dyDescent="0.25">
      <c r="A11476">
        <v>58845</v>
      </c>
      <c r="B11476" t="s">
        <v>1756</v>
      </c>
      <c r="C11476">
        <v>270</v>
      </c>
      <c r="G11476" s="2">
        <v>0</v>
      </c>
      <c r="H11476" s="3">
        <v>691</v>
      </c>
      <c r="I11476" s="3">
        <f t="shared" si="358"/>
        <v>0</v>
      </c>
      <c r="J11476" s="3">
        <f t="shared" si="359"/>
        <v>691</v>
      </c>
    </row>
    <row r="11477" spans="1:10" x14ac:dyDescent="0.25">
      <c r="A11477">
        <v>58862</v>
      </c>
      <c r="B11477" t="s">
        <v>1757</v>
      </c>
      <c r="C11477">
        <v>270</v>
      </c>
      <c r="G11477" s="2">
        <v>0</v>
      </c>
      <c r="H11477" s="3">
        <v>4100</v>
      </c>
      <c r="I11477" s="3">
        <f t="shared" si="358"/>
        <v>0</v>
      </c>
      <c r="J11477" s="3">
        <f t="shared" si="359"/>
        <v>4100</v>
      </c>
    </row>
    <row r="11478" spans="1:10" x14ac:dyDescent="0.25">
      <c r="A11478">
        <v>58892</v>
      </c>
      <c r="B11478" t="s">
        <v>1758</v>
      </c>
      <c r="C11478">
        <v>270</v>
      </c>
      <c r="G11478" s="2">
        <v>0</v>
      </c>
      <c r="H11478" s="3">
        <v>500</v>
      </c>
      <c r="I11478" s="3">
        <f t="shared" si="358"/>
        <v>0</v>
      </c>
      <c r="J11478" s="3">
        <f t="shared" si="359"/>
        <v>500</v>
      </c>
    </row>
    <row r="11479" spans="1:10" x14ac:dyDescent="0.25">
      <c r="A11479">
        <v>58979</v>
      </c>
      <c r="B11479" t="s">
        <v>1759</v>
      </c>
      <c r="C11479">
        <v>270</v>
      </c>
      <c r="G11479" s="2">
        <v>0</v>
      </c>
      <c r="H11479" s="3">
        <v>1062</v>
      </c>
      <c r="I11479" s="3">
        <f t="shared" si="358"/>
        <v>0</v>
      </c>
      <c r="J11479" s="3">
        <f t="shared" si="359"/>
        <v>1062</v>
      </c>
    </row>
    <row r="11480" spans="1:10" x14ac:dyDescent="0.25">
      <c r="A11480">
        <v>58982</v>
      </c>
      <c r="B11480" t="s">
        <v>1760</v>
      </c>
      <c r="C11480">
        <v>270</v>
      </c>
      <c r="G11480" s="2">
        <v>0</v>
      </c>
      <c r="H11480" s="3">
        <v>671</v>
      </c>
      <c r="I11480" s="3">
        <f t="shared" si="358"/>
        <v>0</v>
      </c>
      <c r="J11480" s="3">
        <f t="shared" si="359"/>
        <v>671</v>
      </c>
    </row>
    <row r="11481" spans="1:10" x14ac:dyDescent="0.25">
      <c r="A11481">
        <v>58990</v>
      </c>
      <c r="B11481" t="s">
        <v>1761</v>
      </c>
      <c r="C11481">
        <v>270</v>
      </c>
      <c r="G11481" s="2">
        <v>0</v>
      </c>
      <c r="H11481" s="3">
        <v>177</v>
      </c>
      <c r="I11481" s="3">
        <f t="shared" si="358"/>
        <v>0</v>
      </c>
      <c r="J11481" s="3">
        <f t="shared" si="359"/>
        <v>177</v>
      </c>
    </row>
    <row r="11482" spans="1:10" x14ac:dyDescent="0.25">
      <c r="A11482">
        <v>58991</v>
      </c>
      <c r="B11482" t="s">
        <v>1762</v>
      </c>
      <c r="C11482">
        <v>270</v>
      </c>
      <c r="G11482" s="2">
        <v>0</v>
      </c>
      <c r="H11482" s="3">
        <v>1146</v>
      </c>
      <c r="I11482" s="3">
        <f t="shared" si="358"/>
        <v>0</v>
      </c>
      <c r="J11482" s="3">
        <f t="shared" si="359"/>
        <v>1146</v>
      </c>
    </row>
    <row r="11483" spans="1:10" x14ac:dyDescent="0.25">
      <c r="A11483">
        <v>58993</v>
      </c>
      <c r="B11483" t="s">
        <v>1763</v>
      </c>
      <c r="C11483">
        <v>270</v>
      </c>
      <c r="G11483" s="2">
        <v>0</v>
      </c>
      <c r="H11483" s="3">
        <v>1146</v>
      </c>
      <c r="I11483" s="3">
        <f t="shared" si="358"/>
        <v>0</v>
      </c>
      <c r="J11483" s="3">
        <f t="shared" si="359"/>
        <v>1146</v>
      </c>
    </row>
    <row r="11484" spans="1:10" x14ac:dyDescent="0.25">
      <c r="A11484">
        <v>58994</v>
      </c>
      <c r="B11484" t="s">
        <v>1764</v>
      </c>
      <c r="C11484">
        <v>270</v>
      </c>
      <c r="G11484" s="2">
        <v>0</v>
      </c>
      <c r="H11484" s="3">
        <v>699</v>
      </c>
      <c r="I11484" s="3">
        <f t="shared" si="358"/>
        <v>0</v>
      </c>
      <c r="J11484" s="3">
        <f t="shared" si="359"/>
        <v>699</v>
      </c>
    </row>
    <row r="11485" spans="1:10" x14ac:dyDescent="0.25">
      <c r="A11485">
        <v>59005</v>
      </c>
      <c r="B11485" t="s">
        <v>1765</v>
      </c>
      <c r="C11485">
        <v>270</v>
      </c>
      <c r="G11485" s="2">
        <v>0</v>
      </c>
      <c r="H11485" s="3">
        <v>55</v>
      </c>
      <c r="I11485" s="3">
        <f t="shared" si="358"/>
        <v>0</v>
      </c>
      <c r="J11485" s="3">
        <f t="shared" si="359"/>
        <v>55</v>
      </c>
    </row>
    <row r="11486" spans="1:10" x14ac:dyDescent="0.25">
      <c r="A11486">
        <v>59010</v>
      </c>
      <c r="B11486" t="s">
        <v>1766</v>
      </c>
      <c r="C11486">
        <v>270</v>
      </c>
      <c r="G11486" s="2">
        <v>0</v>
      </c>
      <c r="H11486" s="3">
        <v>504</v>
      </c>
      <c r="I11486" s="3">
        <f t="shared" si="358"/>
        <v>0</v>
      </c>
      <c r="J11486" s="3">
        <f t="shared" si="359"/>
        <v>504</v>
      </c>
    </row>
    <row r="11487" spans="1:10" x14ac:dyDescent="0.25">
      <c r="A11487">
        <v>59011</v>
      </c>
      <c r="B11487" t="s">
        <v>1767</v>
      </c>
      <c r="C11487">
        <v>270</v>
      </c>
      <c r="G11487" s="2">
        <v>0</v>
      </c>
      <c r="H11487" s="3">
        <v>392</v>
      </c>
      <c r="I11487" s="3">
        <f t="shared" si="358"/>
        <v>0</v>
      </c>
      <c r="J11487" s="3">
        <f t="shared" si="359"/>
        <v>392</v>
      </c>
    </row>
    <row r="11488" spans="1:10" x14ac:dyDescent="0.25">
      <c r="A11488">
        <v>59023</v>
      </c>
      <c r="B11488" t="s">
        <v>1768</v>
      </c>
      <c r="C11488">
        <v>270</v>
      </c>
      <c r="G11488" s="2">
        <v>0</v>
      </c>
      <c r="H11488" s="3">
        <v>1258</v>
      </c>
      <c r="I11488" s="3">
        <f t="shared" si="358"/>
        <v>0</v>
      </c>
      <c r="J11488" s="3">
        <f t="shared" si="359"/>
        <v>1258</v>
      </c>
    </row>
    <row r="11489" spans="1:10" x14ac:dyDescent="0.25">
      <c r="A11489">
        <v>59047</v>
      </c>
      <c r="B11489" t="s">
        <v>1769</v>
      </c>
      <c r="C11489">
        <v>270</v>
      </c>
      <c r="G11489" s="2">
        <v>0</v>
      </c>
      <c r="H11489" s="3">
        <v>82</v>
      </c>
      <c r="I11489" s="3">
        <f t="shared" si="358"/>
        <v>0</v>
      </c>
      <c r="J11489" s="3">
        <f t="shared" si="359"/>
        <v>82</v>
      </c>
    </row>
    <row r="11490" spans="1:10" x14ac:dyDescent="0.25">
      <c r="A11490">
        <v>59172</v>
      </c>
      <c r="B11490" t="s">
        <v>1770</v>
      </c>
      <c r="C11490">
        <v>270</v>
      </c>
      <c r="G11490" s="2">
        <v>0</v>
      </c>
      <c r="H11490" s="3">
        <v>196</v>
      </c>
      <c r="I11490" s="3">
        <f t="shared" si="358"/>
        <v>0</v>
      </c>
      <c r="J11490" s="3">
        <f t="shared" si="359"/>
        <v>196</v>
      </c>
    </row>
    <row r="11491" spans="1:10" x14ac:dyDescent="0.25">
      <c r="A11491">
        <v>59182</v>
      </c>
      <c r="B11491" t="s">
        <v>1771</v>
      </c>
      <c r="C11491">
        <v>270</v>
      </c>
      <c r="G11491" s="2">
        <v>0</v>
      </c>
      <c r="H11491" s="3">
        <v>1929</v>
      </c>
      <c r="I11491" s="3">
        <f t="shared" si="358"/>
        <v>0</v>
      </c>
      <c r="J11491" s="3">
        <f t="shared" si="359"/>
        <v>1929</v>
      </c>
    </row>
    <row r="11492" spans="1:10" x14ac:dyDescent="0.25">
      <c r="A11492">
        <v>59300</v>
      </c>
      <c r="B11492" t="s">
        <v>1772</v>
      </c>
      <c r="C11492">
        <v>270</v>
      </c>
      <c r="G11492" s="2">
        <v>0</v>
      </c>
      <c r="H11492" s="3">
        <v>559</v>
      </c>
      <c r="I11492" s="3">
        <f t="shared" si="358"/>
        <v>0</v>
      </c>
      <c r="J11492" s="3">
        <f t="shared" si="359"/>
        <v>559</v>
      </c>
    </row>
    <row r="11493" spans="1:10" x14ac:dyDescent="0.25">
      <c r="A11493">
        <v>59301</v>
      </c>
      <c r="B11493" t="s">
        <v>1773</v>
      </c>
      <c r="C11493">
        <v>270</v>
      </c>
      <c r="G11493" s="2">
        <v>0</v>
      </c>
      <c r="H11493" s="3">
        <v>1118</v>
      </c>
      <c r="I11493" s="3">
        <f t="shared" si="358"/>
        <v>0</v>
      </c>
      <c r="J11493" s="3">
        <f t="shared" si="359"/>
        <v>1118</v>
      </c>
    </row>
    <row r="11494" spans="1:10" x14ac:dyDescent="0.25">
      <c r="A11494">
        <v>59302</v>
      </c>
      <c r="B11494" t="s">
        <v>1774</v>
      </c>
      <c r="C11494">
        <v>270</v>
      </c>
      <c r="G11494" s="2">
        <v>0</v>
      </c>
      <c r="H11494" s="3">
        <v>42</v>
      </c>
      <c r="I11494" s="3">
        <f t="shared" si="358"/>
        <v>0</v>
      </c>
      <c r="J11494" s="3">
        <f t="shared" si="359"/>
        <v>42</v>
      </c>
    </row>
    <row r="11495" spans="1:10" x14ac:dyDescent="0.25">
      <c r="A11495">
        <v>59335</v>
      </c>
      <c r="B11495" t="s">
        <v>1775</v>
      </c>
      <c r="C11495">
        <v>270</v>
      </c>
      <c r="G11495" s="2">
        <v>0</v>
      </c>
      <c r="H11495" s="3">
        <v>1891</v>
      </c>
      <c r="I11495" s="3">
        <f t="shared" si="358"/>
        <v>0</v>
      </c>
      <c r="J11495" s="3">
        <f t="shared" si="359"/>
        <v>1891</v>
      </c>
    </row>
    <row r="11496" spans="1:10" x14ac:dyDescent="0.25">
      <c r="A11496">
        <v>59345</v>
      </c>
      <c r="B11496" t="s">
        <v>1776</v>
      </c>
      <c r="C11496">
        <v>270</v>
      </c>
      <c r="G11496" s="2">
        <v>0</v>
      </c>
      <c r="H11496" s="3">
        <v>5785</v>
      </c>
      <c r="I11496" s="3">
        <f t="shared" si="358"/>
        <v>0</v>
      </c>
      <c r="J11496" s="3">
        <f t="shared" si="359"/>
        <v>5785</v>
      </c>
    </row>
    <row r="11497" spans="1:10" x14ac:dyDescent="0.25">
      <c r="A11497">
        <v>59397</v>
      </c>
      <c r="B11497" t="s">
        <v>1777</v>
      </c>
      <c r="C11497">
        <v>270</v>
      </c>
      <c r="G11497" s="2">
        <v>0</v>
      </c>
      <c r="H11497" s="3">
        <v>393</v>
      </c>
      <c r="I11497" s="3">
        <f t="shared" si="358"/>
        <v>0</v>
      </c>
      <c r="J11497" s="3">
        <f t="shared" si="359"/>
        <v>393</v>
      </c>
    </row>
    <row r="11498" spans="1:10" x14ac:dyDescent="0.25">
      <c r="A11498">
        <v>59403</v>
      </c>
      <c r="B11498" t="s">
        <v>1778</v>
      </c>
      <c r="C11498">
        <v>270</v>
      </c>
      <c r="G11498" s="2">
        <v>0</v>
      </c>
      <c r="H11498" s="3">
        <v>91</v>
      </c>
      <c r="I11498" s="3">
        <f t="shared" si="358"/>
        <v>0</v>
      </c>
      <c r="J11498" s="3">
        <f t="shared" si="359"/>
        <v>91</v>
      </c>
    </row>
    <row r="11499" spans="1:10" x14ac:dyDescent="0.25">
      <c r="A11499">
        <v>59408</v>
      </c>
      <c r="B11499" t="s">
        <v>1779</v>
      </c>
      <c r="C11499">
        <v>270</v>
      </c>
      <c r="G11499" s="2">
        <v>0</v>
      </c>
      <c r="H11499" s="3">
        <v>91</v>
      </c>
      <c r="I11499" s="3">
        <f t="shared" si="358"/>
        <v>0</v>
      </c>
      <c r="J11499" s="3">
        <f t="shared" si="359"/>
        <v>91</v>
      </c>
    </row>
    <row r="11500" spans="1:10" x14ac:dyDescent="0.25">
      <c r="A11500">
        <v>59415</v>
      </c>
      <c r="B11500" t="s">
        <v>1780</v>
      </c>
      <c r="C11500">
        <v>270</v>
      </c>
      <c r="G11500" s="2">
        <v>0</v>
      </c>
      <c r="H11500" s="3">
        <v>1580</v>
      </c>
      <c r="I11500" s="3">
        <f t="shared" si="358"/>
        <v>0</v>
      </c>
      <c r="J11500" s="3">
        <f t="shared" si="359"/>
        <v>1580</v>
      </c>
    </row>
    <row r="11501" spans="1:10" x14ac:dyDescent="0.25">
      <c r="A11501">
        <v>59560</v>
      </c>
      <c r="B11501" t="s">
        <v>1781</v>
      </c>
      <c r="C11501">
        <v>270</v>
      </c>
      <c r="G11501" s="2">
        <v>0</v>
      </c>
      <c r="H11501" s="3">
        <v>709</v>
      </c>
      <c r="I11501" s="3">
        <f t="shared" si="358"/>
        <v>0</v>
      </c>
      <c r="J11501" s="3">
        <f t="shared" si="359"/>
        <v>709</v>
      </c>
    </row>
    <row r="11502" spans="1:10" x14ac:dyDescent="0.25">
      <c r="A11502">
        <v>59590</v>
      </c>
      <c r="B11502" t="s">
        <v>1782</v>
      </c>
      <c r="C11502">
        <v>270</v>
      </c>
      <c r="G11502" s="2">
        <v>0</v>
      </c>
      <c r="H11502" s="3">
        <v>48</v>
      </c>
      <c r="I11502" s="3">
        <f t="shared" si="358"/>
        <v>0</v>
      </c>
      <c r="J11502" s="3">
        <f t="shared" si="359"/>
        <v>48</v>
      </c>
    </row>
    <row r="11503" spans="1:10" x14ac:dyDescent="0.25">
      <c r="A11503">
        <v>59599</v>
      </c>
      <c r="B11503" t="s">
        <v>1783</v>
      </c>
      <c r="C11503">
        <v>278</v>
      </c>
      <c r="G11503" s="2">
        <v>0</v>
      </c>
      <c r="H11503" s="3">
        <v>942</v>
      </c>
      <c r="I11503" s="3">
        <f t="shared" si="358"/>
        <v>0</v>
      </c>
      <c r="J11503" s="3">
        <f t="shared" si="359"/>
        <v>942</v>
      </c>
    </row>
    <row r="11504" spans="1:10" x14ac:dyDescent="0.25">
      <c r="A11504">
        <v>59600</v>
      </c>
      <c r="B11504" t="s">
        <v>1784</v>
      </c>
      <c r="C11504">
        <v>270</v>
      </c>
      <c r="G11504" s="2">
        <v>0</v>
      </c>
      <c r="H11504" s="3">
        <v>128</v>
      </c>
      <c r="I11504" s="3">
        <f t="shared" si="358"/>
        <v>0</v>
      </c>
      <c r="J11504" s="3">
        <f t="shared" si="359"/>
        <v>128</v>
      </c>
    </row>
    <row r="11505" spans="1:10" x14ac:dyDescent="0.25">
      <c r="A11505">
        <v>59603</v>
      </c>
      <c r="B11505" t="s">
        <v>1785</v>
      </c>
      <c r="C11505">
        <v>278</v>
      </c>
      <c r="G11505" s="2">
        <v>0</v>
      </c>
      <c r="H11505" s="3">
        <v>1573</v>
      </c>
      <c r="I11505" s="3">
        <f t="shared" si="358"/>
        <v>0</v>
      </c>
      <c r="J11505" s="3">
        <f t="shared" si="359"/>
        <v>1573</v>
      </c>
    </row>
    <row r="11506" spans="1:10" x14ac:dyDescent="0.25">
      <c r="A11506">
        <v>59608</v>
      </c>
      <c r="B11506" t="s">
        <v>1786</v>
      </c>
      <c r="C11506">
        <v>270</v>
      </c>
      <c r="G11506" s="2">
        <v>0</v>
      </c>
      <c r="H11506" s="3">
        <v>369</v>
      </c>
      <c r="I11506" s="3">
        <f t="shared" si="358"/>
        <v>0</v>
      </c>
      <c r="J11506" s="3">
        <f t="shared" si="359"/>
        <v>369</v>
      </c>
    </row>
    <row r="11507" spans="1:10" x14ac:dyDescent="0.25">
      <c r="A11507">
        <v>59609</v>
      </c>
      <c r="B11507" t="s">
        <v>1787</v>
      </c>
      <c r="C11507">
        <v>270</v>
      </c>
      <c r="G11507" s="2">
        <v>0</v>
      </c>
      <c r="H11507" s="3">
        <v>376</v>
      </c>
      <c r="I11507" s="3">
        <f t="shared" si="358"/>
        <v>0</v>
      </c>
      <c r="J11507" s="3">
        <f t="shared" si="359"/>
        <v>376</v>
      </c>
    </row>
    <row r="11508" spans="1:10" x14ac:dyDescent="0.25">
      <c r="A11508">
        <v>59666</v>
      </c>
      <c r="B11508" t="s">
        <v>1788</v>
      </c>
      <c r="C11508">
        <v>270</v>
      </c>
      <c r="G11508" s="2">
        <v>0</v>
      </c>
      <c r="H11508" s="3">
        <v>901</v>
      </c>
      <c r="I11508" s="3">
        <f t="shared" si="358"/>
        <v>0</v>
      </c>
      <c r="J11508" s="3">
        <f t="shared" si="359"/>
        <v>901</v>
      </c>
    </row>
    <row r="11509" spans="1:10" x14ac:dyDescent="0.25">
      <c r="A11509">
        <v>59667</v>
      </c>
      <c r="B11509" t="s">
        <v>1789</v>
      </c>
      <c r="C11509">
        <v>270</v>
      </c>
      <c r="G11509" s="2">
        <v>0</v>
      </c>
      <c r="H11509" s="3">
        <v>3913</v>
      </c>
      <c r="I11509" s="3">
        <f t="shared" si="358"/>
        <v>0</v>
      </c>
      <c r="J11509" s="3">
        <f t="shared" si="359"/>
        <v>3913</v>
      </c>
    </row>
    <row r="11510" spans="1:10" x14ac:dyDescent="0.25">
      <c r="A11510">
        <v>59668</v>
      </c>
      <c r="B11510" t="s">
        <v>1790</v>
      </c>
      <c r="C11510">
        <v>270</v>
      </c>
      <c r="G11510" s="2">
        <v>0</v>
      </c>
      <c r="H11510" s="3">
        <v>2298</v>
      </c>
      <c r="I11510" s="3">
        <f t="shared" si="358"/>
        <v>0</v>
      </c>
      <c r="J11510" s="3">
        <f t="shared" si="359"/>
        <v>2298</v>
      </c>
    </row>
    <row r="11511" spans="1:10" x14ac:dyDescent="0.25">
      <c r="A11511">
        <v>59674</v>
      </c>
      <c r="B11511" t="s">
        <v>1791</v>
      </c>
      <c r="C11511">
        <v>278</v>
      </c>
      <c r="G11511" s="2">
        <v>0</v>
      </c>
      <c r="H11511" s="3">
        <v>9219</v>
      </c>
      <c r="I11511" s="3">
        <f t="shared" si="358"/>
        <v>0</v>
      </c>
      <c r="J11511" s="3">
        <f t="shared" si="359"/>
        <v>9219</v>
      </c>
    </row>
    <row r="11512" spans="1:10" x14ac:dyDescent="0.25">
      <c r="A11512">
        <v>59705</v>
      </c>
      <c r="B11512" t="s">
        <v>14142</v>
      </c>
      <c r="C11512">
        <v>270</v>
      </c>
      <c r="G11512" s="2">
        <v>0</v>
      </c>
      <c r="H11512" s="3">
        <v>112</v>
      </c>
      <c r="I11512" s="3">
        <f t="shared" si="358"/>
        <v>0</v>
      </c>
      <c r="J11512" s="3">
        <f t="shared" si="359"/>
        <v>112</v>
      </c>
    </row>
    <row r="11513" spans="1:10" x14ac:dyDescent="0.25">
      <c r="A11513">
        <v>59711</v>
      </c>
      <c r="B11513" t="s">
        <v>14143</v>
      </c>
      <c r="C11513">
        <v>270</v>
      </c>
      <c r="G11513" s="2">
        <v>0</v>
      </c>
      <c r="H11513" s="3">
        <v>441</v>
      </c>
      <c r="I11513" s="3">
        <f t="shared" si="358"/>
        <v>0</v>
      </c>
      <c r="J11513" s="3">
        <f t="shared" si="359"/>
        <v>441</v>
      </c>
    </row>
    <row r="11514" spans="1:10" x14ac:dyDescent="0.25">
      <c r="A11514">
        <v>59740</v>
      </c>
      <c r="B11514" t="s">
        <v>14144</v>
      </c>
      <c r="C11514">
        <v>270</v>
      </c>
      <c r="G11514" s="2">
        <v>0</v>
      </c>
      <c r="H11514" s="3">
        <v>121</v>
      </c>
      <c r="I11514" s="3">
        <f t="shared" si="358"/>
        <v>0</v>
      </c>
      <c r="J11514" s="3">
        <f t="shared" si="359"/>
        <v>121</v>
      </c>
    </row>
    <row r="11515" spans="1:10" x14ac:dyDescent="0.25">
      <c r="A11515">
        <v>59742</v>
      </c>
      <c r="B11515" t="s">
        <v>14145</v>
      </c>
      <c r="C11515">
        <v>270</v>
      </c>
      <c r="G11515" s="2">
        <v>0</v>
      </c>
      <c r="H11515" s="3">
        <v>161</v>
      </c>
      <c r="I11515" s="3">
        <f t="shared" si="358"/>
        <v>0</v>
      </c>
      <c r="J11515" s="3">
        <f t="shared" si="359"/>
        <v>161</v>
      </c>
    </row>
    <row r="11516" spans="1:10" x14ac:dyDescent="0.25">
      <c r="A11516">
        <v>59778</v>
      </c>
      <c r="B11516" t="s">
        <v>14278</v>
      </c>
      <c r="C11516">
        <v>270</v>
      </c>
      <c r="G11516" s="2">
        <v>0</v>
      </c>
      <c r="H11516" s="3">
        <v>0</v>
      </c>
      <c r="I11516" s="3">
        <f t="shared" si="358"/>
        <v>0</v>
      </c>
      <c r="J11516" s="3">
        <f t="shared" si="359"/>
        <v>0</v>
      </c>
    </row>
    <row r="11517" spans="1:10" x14ac:dyDescent="0.25">
      <c r="A11517">
        <v>59797</v>
      </c>
      <c r="B11517" t="s">
        <v>14146</v>
      </c>
      <c r="C11517">
        <v>270</v>
      </c>
      <c r="G11517" s="2">
        <v>0</v>
      </c>
      <c r="H11517" s="3">
        <v>562</v>
      </c>
      <c r="I11517" s="3">
        <f t="shared" si="358"/>
        <v>0</v>
      </c>
      <c r="J11517" s="3">
        <f t="shared" si="359"/>
        <v>562</v>
      </c>
    </row>
    <row r="11518" spans="1:10" x14ac:dyDescent="0.25">
      <c r="A11518">
        <v>59885</v>
      </c>
      <c r="B11518" t="s">
        <v>14279</v>
      </c>
      <c r="C11518">
        <v>270</v>
      </c>
      <c r="G11518" s="2">
        <v>0</v>
      </c>
      <c r="H11518" s="3">
        <v>459</v>
      </c>
      <c r="I11518" s="3">
        <f t="shared" si="358"/>
        <v>0</v>
      </c>
      <c r="J11518" s="3">
        <f t="shared" si="359"/>
        <v>459</v>
      </c>
    </row>
    <row r="11519" spans="1:10" x14ac:dyDescent="0.25">
      <c r="A11519">
        <v>59906</v>
      </c>
      <c r="B11519" t="s">
        <v>14280</v>
      </c>
      <c r="C11519">
        <v>270</v>
      </c>
      <c r="G11519" s="2">
        <v>0</v>
      </c>
      <c r="H11519" s="3">
        <v>756</v>
      </c>
      <c r="I11519" s="3">
        <f t="shared" si="358"/>
        <v>0</v>
      </c>
      <c r="J11519" s="3">
        <f t="shared" si="359"/>
        <v>756</v>
      </c>
    </row>
    <row r="11520" spans="1:10" x14ac:dyDescent="0.25">
      <c r="A11520">
        <v>59917</v>
      </c>
      <c r="B11520" t="s">
        <v>14281</v>
      </c>
      <c r="C11520">
        <v>270</v>
      </c>
      <c r="G11520" s="2">
        <v>0</v>
      </c>
      <c r="H11520" s="3">
        <v>132</v>
      </c>
      <c r="I11520" s="3">
        <f t="shared" si="358"/>
        <v>0</v>
      </c>
      <c r="J11520" s="3">
        <f t="shared" si="359"/>
        <v>132</v>
      </c>
    </row>
    <row r="11521" spans="1:10" x14ac:dyDescent="0.25">
      <c r="A11521">
        <v>59933</v>
      </c>
      <c r="B11521" t="s">
        <v>14282</v>
      </c>
      <c r="C11521">
        <v>278</v>
      </c>
      <c r="G11521" s="2">
        <v>0</v>
      </c>
      <c r="H11521" s="3">
        <v>125</v>
      </c>
      <c r="I11521" s="3">
        <f t="shared" si="358"/>
        <v>0</v>
      </c>
      <c r="J11521" s="3">
        <f t="shared" si="359"/>
        <v>125</v>
      </c>
    </row>
    <row r="11522" spans="1:10" x14ac:dyDescent="0.25">
      <c r="A11522">
        <v>60148</v>
      </c>
      <c r="B11522" t="s">
        <v>14283</v>
      </c>
      <c r="C11522">
        <v>270</v>
      </c>
      <c r="G11522" s="2">
        <v>0</v>
      </c>
      <c r="H11522" s="3">
        <v>1426</v>
      </c>
      <c r="I11522" s="3">
        <f t="shared" si="358"/>
        <v>0</v>
      </c>
      <c r="J11522" s="3">
        <f t="shared" si="359"/>
        <v>1426</v>
      </c>
    </row>
    <row r="11523" spans="1:10" x14ac:dyDescent="0.25">
      <c r="A11523">
        <v>60184</v>
      </c>
      <c r="B11523" t="s">
        <v>14284</v>
      </c>
      <c r="C11523">
        <v>270</v>
      </c>
      <c r="G11523" s="2">
        <v>0</v>
      </c>
      <c r="H11523" s="3">
        <v>3151</v>
      </c>
      <c r="I11523" s="3">
        <f t="shared" ref="I11523:I11586" si="360">H11523*G11523</f>
        <v>0</v>
      </c>
      <c r="J11523" s="3">
        <f t="shared" ref="J11523:J11586" si="361">H11523-I11523</f>
        <v>3151</v>
      </c>
    </row>
    <row r="11524" spans="1:10" x14ac:dyDescent="0.25">
      <c r="A11524">
        <v>60220</v>
      </c>
      <c r="B11524" t="s">
        <v>14285</v>
      </c>
      <c r="C11524">
        <v>270</v>
      </c>
      <c r="G11524" s="2">
        <v>0</v>
      </c>
      <c r="H11524" s="3">
        <v>238</v>
      </c>
      <c r="I11524" s="3">
        <f t="shared" si="360"/>
        <v>0</v>
      </c>
      <c r="J11524" s="3">
        <f t="shared" si="361"/>
        <v>238</v>
      </c>
    </row>
    <row r="11525" spans="1:10" x14ac:dyDescent="0.25">
      <c r="A11525">
        <v>60232</v>
      </c>
      <c r="B11525" t="s">
        <v>14286</v>
      </c>
      <c r="C11525">
        <v>270</v>
      </c>
      <c r="G11525" s="2">
        <v>0</v>
      </c>
      <c r="H11525" s="3">
        <v>320</v>
      </c>
      <c r="I11525" s="3">
        <f t="shared" si="360"/>
        <v>0</v>
      </c>
      <c r="J11525" s="3">
        <f t="shared" si="361"/>
        <v>320</v>
      </c>
    </row>
    <row r="11526" spans="1:10" x14ac:dyDescent="0.25">
      <c r="A11526">
        <v>60233</v>
      </c>
      <c r="B11526" t="s">
        <v>14287</v>
      </c>
      <c r="C11526">
        <v>270</v>
      </c>
      <c r="G11526" s="2">
        <v>0</v>
      </c>
      <c r="H11526" s="3">
        <v>320</v>
      </c>
      <c r="I11526" s="3">
        <f t="shared" si="360"/>
        <v>0</v>
      </c>
      <c r="J11526" s="3">
        <f t="shared" si="361"/>
        <v>320</v>
      </c>
    </row>
    <row r="11527" spans="1:10" x14ac:dyDescent="0.25">
      <c r="A11527">
        <v>60272</v>
      </c>
      <c r="B11527" t="s">
        <v>14288</v>
      </c>
      <c r="C11527">
        <v>270</v>
      </c>
      <c r="G11527" s="2">
        <v>0</v>
      </c>
      <c r="H11527" s="3">
        <v>256</v>
      </c>
      <c r="I11527" s="3">
        <f t="shared" si="360"/>
        <v>0</v>
      </c>
      <c r="J11527" s="3">
        <f t="shared" si="361"/>
        <v>256</v>
      </c>
    </row>
    <row r="11528" spans="1:10" x14ac:dyDescent="0.25">
      <c r="A11528">
        <v>60278</v>
      </c>
      <c r="B11528" t="s">
        <v>14289</v>
      </c>
      <c r="C11528">
        <v>270</v>
      </c>
      <c r="G11528" s="2">
        <v>0</v>
      </c>
      <c r="H11528" s="3">
        <v>387</v>
      </c>
      <c r="I11528" s="3">
        <f t="shared" si="360"/>
        <v>0</v>
      </c>
      <c r="J11528" s="3">
        <f t="shared" si="361"/>
        <v>387</v>
      </c>
    </row>
    <row r="11529" spans="1:10" x14ac:dyDescent="0.25">
      <c r="A11529">
        <v>64350</v>
      </c>
      <c r="B11529" t="s">
        <v>1991</v>
      </c>
      <c r="C11529">
        <v>270</v>
      </c>
      <c r="G11529" s="2">
        <v>0</v>
      </c>
      <c r="H11529" s="3">
        <v>18</v>
      </c>
      <c r="I11529" s="3">
        <f t="shared" si="360"/>
        <v>0</v>
      </c>
      <c r="J11529" s="3">
        <f t="shared" si="361"/>
        <v>18</v>
      </c>
    </row>
    <row r="11530" spans="1:10" x14ac:dyDescent="0.25">
      <c r="A11530">
        <v>66943</v>
      </c>
      <c r="B11530" t="s">
        <v>1792</v>
      </c>
      <c r="C11530">
        <v>270</v>
      </c>
      <c r="G11530" s="2">
        <v>0</v>
      </c>
      <c r="H11530" s="3">
        <v>102</v>
      </c>
      <c r="I11530" s="3">
        <f t="shared" si="360"/>
        <v>0</v>
      </c>
      <c r="J11530" s="3">
        <f t="shared" si="361"/>
        <v>102</v>
      </c>
    </row>
    <row r="11531" spans="1:10" x14ac:dyDescent="0.25">
      <c r="A11531">
        <v>66944</v>
      </c>
      <c r="B11531" t="s">
        <v>1793</v>
      </c>
      <c r="C11531">
        <v>270</v>
      </c>
      <c r="G11531" s="2">
        <v>0</v>
      </c>
      <c r="H11531" s="3">
        <v>102</v>
      </c>
      <c r="I11531" s="3">
        <f t="shared" si="360"/>
        <v>0</v>
      </c>
      <c r="J11531" s="3">
        <f t="shared" si="361"/>
        <v>102</v>
      </c>
    </row>
    <row r="11532" spans="1:10" x14ac:dyDescent="0.25">
      <c r="A11532">
        <v>66945</v>
      </c>
      <c r="B11532" t="s">
        <v>1794</v>
      </c>
      <c r="C11532">
        <v>270</v>
      </c>
      <c r="G11532" s="2">
        <v>0</v>
      </c>
      <c r="H11532" s="3">
        <v>102</v>
      </c>
      <c r="I11532" s="3">
        <f t="shared" si="360"/>
        <v>0</v>
      </c>
      <c r="J11532" s="3">
        <f t="shared" si="361"/>
        <v>102</v>
      </c>
    </row>
    <row r="11533" spans="1:10" x14ac:dyDescent="0.25">
      <c r="A11533">
        <v>66951</v>
      </c>
      <c r="B11533" t="s">
        <v>1795</v>
      </c>
      <c r="C11533">
        <v>270</v>
      </c>
      <c r="G11533" s="2">
        <v>0</v>
      </c>
      <c r="H11533" s="3">
        <v>128</v>
      </c>
      <c r="I11533" s="3">
        <f t="shared" si="360"/>
        <v>0</v>
      </c>
      <c r="J11533" s="3">
        <f t="shared" si="361"/>
        <v>128</v>
      </c>
    </row>
    <row r="11534" spans="1:10" x14ac:dyDescent="0.25">
      <c r="A11534">
        <v>66952</v>
      </c>
      <c r="B11534" t="s">
        <v>1796</v>
      </c>
      <c r="C11534">
        <v>270</v>
      </c>
      <c r="G11534" s="2">
        <v>0</v>
      </c>
      <c r="H11534" s="3">
        <v>128</v>
      </c>
      <c r="I11534" s="3">
        <f t="shared" si="360"/>
        <v>0</v>
      </c>
      <c r="J11534" s="3">
        <f t="shared" si="361"/>
        <v>128</v>
      </c>
    </row>
    <row r="11535" spans="1:10" x14ac:dyDescent="0.25">
      <c r="A11535">
        <v>66953</v>
      </c>
      <c r="B11535" t="s">
        <v>1797</v>
      </c>
      <c r="C11535">
        <v>270</v>
      </c>
      <c r="G11535" s="2">
        <v>0</v>
      </c>
      <c r="H11535" s="3">
        <v>128</v>
      </c>
      <c r="I11535" s="3">
        <f t="shared" si="360"/>
        <v>0</v>
      </c>
      <c r="J11535" s="3">
        <f t="shared" si="361"/>
        <v>128</v>
      </c>
    </row>
    <row r="11536" spans="1:10" x14ac:dyDescent="0.25">
      <c r="A11536">
        <v>66960</v>
      </c>
      <c r="B11536" t="s">
        <v>1798</v>
      </c>
      <c r="C11536">
        <v>270</v>
      </c>
      <c r="G11536" s="2">
        <v>0</v>
      </c>
      <c r="H11536" s="3">
        <v>131</v>
      </c>
      <c r="I11536" s="3">
        <f t="shared" si="360"/>
        <v>0</v>
      </c>
      <c r="J11536" s="3">
        <f t="shared" si="361"/>
        <v>131</v>
      </c>
    </row>
    <row r="11537" spans="1:10" x14ac:dyDescent="0.25">
      <c r="A11537">
        <v>109586</v>
      </c>
      <c r="B11537" t="s">
        <v>1799</v>
      </c>
      <c r="C11537">
        <v>306</v>
      </c>
      <c r="G11537" s="2">
        <v>0</v>
      </c>
      <c r="H11537" s="3">
        <v>1458</v>
      </c>
      <c r="I11537" s="3">
        <f t="shared" si="360"/>
        <v>0</v>
      </c>
      <c r="J11537" s="3">
        <f t="shared" si="361"/>
        <v>1458</v>
      </c>
    </row>
    <row r="11538" spans="1:10" x14ac:dyDescent="0.25">
      <c r="A11538">
        <v>115850</v>
      </c>
      <c r="B11538" t="s">
        <v>1992</v>
      </c>
      <c r="C11538">
        <v>270</v>
      </c>
      <c r="G11538" s="2">
        <v>0</v>
      </c>
      <c r="H11538" s="3">
        <v>106</v>
      </c>
      <c r="I11538" s="3">
        <f t="shared" si="360"/>
        <v>0</v>
      </c>
      <c r="J11538" s="3">
        <f t="shared" si="361"/>
        <v>106</v>
      </c>
    </row>
    <row r="11539" spans="1:10" x14ac:dyDescent="0.25">
      <c r="A11539">
        <v>119822</v>
      </c>
      <c r="B11539" t="s">
        <v>1993</v>
      </c>
      <c r="C11539">
        <v>270</v>
      </c>
      <c r="G11539" s="2">
        <v>0</v>
      </c>
      <c r="H11539" s="3">
        <v>586</v>
      </c>
      <c r="I11539" s="3">
        <f t="shared" si="360"/>
        <v>0</v>
      </c>
      <c r="J11539" s="3">
        <f t="shared" si="361"/>
        <v>586</v>
      </c>
    </row>
    <row r="11540" spans="1:10" x14ac:dyDescent="0.25">
      <c r="A11540">
        <v>140269</v>
      </c>
      <c r="B11540" t="s">
        <v>1800</v>
      </c>
      <c r="C11540">
        <v>399</v>
      </c>
      <c r="G11540" s="2">
        <v>0</v>
      </c>
      <c r="H11540" s="3">
        <v>83</v>
      </c>
      <c r="I11540" s="3">
        <f t="shared" si="360"/>
        <v>0</v>
      </c>
      <c r="J11540" s="3">
        <f t="shared" si="361"/>
        <v>83</v>
      </c>
    </row>
    <row r="11541" spans="1:10" x14ac:dyDescent="0.25">
      <c r="A11541">
        <v>140350</v>
      </c>
      <c r="B11541" t="s">
        <v>1801</v>
      </c>
      <c r="C11541">
        <v>270</v>
      </c>
      <c r="G11541" s="2">
        <v>0</v>
      </c>
      <c r="H11541" s="3">
        <v>218</v>
      </c>
      <c r="I11541" s="3">
        <f t="shared" si="360"/>
        <v>0</v>
      </c>
      <c r="J11541" s="3">
        <f t="shared" si="361"/>
        <v>218</v>
      </c>
    </row>
    <row r="11542" spans="1:10" x14ac:dyDescent="0.25">
      <c r="A11542">
        <v>150284</v>
      </c>
      <c r="B11542" t="s">
        <v>1802</v>
      </c>
      <c r="C11542">
        <v>320</v>
      </c>
      <c r="G11542" s="2">
        <v>0</v>
      </c>
      <c r="H11542" s="3">
        <v>0</v>
      </c>
      <c r="I11542" s="3">
        <f t="shared" si="360"/>
        <v>0</v>
      </c>
      <c r="J11542" s="3">
        <f t="shared" si="361"/>
        <v>0</v>
      </c>
    </row>
    <row r="11543" spans="1:10" x14ac:dyDescent="0.25">
      <c r="A11543">
        <v>150292</v>
      </c>
      <c r="B11543" t="s">
        <v>1803</v>
      </c>
      <c r="C11543">
        <v>621</v>
      </c>
      <c r="G11543" s="2">
        <v>0</v>
      </c>
      <c r="H11543" s="3">
        <v>281</v>
      </c>
      <c r="I11543" s="3">
        <f t="shared" si="360"/>
        <v>0</v>
      </c>
      <c r="J11543" s="3">
        <f t="shared" si="361"/>
        <v>281</v>
      </c>
    </row>
    <row r="11544" spans="1:10" x14ac:dyDescent="0.25">
      <c r="A11544">
        <v>150318</v>
      </c>
      <c r="B11544" t="s">
        <v>1804</v>
      </c>
      <c r="C11544">
        <v>320</v>
      </c>
      <c r="G11544" s="2">
        <v>0</v>
      </c>
      <c r="H11544" s="3">
        <v>0</v>
      </c>
      <c r="I11544" s="3">
        <f t="shared" si="360"/>
        <v>0</v>
      </c>
      <c r="J11544" s="3">
        <f t="shared" si="361"/>
        <v>0</v>
      </c>
    </row>
    <row r="11545" spans="1:10" x14ac:dyDescent="0.25">
      <c r="A11545">
        <v>151027</v>
      </c>
      <c r="B11545" t="s">
        <v>1805</v>
      </c>
      <c r="C11545">
        <v>320</v>
      </c>
      <c r="G11545" s="2">
        <v>0</v>
      </c>
      <c r="H11545" s="3">
        <v>0</v>
      </c>
      <c r="I11545" s="3">
        <f t="shared" si="360"/>
        <v>0</v>
      </c>
      <c r="J11545" s="3">
        <f t="shared" si="361"/>
        <v>0</v>
      </c>
    </row>
    <row r="11546" spans="1:10" x14ac:dyDescent="0.25">
      <c r="A11546">
        <v>151225</v>
      </c>
      <c r="B11546" t="s">
        <v>1806</v>
      </c>
      <c r="C11546">
        <v>320</v>
      </c>
      <c r="G11546" s="2">
        <v>0</v>
      </c>
      <c r="H11546" s="3">
        <v>0</v>
      </c>
      <c r="I11546" s="3">
        <f t="shared" si="360"/>
        <v>0</v>
      </c>
      <c r="J11546" s="3">
        <f t="shared" si="361"/>
        <v>0</v>
      </c>
    </row>
    <row r="11547" spans="1:10" x14ac:dyDescent="0.25">
      <c r="A11547">
        <v>151233</v>
      </c>
      <c r="B11547" t="s">
        <v>1807</v>
      </c>
      <c r="C11547">
        <v>320</v>
      </c>
      <c r="G11547" s="2">
        <v>0</v>
      </c>
      <c r="H11547" s="3">
        <v>0</v>
      </c>
      <c r="I11547" s="3">
        <f t="shared" si="360"/>
        <v>0</v>
      </c>
      <c r="J11547" s="3">
        <f t="shared" si="361"/>
        <v>0</v>
      </c>
    </row>
    <row r="11548" spans="1:10" x14ac:dyDescent="0.25">
      <c r="A11548">
        <v>151985</v>
      </c>
      <c r="B11548" t="s">
        <v>1808</v>
      </c>
      <c r="C11548">
        <v>320</v>
      </c>
      <c r="G11548" s="2">
        <v>0</v>
      </c>
      <c r="H11548" s="3">
        <v>0</v>
      </c>
      <c r="I11548" s="3">
        <f t="shared" si="360"/>
        <v>0</v>
      </c>
      <c r="J11548" s="3">
        <f t="shared" si="361"/>
        <v>0</v>
      </c>
    </row>
    <row r="11549" spans="1:10" x14ac:dyDescent="0.25">
      <c r="A11549">
        <v>152504</v>
      </c>
      <c r="B11549" t="s">
        <v>1809</v>
      </c>
      <c r="C11549">
        <v>320</v>
      </c>
      <c r="G11549" s="2">
        <v>0</v>
      </c>
      <c r="H11549" s="3">
        <v>0</v>
      </c>
      <c r="I11549" s="3">
        <f t="shared" si="360"/>
        <v>0</v>
      </c>
      <c r="J11549" s="3">
        <f t="shared" si="361"/>
        <v>0</v>
      </c>
    </row>
    <row r="11550" spans="1:10" x14ac:dyDescent="0.25">
      <c r="A11550">
        <v>152520</v>
      </c>
      <c r="B11550" t="s">
        <v>1810</v>
      </c>
      <c r="C11550">
        <v>320</v>
      </c>
      <c r="G11550" s="2">
        <v>0</v>
      </c>
      <c r="H11550" s="3">
        <v>0</v>
      </c>
      <c r="I11550" s="3">
        <f t="shared" si="360"/>
        <v>0</v>
      </c>
      <c r="J11550" s="3">
        <f t="shared" si="361"/>
        <v>0</v>
      </c>
    </row>
    <row r="11551" spans="1:10" x14ac:dyDescent="0.25">
      <c r="A11551">
        <v>152579</v>
      </c>
      <c r="B11551" t="s">
        <v>1811</v>
      </c>
      <c r="C11551">
        <v>320</v>
      </c>
      <c r="G11551" s="2">
        <v>0</v>
      </c>
      <c r="H11551" s="3">
        <v>0</v>
      </c>
      <c r="I11551" s="3">
        <f t="shared" si="360"/>
        <v>0</v>
      </c>
      <c r="J11551" s="3">
        <f t="shared" si="361"/>
        <v>0</v>
      </c>
    </row>
    <row r="11552" spans="1:10" x14ac:dyDescent="0.25">
      <c r="A11552">
        <v>152710</v>
      </c>
      <c r="B11552" t="s">
        <v>1812</v>
      </c>
      <c r="C11552">
        <v>320</v>
      </c>
      <c r="G11552" s="2">
        <v>0</v>
      </c>
      <c r="H11552" s="3">
        <v>0</v>
      </c>
      <c r="I11552" s="3">
        <f t="shared" si="360"/>
        <v>0</v>
      </c>
      <c r="J11552" s="3">
        <f t="shared" si="361"/>
        <v>0</v>
      </c>
    </row>
    <row r="11553" spans="1:10" x14ac:dyDescent="0.25">
      <c r="A11553">
        <v>152975</v>
      </c>
      <c r="B11553" t="s">
        <v>1813</v>
      </c>
      <c r="C11553">
        <v>320</v>
      </c>
      <c r="G11553" s="2">
        <v>0</v>
      </c>
      <c r="H11553" s="3">
        <v>0</v>
      </c>
      <c r="I11553" s="3">
        <f t="shared" si="360"/>
        <v>0</v>
      </c>
      <c r="J11553" s="3">
        <f t="shared" si="361"/>
        <v>0</v>
      </c>
    </row>
    <row r="11554" spans="1:10" x14ac:dyDescent="0.25">
      <c r="A11554">
        <v>153023</v>
      </c>
      <c r="B11554" t="s">
        <v>1814</v>
      </c>
      <c r="C11554">
        <v>320</v>
      </c>
      <c r="G11554" s="2">
        <v>0</v>
      </c>
      <c r="H11554" s="3">
        <v>0</v>
      </c>
      <c r="I11554" s="3">
        <f t="shared" si="360"/>
        <v>0</v>
      </c>
      <c r="J11554" s="3">
        <f t="shared" si="361"/>
        <v>0</v>
      </c>
    </row>
    <row r="11555" spans="1:10" x14ac:dyDescent="0.25">
      <c r="A11555">
        <v>153064</v>
      </c>
      <c r="B11555" t="s">
        <v>1815</v>
      </c>
      <c r="C11555">
        <v>320</v>
      </c>
      <c r="G11555" s="2">
        <v>0</v>
      </c>
      <c r="H11555" s="3">
        <v>0</v>
      </c>
      <c r="I11555" s="3">
        <f t="shared" si="360"/>
        <v>0</v>
      </c>
      <c r="J11555" s="3">
        <f t="shared" si="361"/>
        <v>0</v>
      </c>
    </row>
    <row r="11556" spans="1:10" x14ac:dyDescent="0.25">
      <c r="A11556">
        <v>154521</v>
      </c>
      <c r="B11556" t="s">
        <v>1816</v>
      </c>
      <c r="C11556">
        <v>320</v>
      </c>
      <c r="G11556" s="2">
        <v>0</v>
      </c>
      <c r="H11556" s="3">
        <v>0</v>
      </c>
      <c r="I11556" s="3">
        <f t="shared" si="360"/>
        <v>0</v>
      </c>
      <c r="J11556" s="3">
        <f t="shared" si="361"/>
        <v>0</v>
      </c>
    </row>
    <row r="11557" spans="1:10" x14ac:dyDescent="0.25">
      <c r="A11557">
        <v>154545</v>
      </c>
      <c r="B11557" t="s">
        <v>1817</v>
      </c>
      <c r="C11557">
        <v>320</v>
      </c>
      <c r="G11557" s="2">
        <v>0</v>
      </c>
      <c r="H11557" s="3">
        <v>0</v>
      </c>
      <c r="I11557" s="3">
        <f t="shared" si="360"/>
        <v>0</v>
      </c>
      <c r="J11557" s="3">
        <f t="shared" si="361"/>
        <v>0</v>
      </c>
    </row>
    <row r="11558" spans="1:10" x14ac:dyDescent="0.25">
      <c r="A11558">
        <v>160852</v>
      </c>
      <c r="B11558" t="s">
        <v>1818</v>
      </c>
      <c r="C11558">
        <v>320</v>
      </c>
      <c r="G11558" s="2">
        <v>0</v>
      </c>
      <c r="H11558" s="3">
        <v>0</v>
      </c>
      <c r="I11558" s="3">
        <f t="shared" si="360"/>
        <v>0</v>
      </c>
      <c r="J11558" s="3">
        <f t="shared" si="361"/>
        <v>0</v>
      </c>
    </row>
    <row r="11559" spans="1:10" x14ac:dyDescent="0.25">
      <c r="A11559">
        <v>160912</v>
      </c>
      <c r="B11559" t="s">
        <v>1819</v>
      </c>
      <c r="C11559">
        <v>320</v>
      </c>
      <c r="G11559" s="2">
        <v>0</v>
      </c>
      <c r="H11559" s="3">
        <v>0</v>
      </c>
      <c r="I11559" s="3">
        <f t="shared" si="360"/>
        <v>0</v>
      </c>
      <c r="J11559" s="3">
        <f t="shared" si="361"/>
        <v>0</v>
      </c>
    </row>
    <row r="11560" spans="1:10" x14ac:dyDescent="0.25">
      <c r="A11560">
        <v>160967</v>
      </c>
      <c r="B11560" t="s">
        <v>1820</v>
      </c>
      <c r="C11560">
        <v>710</v>
      </c>
      <c r="G11560" s="2">
        <v>0</v>
      </c>
      <c r="H11560" s="3">
        <v>159</v>
      </c>
      <c r="I11560" s="3">
        <f t="shared" si="360"/>
        <v>0</v>
      </c>
      <c r="J11560" s="3">
        <f t="shared" si="361"/>
        <v>159</v>
      </c>
    </row>
    <row r="11561" spans="1:10" x14ac:dyDescent="0.25">
      <c r="A11561">
        <v>160975</v>
      </c>
      <c r="B11561" t="s">
        <v>1821</v>
      </c>
      <c r="C11561">
        <v>320</v>
      </c>
      <c r="G11561" s="2">
        <v>0</v>
      </c>
      <c r="H11561" s="3">
        <v>0</v>
      </c>
      <c r="I11561" s="3">
        <f t="shared" si="360"/>
        <v>0</v>
      </c>
      <c r="J11561" s="3">
        <f t="shared" si="361"/>
        <v>0</v>
      </c>
    </row>
    <row r="11562" spans="1:10" x14ac:dyDescent="0.25">
      <c r="A11562">
        <v>161024</v>
      </c>
      <c r="B11562" t="s">
        <v>1822</v>
      </c>
      <c r="C11562">
        <v>320</v>
      </c>
      <c r="G11562" s="2">
        <v>0</v>
      </c>
      <c r="H11562" s="3">
        <v>0</v>
      </c>
      <c r="I11562" s="3">
        <f t="shared" si="360"/>
        <v>0</v>
      </c>
      <c r="J11562" s="3">
        <f t="shared" si="361"/>
        <v>0</v>
      </c>
    </row>
    <row r="11563" spans="1:10" x14ac:dyDescent="0.25">
      <c r="A11563">
        <v>161036</v>
      </c>
      <c r="B11563" t="s">
        <v>1823</v>
      </c>
      <c r="C11563">
        <v>320</v>
      </c>
      <c r="G11563" s="2">
        <v>0</v>
      </c>
      <c r="H11563" s="3">
        <v>0</v>
      </c>
      <c r="I11563" s="3">
        <f t="shared" si="360"/>
        <v>0</v>
      </c>
      <c r="J11563" s="3">
        <f t="shared" si="361"/>
        <v>0</v>
      </c>
    </row>
    <row r="11564" spans="1:10" x14ac:dyDescent="0.25">
      <c r="A11564">
        <v>161048</v>
      </c>
      <c r="B11564" t="s">
        <v>1824</v>
      </c>
      <c r="C11564">
        <v>320</v>
      </c>
      <c r="G11564" s="2">
        <v>0</v>
      </c>
      <c r="H11564" s="3">
        <v>0</v>
      </c>
      <c r="I11564" s="3">
        <f t="shared" si="360"/>
        <v>0</v>
      </c>
      <c r="J11564" s="3">
        <f t="shared" si="361"/>
        <v>0</v>
      </c>
    </row>
    <row r="11565" spans="1:10" x14ac:dyDescent="0.25">
      <c r="A11565">
        <v>161259</v>
      </c>
      <c r="B11565" t="s">
        <v>1825</v>
      </c>
      <c r="C11565">
        <v>320</v>
      </c>
      <c r="G11565" s="2">
        <v>0</v>
      </c>
      <c r="H11565" s="3">
        <v>0</v>
      </c>
      <c r="I11565" s="3">
        <f t="shared" si="360"/>
        <v>0</v>
      </c>
      <c r="J11565" s="3">
        <f t="shared" si="361"/>
        <v>0</v>
      </c>
    </row>
    <row r="11566" spans="1:10" x14ac:dyDescent="0.25">
      <c r="A11566">
        <v>161568</v>
      </c>
      <c r="B11566" t="s">
        <v>325</v>
      </c>
      <c r="C11566">
        <v>361</v>
      </c>
      <c r="G11566" s="2">
        <v>0</v>
      </c>
      <c r="H11566" s="3">
        <v>0</v>
      </c>
      <c r="I11566" s="3">
        <f t="shared" si="360"/>
        <v>0</v>
      </c>
      <c r="J11566" s="3">
        <f t="shared" si="361"/>
        <v>0</v>
      </c>
    </row>
    <row r="11567" spans="1:10" x14ac:dyDescent="0.25">
      <c r="A11567">
        <v>161749</v>
      </c>
      <c r="B11567" t="s">
        <v>1826</v>
      </c>
      <c r="C11567">
        <v>320</v>
      </c>
      <c r="G11567" s="2">
        <v>0</v>
      </c>
      <c r="H11567" s="3">
        <v>0</v>
      </c>
      <c r="I11567" s="3">
        <f t="shared" si="360"/>
        <v>0</v>
      </c>
      <c r="J11567" s="3">
        <f t="shared" si="361"/>
        <v>0</v>
      </c>
    </row>
    <row r="11568" spans="1:10" x14ac:dyDescent="0.25">
      <c r="A11568">
        <v>161752</v>
      </c>
      <c r="B11568" t="s">
        <v>1827</v>
      </c>
      <c r="C11568">
        <v>320</v>
      </c>
      <c r="G11568" s="2">
        <v>0</v>
      </c>
      <c r="H11568" s="3">
        <v>0</v>
      </c>
      <c r="I11568" s="3">
        <f t="shared" si="360"/>
        <v>0</v>
      </c>
      <c r="J11568" s="3">
        <f t="shared" si="361"/>
        <v>0</v>
      </c>
    </row>
    <row r="11569" spans="1:10" x14ac:dyDescent="0.25">
      <c r="A11569">
        <v>170142</v>
      </c>
      <c r="B11569" t="s">
        <v>1828</v>
      </c>
      <c r="C11569">
        <v>270</v>
      </c>
      <c r="G11569" s="2">
        <v>0</v>
      </c>
      <c r="H11569" s="3">
        <v>16</v>
      </c>
      <c r="I11569" s="3">
        <f t="shared" si="360"/>
        <v>0</v>
      </c>
      <c r="J11569" s="3">
        <f t="shared" si="361"/>
        <v>16</v>
      </c>
    </row>
    <row r="11570" spans="1:10" x14ac:dyDescent="0.25">
      <c r="A11570">
        <v>170365</v>
      </c>
      <c r="B11570" t="s">
        <v>1829</v>
      </c>
      <c r="C11570">
        <v>271</v>
      </c>
      <c r="G11570" s="2">
        <v>0</v>
      </c>
      <c r="H11570" s="3">
        <v>53</v>
      </c>
      <c r="I11570" s="3">
        <f t="shared" si="360"/>
        <v>0</v>
      </c>
      <c r="J11570" s="3">
        <f t="shared" si="361"/>
        <v>53</v>
      </c>
    </row>
    <row r="11571" spans="1:10" x14ac:dyDescent="0.25">
      <c r="A11571">
        <v>196948</v>
      </c>
      <c r="B11571" t="s">
        <v>1832</v>
      </c>
      <c r="C11571">
        <v>961</v>
      </c>
      <c r="G11571" s="2">
        <v>0</v>
      </c>
      <c r="H11571" s="3">
        <v>0</v>
      </c>
      <c r="I11571" s="3">
        <f t="shared" si="360"/>
        <v>0</v>
      </c>
      <c r="J11571" s="3">
        <f t="shared" si="361"/>
        <v>0</v>
      </c>
    </row>
    <row r="11572" spans="1:10" x14ac:dyDescent="0.25">
      <c r="A11572">
        <v>196987</v>
      </c>
      <c r="B11572" t="s">
        <v>1833</v>
      </c>
      <c r="C11572">
        <v>961</v>
      </c>
      <c r="G11572" s="2">
        <v>0</v>
      </c>
      <c r="H11572" s="3">
        <v>0</v>
      </c>
      <c r="I11572" s="3">
        <f t="shared" si="360"/>
        <v>0</v>
      </c>
      <c r="J11572" s="3">
        <f t="shared" si="361"/>
        <v>0</v>
      </c>
    </row>
    <row r="11573" spans="1:10" x14ac:dyDescent="0.25">
      <c r="A11573">
        <v>196999</v>
      </c>
      <c r="B11573" t="s">
        <v>1834</v>
      </c>
      <c r="C11573">
        <v>940</v>
      </c>
      <c r="G11573" s="2">
        <v>0</v>
      </c>
      <c r="H11573" s="3">
        <v>0</v>
      </c>
      <c r="I11573" s="3">
        <f t="shared" si="360"/>
        <v>0</v>
      </c>
      <c r="J11573" s="3">
        <f t="shared" si="361"/>
        <v>0</v>
      </c>
    </row>
    <row r="11574" spans="1:10" x14ac:dyDescent="0.25">
      <c r="A11574">
        <v>197980</v>
      </c>
      <c r="B11574" t="s">
        <v>14290</v>
      </c>
      <c r="C11574">
        <v>361</v>
      </c>
      <c r="E11574" t="s">
        <v>14194</v>
      </c>
      <c r="G11574" s="2">
        <v>0</v>
      </c>
      <c r="H11574" s="3">
        <v>2452</v>
      </c>
      <c r="I11574" s="3">
        <f t="shared" si="360"/>
        <v>0</v>
      </c>
      <c r="J11574" s="3">
        <f t="shared" si="361"/>
        <v>2452</v>
      </c>
    </row>
    <row r="11575" spans="1:10" x14ac:dyDescent="0.25">
      <c r="A11575">
        <v>197993</v>
      </c>
      <c r="B11575" t="s">
        <v>14291</v>
      </c>
      <c r="C11575">
        <v>361</v>
      </c>
      <c r="E11575" t="s">
        <v>14292</v>
      </c>
      <c r="G11575" s="2">
        <v>0</v>
      </c>
      <c r="H11575" s="3">
        <v>2452</v>
      </c>
      <c r="I11575" s="3">
        <f t="shared" si="360"/>
        <v>0</v>
      </c>
      <c r="J11575" s="3">
        <f t="shared" si="361"/>
        <v>2452</v>
      </c>
    </row>
    <row r="11576" spans="1:10" x14ac:dyDescent="0.25">
      <c r="A11576">
        <v>202466</v>
      </c>
      <c r="B11576" t="s">
        <v>1918</v>
      </c>
      <c r="C11576">
        <v>434</v>
      </c>
      <c r="G11576" s="2">
        <v>0</v>
      </c>
      <c r="H11576" s="3">
        <v>80</v>
      </c>
      <c r="I11576" s="3">
        <f t="shared" si="360"/>
        <v>0</v>
      </c>
      <c r="J11576" s="3">
        <f t="shared" si="361"/>
        <v>80</v>
      </c>
    </row>
    <row r="11577" spans="1:10" x14ac:dyDescent="0.25">
      <c r="A11577">
        <v>202478</v>
      </c>
      <c r="B11577" t="s">
        <v>1919</v>
      </c>
      <c r="C11577">
        <v>430</v>
      </c>
      <c r="G11577" s="2">
        <v>0</v>
      </c>
      <c r="H11577" s="3">
        <v>30</v>
      </c>
      <c r="I11577" s="3">
        <f t="shared" si="360"/>
        <v>0</v>
      </c>
      <c r="J11577" s="3">
        <f t="shared" si="361"/>
        <v>30</v>
      </c>
    </row>
    <row r="11578" spans="1:10" x14ac:dyDescent="0.25">
      <c r="A11578">
        <v>202481</v>
      </c>
      <c r="B11578" t="s">
        <v>1920</v>
      </c>
      <c r="C11578">
        <v>430</v>
      </c>
      <c r="G11578" s="2">
        <v>0</v>
      </c>
      <c r="H11578" s="3">
        <v>35</v>
      </c>
      <c r="I11578" s="3">
        <f t="shared" si="360"/>
        <v>0</v>
      </c>
      <c r="J11578" s="3">
        <f t="shared" si="361"/>
        <v>35</v>
      </c>
    </row>
    <row r="11579" spans="1:10" x14ac:dyDescent="0.25">
      <c r="A11579">
        <v>202493</v>
      </c>
      <c r="B11579" t="s">
        <v>1921</v>
      </c>
      <c r="C11579">
        <v>430</v>
      </c>
      <c r="G11579" s="2">
        <v>0</v>
      </c>
      <c r="H11579" s="3">
        <v>30</v>
      </c>
      <c r="I11579" s="3">
        <f t="shared" si="360"/>
        <v>0</v>
      </c>
      <c r="J11579" s="3">
        <f t="shared" si="361"/>
        <v>30</v>
      </c>
    </row>
    <row r="11580" spans="1:10" x14ac:dyDescent="0.25">
      <c r="A11580">
        <v>202505</v>
      </c>
      <c r="B11580" t="s">
        <v>1922</v>
      </c>
      <c r="C11580">
        <v>430</v>
      </c>
      <c r="G11580" s="2">
        <v>0</v>
      </c>
      <c r="H11580" s="3">
        <v>25</v>
      </c>
      <c r="I11580" s="3">
        <f t="shared" si="360"/>
        <v>0</v>
      </c>
      <c r="J11580" s="3">
        <f t="shared" si="361"/>
        <v>25</v>
      </c>
    </row>
    <row r="11581" spans="1:10" x14ac:dyDescent="0.25">
      <c r="A11581">
        <v>202529</v>
      </c>
      <c r="B11581" t="s">
        <v>1923</v>
      </c>
      <c r="C11581">
        <v>430</v>
      </c>
      <c r="E11581" t="s">
        <v>1924</v>
      </c>
      <c r="G11581" s="2">
        <v>0</v>
      </c>
      <c r="H11581" s="3">
        <v>82</v>
      </c>
      <c r="I11581" s="3">
        <f t="shared" si="360"/>
        <v>0</v>
      </c>
      <c r="J11581" s="3">
        <f t="shared" si="361"/>
        <v>82</v>
      </c>
    </row>
    <row r="11582" spans="1:10" x14ac:dyDescent="0.25">
      <c r="A11582">
        <v>205467</v>
      </c>
      <c r="B11582" t="s">
        <v>1923</v>
      </c>
      <c r="C11582">
        <v>440</v>
      </c>
      <c r="E11582" t="s">
        <v>1925</v>
      </c>
      <c r="G11582" s="2">
        <v>0</v>
      </c>
      <c r="H11582" s="3">
        <v>82</v>
      </c>
      <c r="I11582" s="3">
        <f t="shared" si="360"/>
        <v>0</v>
      </c>
      <c r="J11582" s="3">
        <f t="shared" si="361"/>
        <v>82</v>
      </c>
    </row>
    <row r="11583" spans="1:10" x14ac:dyDescent="0.25">
      <c r="A11583">
        <v>205479</v>
      </c>
      <c r="B11583" t="s">
        <v>1926</v>
      </c>
      <c r="C11583">
        <v>440</v>
      </c>
      <c r="G11583" s="2">
        <v>0</v>
      </c>
      <c r="H11583" s="3">
        <v>80</v>
      </c>
      <c r="I11583" s="3">
        <f t="shared" si="360"/>
        <v>0</v>
      </c>
      <c r="J11583" s="3">
        <f t="shared" si="361"/>
        <v>80</v>
      </c>
    </row>
    <row r="11584" spans="1:10" x14ac:dyDescent="0.25">
      <c r="A11584">
        <v>205480</v>
      </c>
      <c r="B11584" t="s">
        <v>1927</v>
      </c>
      <c r="C11584">
        <v>444</v>
      </c>
      <c r="G11584" s="2">
        <v>0</v>
      </c>
      <c r="H11584" s="3">
        <v>85</v>
      </c>
      <c r="I11584" s="3">
        <f t="shared" si="360"/>
        <v>0</v>
      </c>
      <c r="J11584" s="3">
        <f t="shared" si="361"/>
        <v>85</v>
      </c>
    </row>
    <row r="11585" spans="1:10" x14ac:dyDescent="0.25">
      <c r="A11585">
        <v>205492</v>
      </c>
      <c r="B11585" t="s">
        <v>1928</v>
      </c>
      <c r="C11585">
        <v>440</v>
      </c>
      <c r="G11585" s="2">
        <v>0</v>
      </c>
      <c r="H11585" s="3">
        <v>85</v>
      </c>
      <c r="I11585" s="3">
        <f t="shared" si="360"/>
        <v>0</v>
      </c>
      <c r="J11585" s="3">
        <f t="shared" si="361"/>
        <v>85</v>
      </c>
    </row>
    <row r="11586" spans="1:10" x14ac:dyDescent="0.25">
      <c r="A11586">
        <v>205504</v>
      </c>
      <c r="B11586" t="s">
        <v>1929</v>
      </c>
      <c r="C11586">
        <v>444</v>
      </c>
      <c r="G11586" s="2">
        <v>0</v>
      </c>
      <c r="H11586" s="3">
        <v>95</v>
      </c>
      <c r="I11586" s="3">
        <f t="shared" si="360"/>
        <v>0</v>
      </c>
      <c r="J11586" s="3">
        <f t="shared" si="361"/>
        <v>95</v>
      </c>
    </row>
    <row r="11587" spans="1:10" x14ac:dyDescent="0.25">
      <c r="A11587">
        <v>205516</v>
      </c>
      <c r="B11587" t="s">
        <v>1930</v>
      </c>
      <c r="C11587">
        <v>444</v>
      </c>
      <c r="G11587" s="2">
        <v>0</v>
      </c>
      <c r="H11587" s="3">
        <v>200</v>
      </c>
      <c r="I11587" s="3">
        <f t="shared" ref="I11587:I11650" si="362">H11587*G11587</f>
        <v>0</v>
      </c>
      <c r="J11587" s="3">
        <f t="shared" ref="J11587:J11650" si="363">H11587-I11587</f>
        <v>200</v>
      </c>
    </row>
    <row r="11588" spans="1:10" x14ac:dyDescent="0.25">
      <c r="A11588">
        <v>206020</v>
      </c>
      <c r="B11588" t="s">
        <v>518</v>
      </c>
      <c r="C11588">
        <v>270</v>
      </c>
      <c r="G11588" s="2">
        <v>0</v>
      </c>
      <c r="H11588" s="3">
        <v>82</v>
      </c>
      <c r="I11588" s="3">
        <f t="shared" si="362"/>
        <v>0</v>
      </c>
      <c r="J11588" s="3">
        <f t="shared" si="363"/>
        <v>82</v>
      </c>
    </row>
    <row r="11589" spans="1:10" x14ac:dyDescent="0.25">
      <c r="A11589">
        <v>207840</v>
      </c>
      <c r="B11589" t="s">
        <v>1994</v>
      </c>
      <c r="C11589">
        <v>270</v>
      </c>
      <c r="G11589" s="2">
        <v>0</v>
      </c>
      <c r="H11589" s="3">
        <v>180</v>
      </c>
      <c r="I11589" s="3">
        <f t="shared" si="362"/>
        <v>0</v>
      </c>
      <c r="J11589" s="3">
        <f t="shared" si="363"/>
        <v>180</v>
      </c>
    </row>
    <row r="11590" spans="1:10" x14ac:dyDescent="0.25">
      <c r="A11590">
        <v>212460</v>
      </c>
      <c r="B11590" t="s">
        <v>1995</v>
      </c>
      <c r="C11590">
        <v>270</v>
      </c>
      <c r="G11590" s="2">
        <v>0</v>
      </c>
      <c r="H11590" s="3">
        <v>113</v>
      </c>
      <c r="I11590" s="3">
        <f t="shared" si="362"/>
        <v>0</v>
      </c>
      <c r="J11590" s="3">
        <f t="shared" si="363"/>
        <v>113</v>
      </c>
    </row>
    <row r="11591" spans="1:10" x14ac:dyDescent="0.25">
      <c r="A11591">
        <v>214358</v>
      </c>
      <c r="B11591" t="s">
        <v>1931</v>
      </c>
      <c r="C11591">
        <v>274</v>
      </c>
      <c r="G11591" s="2">
        <v>0</v>
      </c>
      <c r="H11591" s="3">
        <v>169</v>
      </c>
      <c r="I11591" s="3">
        <f t="shared" si="362"/>
        <v>0</v>
      </c>
      <c r="J11591" s="3">
        <f t="shared" si="363"/>
        <v>169</v>
      </c>
    </row>
    <row r="11592" spans="1:10" x14ac:dyDescent="0.25">
      <c r="A11592">
        <v>219490</v>
      </c>
      <c r="B11592" t="s">
        <v>1996</v>
      </c>
      <c r="C11592">
        <v>270</v>
      </c>
      <c r="G11592" s="2">
        <v>0</v>
      </c>
      <c r="H11592" s="3">
        <v>404</v>
      </c>
      <c r="I11592" s="3">
        <f t="shared" si="362"/>
        <v>0</v>
      </c>
      <c r="J11592" s="3">
        <f t="shared" si="363"/>
        <v>404</v>
      </c>
    </row>
    <row r="11593" spans="1:10" x14ac:dyDescent="0.25">
      <c r="A11593">
        <v>256760</v>
      </c>
      <c r="B11593" t="s">
        <v>1997</v>
      </c>
      <c r="C11593">
        <v>270</v>
      </c>
      <c r="G11593" s="2">
        <v>0</v>
      </c>
      <c r="H11593" s="3">
        <v>153</v>
      </c>
      <c r="I11593" s="3">
        <f t="shared" si="362"/>
        <v>0</v>
      </c>
      <c r="J11593" s="3">
        <f t="shared" si="363"/>
        <v>153</v>
      </c>
    </row>
    <row r="11594" spans="1:10" x14ac:dyDescent="0.25">
      <c r="A11594">
        <v>271850</v>
      </c>
      <c r="B11594" t="s">
        <v>1998</v>
      </c>
      <c r="C11594">
        <v>270</v>
      </c>
      <c r="G11594" s="2">
        <v>0</v>
      </c>
      <c r="H11594" s="3">
        <v>1299</v>
      </c>
      <c r="I11594" s="3">
        <f t="shared" si="362"/>
        <v>0</v>
      </c>
      <c r="J11594" s="3">
        <f t="shared" si="363"/>
        <v>1299</v>
      </c>
    </row>
    <row r="11595" spans="1:10" x14ac:dyDescent="0.25">
      <c r="A11595">
        <v>302360</v>
      </c>
      <c r="B11595" t="s">
        <v>1999</v>
      </c>
      <c r="C11595">
        <v>270</v>
      </c>
      <c r="G11595" s="2">
        <v>0</v>
      </c>
      <c r="H11595" s="3">
        <v>627</v>
      </c>
      <c r="I11595" s="3">
        <f t="shared" si="362"/>
        <v>0</v>
      </c>
      <c r="J11595" s="3">
        <f t="shared" si="363"/>
        <v>627</v>
      </c>
    </row>
    <row r="11596" spans="1:10" x14ac:dyDescent="0.25">
      <c r="A11596">
        <v>302480</v>
      </c>
      <c r="B11596" t="s">
        <v>2000</v>
      </c>
      <c r="C11596">
        <v>270</v>
      </c>
      <c r="G11596" s="2">
        <v>0</v>
      </c>
      <c r="H11596" s="3">
        <v>450</v>
      </c>
      <c r="I11596" s="3">
        <f t="shared" si="362"/>
        <v>0</v>
      </c>
      <c r="J11596" s="3">
        <f t="shared" si="363"/>
        <v>450</v>
      </c>
    </row>
    <row r="11597" spans="1:10" x14ac:dyDescent="0.25">
      <c r="A11597">
        <v>311516</v>
      </c>
      <c r="B11597" t="s">
        <v>1932</v>
      </c>
      <c r="C11597">
        <v>983</v>
      </c>
      <c r="G11597" s="2">
        <v>0</v>
      </c>
      <c r="H11597" s="3">
        <v>0</v>
      </c>
      <c r="I11597" s="3">
        <f t="shared" si="362"/>
        <v>0</v>
      </c>
      <c r="J11597" s="3">
        <f t="shared" si="363"/>
        <v>0</v>
      </c>
    </row>
    <row r="11598" spans="1:10" x14ac:dyDescent="0.25">
      <c r="A11598">
        <v>364180</v>
      </c>
      <c r="B11598" t="s">
        <v>2001</v>
      </c>
      <c r="C11598">
        <v>270</v>
      </c>
      <c r="G11598" s="2">
        <v>0</v>
      </c>
      <c r="H11598" s="3">
        <v>1098</v>
      </c>
      <c r="I11598" s="3">
        <f t="shared" si="362"/>
        <v>0</v>
      </c>
      <c r="J11598" s="3">
        <f t="shared" si="363"/>
        <v>1098</v>
      </c>
    </row>
    <row r="11599" spans="1:10" x14ac:dyDescent="0.25">
      <c r="A11599">
        <v>402543</v>
      </c>
      <c r="B11599" t="s">
        <v>14293</v>
      </c>
      <c r="C11599">
        <v>510</v>
      </c>
      <c r="G11599" s="2">
        <v>0</v>
      </c>
      <c r="H11599" s="3">
        <v>150</v>
      </c>
      <c r="I11599" s="3">
        <f t="shared" si="362"/>
        <v>0</v>
      </c>
      <c r="J11599" s="3">
        <f t="shared" si="363"/>
        <v>150</v>
      </c>
    </row>
    <row r="11600" spans="1:10" x14ac:dyDescent="0.25">
      <c r="A11600">
        <v>402555</v>
      </c>
      <c r="B11600" t="s">
        <v>14294</v>
      </c>
      <c r="C11600">
        <v>510</v>
      </c>
      <c r="G11600" s="2">
        <v>0</v>
      </c>
      <c r="H11600" s="3">
        <v>125</v>
      </c>
      <c r="I11600" s="3">
        <f t="shared" si="362"/>
        <v>0</v>
      </c>
      <c r="J11600" s="3">
        <f t="shared" si="363"/>
        <v>125</v>
      </c>
    </row>
    <row r="11601" spans="1:10" x14ac:dyDescent="0.25">
      <c r="A11601">
        <v>402567</v>
      </c>
      <c r="B11601" t="s">
        <v>14295</v>
      </c>
      <c r="C11601">
        <v>510</v>
      </c>
      <c r="G11601" s="2">
        <v>0</v>
      </c>
      <c r="H11601" s="3">
        <v>10</v>
      </c>
      <c r="I11601" s="3">
        <f t="shared" si="362"/>
        <v>0</v>
      </c>
      <c r="J11601" s="3">
        <f t="shared" si="363"/>
        <v>10</v>
      </c>
    </row>
    <row r="11602" spans="1:10" x14ac:dyDescent="0.25">
      <c r="A11602">
        <v>402790</v>
      </c>
      <c r="B11602" t="s">
        <v>2002</v>
      </c>
      <c r="C11602">
        <v>270</v>
      </c>
      <c r="G11602" s="2">
        <v>0</v>
      </c>
      <c r="H11602" s="3">
        <v>721</v>
      </c>
      <c r="I11602" s="3">
        <f t="shared" si="362"/>
        <v>0</v>
      </c>
      <c r="J11602" s="3">
        <f t="shared" si="363"/>
        <v>721</v>
      </c>
    </row>
    <row r="11603" spans="1:10" x14ac:dyDescent="0.25">
      <c r="A11603">
        <v>406670</v>
      </c>
      <c r="B11603" t="s">
        <v>2003</v>
      </c>
      <c r="C11603">
        <v>270</v>
      </c>
      <c r="G11603" s="2">
        <v>0</v>
      </c>
      <c r="H11603" s="3">
        <v>500</v>
      </c>
      <c r="I11603" s="3">
        <f t="shared" si="362"/>
        <v>0</v>
      </c>
      <c r="J11603" s="3">
        <f t="shared" si="363"/>
        <v>500</v>
      </c>
    </row>
    <row r="11604" spans="1:10" x14ac:dyDescent="0.25">
      <c r="A11604">
        <v>411520</v>
      </c>
      <c r="B11604" t="s">
        <v>2004</v>
      </c>
      <c r="C11604">
        <v>270</v>
      </c>
      <c r="G11604" s="2">
        <v>0</v>
      </c>
      <c r="H11604" s="3">
        <v>114</v>
      </c>
      <c r="I11604" s="3">
        <f t="shared" si="362"/>
        <v>0</v>
      </c>
      <c r="J11604" s="3">
        <f t="shared" si="363"/>
        <v>114</v>
      </c>
    </row>
    <row r="11605" spans="1:10" x14ac:dyDescent="0.25">
      <c r="A11605">
        <v>428040</v>
      </c>
      <c r="B11605" t="s">
        <v>2005</v>
      </c>
      <c r="C11605">
        <v>270</v>
      </c>
      <c r="G11605" s="2">
        <v>0</v>
      </c>
      <c r="H11605" s="3">
        <v>36</v>
      </c>
      <c r="I11605" s="3">
        <f t="shared" si="362"/>
        <v>0</v>
      </c>
      <c r="J11605" s="3">
        <f t="shared" si="363"/>
        <v>36</v>
      </c>
    </row>
    <row r="11606" spans="1:10" x14ac:dyDescent="0.25">
      <c r="A11606">
        <v>450872</v>
      </c>
      <c r="B11606" t="s">
        <v>1933</v>
      </c>
      <c r="C11606">
        <v>969</v>
      </c>
      <c r="G11606" s="2">
        <v>0</v>
      </c>
      <c r="H11606" s="3">
        <v>0</v>
      </c>
      <c r="I11606" s="3">
        <f t="shared" si="362"/>
        <v>0</v>
      </c>
      <c r="J11606" s="3">
        <f t="shared" si="363"/>
        <v>0</v>
      </c>
    </row>
    <row r="11607" spans="1:10" x14ac:dyDescent="0.25">
      <c r="A11607">
        <v>506113</v>
      </c>
      <c r="B11607" t="s">
        <v>1934</v>
      </c>
      <c r="C11607">
        <v>420</v>
      </c>
      <c r="G11607" s="2">
        <v>0</v>
      </c>
      <c r="H11607" s="3">
        <v>0</v>
      </c>
      <c r="I11607" s="3">
        <f t="shared" si="362"/>
        <v>0</v>
      </c>
      <c r="J11607" s="3">
        <f t="shared" si="363"/>
        <v>0</v>
      </c>
    </row>
    <row r="11608" spans="1:10" x14ac:dyDescent="0.25">
      <c r="A11608">
        <v>506240</v>
      </c>
      <c r="B11608" t="s">
        <v>1935</v>
      </c>
      <c r="C11608">
        <v>420</v>
      </c>
      <c r="G11608" s="2">
        <v>0</v>
      </c>
      <c r="H11608" s="3">
        <v>57</v>
      </c>
      <c r="I11608" s="3">
        <f t="shared" si="362"/>
        <v>0</v>
      </c>
      <c r="J11608" s="3">
        <f t="shared" si="363"/>
        <v>57</v>
      </c>
    </row>
    <row r="11609" spans="1:10" x14ac:dyDescent="0.25">
      <c r="A11609">
        <v>506252</v>
      </c>
      <c r="B11609" t="s">
        <v>1935</v>
      </c>
      <c r="C11609">
        <v>430</v>
      </c>
      <c r="G11609" s="2">
        <v>0</v>
      </c>
      <c r="H11609" s="3">
        <v>57</v>
      </c>
      <c r="I11609" s="3">
        <f t="shared" si="362"/>
        <v>0</v>
      </c>
      <c r="J11609" s="3">
        <f t="shared" si="363"/>
        <v>57</v>
      </c>
    </row>
    <row r="11610" spans="1:10" x14ac:dyDescent="0.25">
      <c r="A11610">
        <v>506676</v>
      </c>
      <c r="B11610" t="s">
        <v>1936</v>
      </c>
      <c r="C11610">
        <v>420</v>
      </c>
      <c r="G11610" s="2">
        <v>0</v>
      </c>
      <c r="H11610" s="3">
        <v>35</v>
      </c>
      <c r="I11610" s="3">
        <f t="shared" si="362"/>
        <v>0</v>
      </c>
      <c r="J11610" s="3">
        <f t="shared" si="363"/>
        <v>35</v>
      </c>
    </row>
    <row r="11611" spans="1:10" x14ac:dyDescent="0.25">
      <c r="A11611">
        <v>506688</v>
      </c>
      <c r="B11611" t="s">
        <v>1937</v>
      </c>
      <c r="C11611">
        <v>420</v>
      </c>
      <c r="G11611" s="2">
        <v>0</v>
      </c>
      <c r="H11611" s="3">
        <v>30</v>
      </c>
      <c r="I11611" s="3">
        <f t="shared" si="362"/>
        <v>0</v>
      </c>
      <c r="J11611" s="3">
        <f t="shared" si="363"/>
        <v>30</v>
      </c>
    </row>
    <row r="11612" spans="1:10" x14ac:dyDescent="0.25">
      <c r="A11612">
        <v>506691</v>
      </c>
      <c r="B11612" t="s">
        <v>1938</v>
      </c>
      <c r="C11612">
        <v>420</v>
      </c>
      <c r="G11612" s="2">
        <v>0</v>
      </c>
      <c r="H11612" s="3">
        <v>30</v>
      </c>
      <c r="I11612" s="3">
        <f t="shared" si="362"/>
        <v>0</v>
      </c>
      <c r="J11612" s="3">
        <f t="shared" si="363"/>
        <v>30</v>
      </c>
    </row>
    <row r="11613" spans="1:10" x14ac:dyDescent="0.25">
      <c r="A11613">
        <v>506703</v>
      </c>
      <c r="B11613" t="s">
        <v>1939</v>
      </c>
      <c r="C11613">
        <v>424</v>
      </c>
      <c r="G11613" s="2">
        <v>0</v>
      </c>
      <c r="H11613" s="3">
        <v>80</v>
      </c>
      <c r="I11613" s="3">
        <f t="shared" si="362"/>
        <v>0</v>
      </c>
      <c r="J11613" s="3">
        <f t="shared" si="363"/>
        <v>80</v>
      </c>
    </row>
    <row r="11614" spans="1:10" x14ac:dyDescent="0.25">
      <c r="A11614">
        <v>550620</v>
      </c>
      <c r="B11614" t="s">
        <v>2006</v>
      </c>
      <c r="C11614">
        <v>270</v>
      </c>
      <c r="G11614" s="2">
        <v>0</v>
      </c>
      <c r="H11614" s="3">
        <v>20</v>
      </c>
      <c r="I11614" s="3">
        <f t="shared" si="362"/>
        <v>0</v>
      </c>
      <c r="J11614" s="3">
        <f t="shared" si="363"/>
        <v>20</v>
      </c>
    </row>
    <row r="11615" spans="1:10" x14ac:dyDescent="0.25">
      <c r="A11615">
        <v>551491</v>
      </c>
      <c r="B11615" t="s">
        <v>1940</v>
      </c>
      <c r="C11615">
        <v>270</v>
      </c>
      <c r="G11615" s="2">
        <v>0</v>
      </c>
      <c r="H11615" s="3">
        <v>8</v>
      </c>
      <c r="I11615" s="3">
        <f t="shared" si="362"/>
        <v>0</v>
      </c>
      <c r="J11615" s="3">
        <f t="shared" si="363"/>
        <v>8</v>
      </c>
    </row>
    <row r="11616" spans="1:10" x14ac:dyDescent="0.25">
      <c r="A11616">
        <v>551587</v>
      </c>
      <c r="B11616" t="s">
        <v>1941</v>
      </c>
      <c r="C11616">
        <v>270</v>
      </c>
      <c r="G11616" s="2">
        <v>0</v>
      </c>
      <c r="H11616" s="3">
        <v>43</v>
      </c>
      <c r="I11616" s="3">
        <f t="shared" si="362"/>
        <v>0</v>
      </c>
      <c r="J11616" s="3">
        <f t="shared" si="363"/>
        <v>43</v>
      </c>
    </row>
    <row r="11617" spans="1:10" x14ac:dyDescent="0.25">
      <c r="A11617">
        <v>551595</v>
      </c>
      <c r="B11617" t="s">
        <v>1942</v>
      </c>
      <c r="C11617">
        <v>270</v>
      </c>
      <c r="G11617" s="2">
        <v>0</v>
      </c>
      <c r="H11617" s="3">
        <v>136</v>
      </c>
      <c r="I11617" s="3">
        <f t="shared" si="362"/>
        <v>0</v>
      </c>
      <c r="J11617" s="3">
        <f t="shared" si="363"/>
        <v>136</v>
      </c>
    </row>
    <row r="11618" spans="1:10" x14ac:dyDescent="0.25">
      <c r="A11618">
        <v>551597</v>
      </c>
      <c r="B11618" t="s">
        <v>1943</v>
      </c>
      <c r="C11618">
        <v>270</v>
      </c>
      <c r="G11618" s="2">
        <v>0</v>
      </c>
      <c r="H11618" s="3">
        <v>53</v>
      </c>
      <c r="I11618" s="3">
        <f t="shared" si="362"/>
        <v>0</v>
      </c>
      <c r="J11618" s="3">
        <f t="shared" si="363"/>
        <v>53</v>
      </c>
    </row>
    <row r="11619" spans="1:10" x14ac:dyDescent="0.25">
      <c r="A11619">
        <v>551598</v>
      </c>
      <c r="B11619" t="s">
        <v>1944</v>
      </c>
      <c r="C11619">
        <v>270</v>
      </c>
      <c r="G11619" s="2">
        <v>0</v>
      </c>
      <c r="H11619" s="3">
        <v>110</v>
      </c>
      <c r="I11619" s="3">
        <f t="shared" si="362"/>
        <v>0</v>
      </c>
      <c r="J11619" s="3">
        <f t="shared" si="363"/>
        <v>110</v>
      </c>
    </row>
    <row r="11620" spans="1:10" x14ac:dyDescent="0.25">
      <c r="A11620">
        <v>551602</v>
      </c>
      <c r="B11620" t="s">
        <v>1945</v>
      </c>
      <c r="C11620">
        <v>270</v>
      </c>
      <c r="G11620" s="2">
        <v>0</v>
      </c>
      <c r="H11620" s="3">
        <v>86</v>
      </c>
      <c r="I11620" s="3">
        <f t="shared" si="362"/>
        <v>0</v>
      </c>
      <c r="J11620" s="3">
        <f t="shared" si="363"/>
        <v>86</v>
      </c>
    </row>
    <row r="11621" spans="1:10" x14ac:dyDescent="0.25">
      <c r="A11621">
        <v>551787</v>
      </c>
      <c r="B11621" t="s">
        <v>1946</v>
      </c>
      <c r="C11621">
        <v>270</v>
      </c>
      <c r="G11621" s="2">
        <v>0</v>
      </c>
      <c r="H11621" s="3">
        <v>113</v>
      </c>
      <c r="I11621" s="3">
        <f t="shared" si="362"/>
        <v>0</v>
      </c>
      <c r="J11621" s="3">
        <f t="shared" si="363"/>
        <v>113</v>
      </c>
    </row>
    <row r="11622" spans="1:10" x14ac:dyDescent="0.25">
      <c r="A11622">
        <v>551788</v>
      </c>
      <c r="B11622" t="s">
        <v>1947</v>
      </c>
      <c r="C11622">
        <v>270</v>
      </c>
      <c r="G11622" s="2">
        <v>0</v>
      </c>
      <c r="H11622" s="3">
        <v>138</v>
      </c>
      <c r="I11622" s="3">
        <f t="shared" si="362"/>
        <v>0</v>
      </c>
      <c r="J11622" s="3">
        <f t="shared" si="363"/>
        <v>138</v>
      </c>
    </row>
    <row r="11623" spans="1:10" x14ac:dyDescent="0.25">
      <c r="A11623">
        <v>551789</v>
      </c>
      <c r="B11623" t="s">
        <v>1948</v>
      </c>
      <c r="C11623">
        <v>270</v>
      </c>
      <c r="G11623" s="2">
        <v>0</v>
      </c>
      <c r="H11623" s="3">
        <v>96</v>
      </c>
      <c r="I11623" s="3">
        <f t="shared" si="362"/>
        <v>0</v>
      </c>
      <c r="J11623" s="3">
        <f t="shared" si="363"/>
        <v>96</v>
      </c>
    </row>
    <row r="11624" spans="1:10" x14ac:dyDescent="0.25">
      <c r="A11624">
        <v>552553</v>
      </c>
      <c r="B11624" t="s">
        <v>1949</v>
      </c>
      <c r="C11624">
        <v>761</v>
      </c>
      <c r="G11624" s="2">
        <v>0</v>
      </c>
      <c r="H11624" s="3">
        <v>0</v>
      </c>
      <c r="I11624" s="3">
        <f t="shared" si="362"/>
        <v>0</v>
      </c>
      <c r="J11624" s="3">
        <f t="shared" si="363"/>
        <v>0</v>
      </c>
    </row>
    <row r="11625" spans="1:10" x14ac:dyDescent="0.25">
      <c r="A11625">
        <v>572670</v>
      </c>
      <c r="B11625" t="s">
        <v>2007</v>
      </c>
      <c r="C11625">
        <v>270</v>
      </c>
      <c r="G11625" s="2">
        <v>0</v>
      </c>
      <c r="H11625" s="3">
        <v>186</v>
      </c>
      <c r="I11625" s="3">
        <f t="shared" si="362"/>
        <v>0</v>
      </c>
      <c r="J11625" s="3">
        <f t="shared" si="363"/>
        <v>186</v>
      </c>
    </row>
    <row r="11626" spans="1:10" x14ac:dyDescent="0.25">
      <c r="A11626">
        <v>600870</v>
      </c>
      <c r="B11626" t="s">
        <v>14296</v>
      </c>
      <c r="C11626">
        <v>270</v>
      </c>
      <c r="G11626" s="2">
        <v>0</v>
      </c>
      <c r="H11626" s="3">
        <v>1256</v>
      </c>
      <c r="I11626" s="3">
        <f t="shared" si="362"/>
        <v>0</v>
      </c>
      <c r="J11626" s="3">
        <f t="shared" si="363"/>
        <v>1256</v>
      </c>
    </row>
    <row r="11627" spans="1:10" x14ac:dyDescent="0.25">
      <c r="A11627">
        <v>770051</v>
      </c>
      <c r="B11627" t="s">
        <v>1950</v>
      </c>
      <c r="C11627">
        <v>710</v>
      </c>
      <c r="G11627" s="2">
        <v>0</v>
      </c>
      <c r="H11627" s="3">
        <v>180</v>
      </c>
      <c r="I11627" s="3">
        <f t="shared" si="362"/>
        <v>0</v>
      </c>
      <c r="J11627" s="3">
        <f t="shared" si="363"/>
        <v>180</v>
      </c>
    </row>
    <row r="11628" spans="1:10" x14ac:dyDescent="0.25">
      <c r="A11628">
        <v>801860</v>
      </c>
      <c r="B11628" t="s">
        <v>1951</v>
      </c>
      <c r="C11628">
        <v>512</v>
      </c>
      <c r="G11628" s="2">
        <v>0</v>
      </c>
      <c r="H11628" s="3">
        <v>0</v>
      </c>
      <c r="I11628" s="3">
        <f t="shared" si="362"/>
        <v>0</v>
      </c>
      <c r="J11628" s="3">
        <f t="shared" si="363"/>
        <v>0</v>
      </c>
    </row>
    <row r="11629" spans="1:10" x14ac:dyDescent="0.25">
      <c r="A11629">
        <v>801886</v>
      </c>
      <c r="B11629" t="s">
        <v>1953</v>
      </c>
      <c r="C11629">
        <v>512</v>
      </c>
      <c r="G11629" s="2">
        <v>0</v>
      </c>
      <c r="H11629" s="3">
        <v>179</v>
      </c>
      <c r="I11629" s="3">
        <f t="shared" si="362"/>
        <v>0</v>
      </c>
      <c r="J11629" s="3">
        <f t="shared" si="363"/>
        <v>179</v>
      </c>
    </row>
    <row r="11630" spans="1:10" x14ac:dyDescent="0.25">
      <c r="A11630">
        <v>802041</v>
      </c>
      <c r="B11630" t="s">
        <v>1955</v>
      </c>
      <c r="C11630">
        <v>512</v>
      </c>
      <c r="G11630" s="2">
        <v>0</v>
      </c>
      <c r="H11630" s="3">
        <v>0</v>
      </c>
      <c r="I11630" s="3">
        <f t="shared" si="362"/>
        <v>0</v>
      </c>
      <c r="J11630" s="3">
        <f t="shared" si="363"/>
        <v>0</v>
      </c>
    </row>
    <row r="11631" spans="1:10" x14ac:dyDescent="0.25">
      <c r="A11631">
        <v>804348</v>
      </c>
      <c r="B11631" t="s">
        <v>1959</v>
      </c>
      <c r="C11631">
        <v>512</v>
      </c>
      <c r="G11631" s="2">
        <v>0</v>
      </c>
      <c r="H11631" s="3">
        <v>91</v>
      </c>
      <c r="I11631" s="3">
        <f t="shared" si="362"/>
        <v>0</v>
      </c>
      <c r="J11631" s="3">
        <f t="shared" si="363"/>
        <v>91</v>
      </c>
    </row>
    <row r="11632" spans="1:10" x14ac:dyDescent="0.25">
      <c r="A11632">
        <v>804558</v>
      </c>
      <c r="B11632" t="s">
        <v>1961</v>
      </c>
      <c r="C11632">
        <v>512</v>
      </c>
      <c r="G11632" s="2">
        <v>0</v>
      </c>
      <c r="H11632" s="3">
        <v>0</v>
      </c>
      <c r="I11632" s="3">
        <f t="shared" si="362"/>
        <v>0</v>
      </c>
      <c r="J11632" s="3">
        <f t="shared" si="363"/>
        <v>0</v>
      </c>
    </row>
    <row r="11633" spans="1:10" x14ac:dyDescent="0.25">
      <c r="A11633">
        <v>804561</v>
      </c>
      <c r="B11633" t="s">
        <v>1963</v>
      </c>
      <c r="C11633">
        <v>512</v>
      </c>
      <c r="G11633" s="2">
        <v>0</v>
      </c>
      <c r="H11633" s="3">
        <v>130</v>
      </c>
      <c r="I11633" s="3">
        <f t="shared" si="362"/>
        <v>0</v>
      </c>
      <c r="J11633" s="3">
        <f t="shared" si="363"/>
        <v>130</v>
      </c>
    </row>
    <row r="11634" spans="1:10" x14ac:dyDescent="0.25">
      <c r="A11634">
        <v>804685</v>
      </c>
      <c r="B11634" t="s">
        <v>1965</v>
      </c>
      <c r="C11634">
        <v>512</v>
      </c>
      <c r="G11634" s="2">
        <v>0</v>
      </c>
      <c r="H11634" s="3">
        <v>1096</v>
      </c>
      <c r="I11634" s="3">
        <f t="shared" si="362"/>
        <v>0</v>
      </c>
      <c r="J11634" s="3">
        <f t="shared" si="363"/>
        <v>1096</v>
      </c>
    </row>
    <row r="11635" spans="1:10" x14ac:dyDescent="0.25">
      <c r="A11635">
        <v>804748</v>
      </c>
      <c r="B11635" t="s">
        <v>1967</v>
      </c>
      <c r="C11635">
        <v>512</v>
      </c>
      <c r="G11635" s="2">
        <v>0</v>
      </c>
      <c r="H11635" s="3">
        <v>0</v>
      </c>
      <c r="I11635" s="3">
        <f t="shared" si="362"/>
        <v>0</v>
      </c>
      <c r="J11635" s="3">
        <f t="shared" si="363"/>
        <v>0</v>
      </c>
    </row>
    <row r="11636" spans="1:10" x14ac:dyDescent="0.25">
      <c r="A11636">
        <v>3011111</v>
      </c>
      <c r="B11636" t="s">
        <v>2008</v>
      </c>
      <c r="C11636">
        <v>121</v>
      </c>
      <c r="G11636" s="2">
        <v>0</v>
      </c>
      <c r="H11636" s="3">
        <v>1310</v>
      </c>
      <c r="I11636" s="3">
        <f t="shared" si="362"/>
        <v>0</v>
      </c>
      <c r="J11636" s="3">
        <f t="shared" si="363"/>
        <v>1310</v>
      </c>
    </row>
    <row r="11637" spans="1:10" x14ac:dyDescent="0.25">
      <c r="A11637">
        <v>3011120</v>
      </c>
      <c r="B11637" t="s">
        <v>2009</v>
      </c>
      <c r="C11637">
        <v>120</v>
      </c>
      <c r="G11637" s="2">
        <v>0</v>
      </c>
      <c r="H11637" s="3">
        <v>1310</v>
      </c>
      <c r="I11637" s="3">
        <f t="shared" si="362"/>
        <v>0</v>
      </c>
      <c r="J11637" s="3">
        <f t="shared" si="363"/>
        <v>1310</v>
      </c>
    </row>
    <row r="11638" spans="1:10" x14ac:dyDescent="0.25">
      <c r="A11638">
        <v>3011121</v>
      </c>
      <c r="B11638" t="s">
        <v>2010</v>
      </c>
      <c r="C11638">
        <v>121</v>
      </c>
      <c r="G11638" s="2">
        <v>0</v>
      </c>
      <c r="H11638" s="3">
        <v>1310</v>
      </c>
      <c r="I11638" s="3">
        <f t="shared" si="362"/>
        <v>0</v>
      </c>
      <c r="J11638" s="3">
        <f t="shared" si="363"/>
        <v>1310</v>
      </c>
    </row>
    <row r="11639" spans="1:10" x14ac:dyDescent="0.25">
      <c r="A11639">
        <v>3011160</v>
      </c>
      <c r="B11639" t="s">
        <v>2011</v>
      </c>
      <c r="C11639">
        <v>160</v>
      </c>
      <c r="G11639" s="2">
        <v>0</v>
      </c>
      <c r="H11639" s="3">
        <v>0</v>
      </c>
      <c r="I11639" s="3">
        <f t="shared" si="362"/>
        <v>0</v>
      </c>
      <c r="J11639" s="3">
        <f t="shared" si="363"/>
        <v>0</v>
      </c>
    </row>
    <row r="11640" spans="1:10" x14ac:dyDescent="0.25">
      <c r="A11640">
        <v>3011169</v>
      </c>
      <c r="B11640" t="s">
        <v>2012</v>
      </c>
      <c r="C11640">
        <v>169</v>
      </c>
      <c r="G11640" s="2">
        <v>0</v>
      </c>
      <c r="H11640" s="3">
        <v>0</v>
      </c>
      <c r="I11640" s="3">
        <f t="shared" si="362"/>
        <v>0</v>
      </c>
      <c r="J11640" s="3">
        <f t="shared" si="363"/>
        <v>0</v>
      </c>
    </row>
    <row r="11641" spans="1:10" x14ac:dyDescent="0.25">
      <c r="A11641">
        <v>3011710</v>
      </c>
      <c r="B11641" t="s">
        <v>2013</v>
      </c>
      <c r="C11641">
        <v>710</v>
      </c>
      <c r="G11641" s="2">
        <v>0</v>
      </c>
      <c r="H11641" s="3">
        <v>112</v>
      </c>
      <c r="I11641" s="3">
        <f t="shared" si="362"/>
        <v>0</v>
      </c>
      <c r="J11641" s="3">
        <f t="shared" si="363"/>
        <v>112</v>
      </c>
    </row>
    <row r="11642" spans="1:10" x14ac:dyDescent="0.25">
      <c r="A11642">
        <v>3013111</v>
      </c>
      <c r="B11642" t="s">
        <v>2014</v>
      </c>
      <c r="C11642">
        <v>121</v>
      </c>
      <c r="G11642" s="2">
        <v>0</v>
      </c>
      <c r="H11642" s="3">
        <v>1310</v>
      </c>
      <c r="I11642" s="3">
        <f t="shared" si="362"/>
        <v>0</v>
      </c>
      <c r="J11642" s="3">
        <f t="shared" si="363"/>
        <v>1310</v>
      </c>
    </row>
    <row r="11643" spans="1:10" x14ac:dyDescent="0.25">
      <c r="A11643">
        <v>3013120</v>
      </c>
      <c r="B11643" t="s">
        <v>2015</v>
      </c>
      <c r="C11643">
        <v>120</v>
      </c>
      <c r="G11643" s="2">
        <v>0</v>
      </c>
      <c r="H11643" s="3">
        <v>1310</v>
      </c>
      <c r="I11643" s="3">
        <f t="shared" si="362"/>
        <v>0</v>
      </c>
      <c r="J11643" s="3">
        <f t="shared" si="363"/>
        <v>1310</v>
      </c>
    </row>
    <row r="11644" spans="1:10" x14ac:dyDescent="0.25">
      <c r="A11644">
        <v>3013121</v>
      </c>
      <c r="B11644" t="s">
        <v>2016</v>
      </c>
      <c r="C11644">
        <v>121</v>
      </c>
      <c r="G11644" s="2">
        <v>0</v>
      </c>
      <c r="H11644" s="3">
        <v>1310</v>
      </c>
      <c r="I11644" s="3">
        <f t="shared" si="362"/>
        <v>0</v>
      </c>
      <c r="J11644" s="3">
        <f t="shared" si="363"/>
        <v>1310</v>
      </c>
    </row>
    <row r="11645" spans="1:10" x14ac:dyDescent="0.25">
      <c r="A11645">
        <v>3013160</v>
      </c>
      <c r="B11645" t="s">
        <v>2017</v>
      </c>
      <c r="C11645">
        <v>160</v>
      </c>
      <c r="G11645" s="2">
        <v>0</v>
      </c>
      <c r="H11645" s="3">
        <v>0</v>
      </c>
      <c r="I11645" s="3">
        <f t="shared" si="362"/>
        <v>0</v>
      </c>
      <c r="J11645" s="3">
        <f t="shared" si="363"/>
        <v>0</v>
      </c>
    </row>
    <row r="11646" spans="1:10" x14ac:dyDescent="0.25">
      <c r="A11646">
        <v>3013169</v>
      </c>
      <c r="B11646" t="s">
        <v>2018</v>
      </c>
      <c r="C11646">
        <v>169</v>
      </c>
      <c r="G11646" s="2">
        <v>0</v>
      </c>
      <c r="H11646" s="3">
        <v>0</v>
      </c>
      <c r="I11646" s="3">
        <f t="shared" si="362"/>
        <v>0</v>
      </c>
      <c r="J11646" s="3">
        <f t="shared" si="363"/>
        <v>0</v>
      </c>
    </row>
    <row r="11647" spans="1:10" x14ac:dyDescent="0.25">
      <c r="A11647">
        <v>3013710</v>
      </c>
      <c r="B11647" t="s">
        <v>2019</v>
      </c>
      <c r="C11647">
        <v>710</v>
      </c>
      <c r="G11647" s="2">
        <v>0</v>
      </c>
      <c r="H11647" s="3">
        <v>112</v>
      </c>
      <c r="I11647" s="3">
        <f t="shared" si="362"/>
        <v>0</v>
      </c>
      <c r="J11647" s="3">
        <f t="shared" si="363"/>
        <v>112</v>
      </c>
    </row>
    <row r="11648" spans="1:10" x14ac:dyDescent="0.25">
      <c r="A11648">
        <v>3170121</v>
      </c>
      <c r="B11648" t="s">
        <v>2020</v>
      </c>
      <c r="C11648">
        <v>121</v>
      </c>
      <c r="G11648" s="2">
        <v>0</v>
      </c>
      <c r="H11648" s="3">
        <v>1310</v>
      </c>
      <c r="I11648" s="3">
        <f t="shared" si="362"/>
        <v>0</v>
      </c>
      <c r="J11648" s="3">
        <f t="shared" si="363"/>
        <v>1310</v>
      </c>
    </row>
    <row r="11649" spans="1:10" x14ac:dyDescent="0.25">
      <c r="A11649">
        <v>3250111</v>
      </c>
      <c r="B11649" t="s">
        <v>2021</v>
      </c>
      <c r="C11649">
        <v>121</v>
      </c>
      <c r="G11649" s="2">
        <v>0</v>
      </c>
      <c r="H11649" s="3">
        <v>1310</v>
      </c>
      <c r="I11649" s="3">
        <f t="shared" si="362"/>
        <v>0</v>
      </c>
      <c r="J11649" s="3">
        <f t="shared" si="363"/>
        <v>1310</v>
      </c>
    </row>
    <row r="11650" spans="1:10" x14ac:dyDescent="0.25">
      <c r="A11650">
        <v>3250121</v>
      </c>
      <c r="B11650" t="s">
        <v>2022</v>
      </c>
      <c r="C11650">
        <v>121</v>
      </c>
      <c r="G11650" s="2">
        <v>0</v>
      </c>
      <c r="H11650" s="3">
        <v>1310</v>
      </c>
      <c r="I11650" s="3">
        <f t="shared" si="362"/>
        <v>0</v>
      </c>
      <c r="J11650" s="3">
        <f t="shared" si="363"/>
        <v>1310</v>
      </c>
    </row>
    <row r="11651" spans="1:10" x14ac:dyDescent="0.25">
      <c r="A11651">
        <v>3250160</v>
      </c>
      <c r="B11651" t="s">
        <v>2023</v>
      </c>
      <c r="C11651">
        <v>160</v>
      </c>
      <c r="G11651" s="2">
        <v>0</v>
      </c>
      <c r="H11651" s="3">
        <v>0</v>
      </c>
      <c r="I11651" s="3">
        <f t="shared" ref="I11651:I11714" si="364">H11651*G11651</f>
        <v>0</v>
      </c>
      <c r="J11651" s="3">
        <f t="shared" ref="J11651:J11714" si="365">H11651-I11651</f>
        <v>0</v>
      </c>
    </row>
    <row r="11652" spans="1:10" x14ac:dyDescent="0.25">
      <c r="A11652">
        <v>3250710</v>
      </c>
      <c r="B11652" t="s">
        <v>2024</v>
      </c>
      <c r="C11652">
        <v>710</v>
      </c>
      <c r="G11652" s="2">
        <v>0</v>
      </c>
      <c r="H11652" s="3">
        <v>112</v>
      </c>
      <c r="I11652" s="3">
        <f t="shared" si="364"/>
        <v>0</v>
      </c>
      <c r="J11652" s="3">
        <f t="shared" si="365"/>
        <v>112</v>
      </c>
    </row>
    <row r="11653" spans="1:10" x14ac:dyDescent="0.25">
      <c r="A11653">
        <v>3312111</v>
      </c>
      <c r="B11653" t="s">
        <v>2025</v>
      </c>
      <c r="C11653">
        <v>111</v>
      </c>
      <c r="G11653" s="2">
        <v>0</v>
      </c>
      <c r="H11653" s="3">
        <v>1310</v>
      </c>
      <c r="I11653" s="3">
        <f t="shared" si="364"/>
        <v>0</v>
      </c>
      <c r="J11653" s="3">
        <f t="shared" si="365"/>
        <v>1310</v>
      </c>
    </row>
    <row r="11654" spans="1:10" x14ac:dyDescent="0.25">
      <c r="A11654">
        <v>3312114</v>
      </c>
      <c r="B11654" t="s">
        <v>2026</v>
      </c>
      <c r="C11654">
        <v>110</v>
      </c>
      <c r="G11654" s="2">
        <v>0</v>
      </c>
      <c r="H11654" s="3">
        <v>1310</v>
      </c>
      <c r="I11654" s="3">
        <f t="shared" si="364"/>
        <v>0</v>
      </c>
      <c r="J11654" s="3">
        <f t="shared" si="365"/>
        <v>1310</v>
      </c>
    </row>
    <row r="11655" spans="1:10" x14ac:dyDescent="0.25">
      <c r="A11655">
        <v>3312120</v>
      </c>
      <c r="B11655" t="s">
        <v>2027</v>
      </c>
      <c r="C11655">
        <v>120</v>
      </c>
      <c r="G11655" s="2">
        <v>0</v>
      </c>
      <c r="H11655" s="3">
        <v>1310</v>
      </c>
      <c r="I11655" s="3">
        <f t="shared" si="364"/>
        <v>0</v>
      </c>
      <c r="J11655" s="3">
        <f t="shared" si="365"/>
        <v>1310</v>
      </c>
    </row>
    <row r="11656" spans="1:10" x14ac:dyDescent="0.25">
      <c r="A11656">
        <v>3312121</v>
      </c>
      <c r="B11656" t="s">
        <v>2028</v>
      </c>
      <c r="C11656">
        <v>121</v>
      </c>
      <c r="G11656" s="2">
        <v>0</v>
      </c>
      <c r="H11656" s="3">
        <v>1310</v>
      </c>
      <c r="I11656" s="3">
        <f t="shared" si="364"/>
        <v>0</v>
      </c>
      <c r="J11656" s="3">
        <f t="shared" si="365"/>
        <v>1310</v>
      </c>
    </row>
    <row r="11657" spans="1:10" x14ac:dyDescent="0.25">
      <c r="A11657">
        <v>3312160</v>
      </c>
      <c r="B11657" t="s">
        <v>2029</v>
      </c>
      <c r="C11657">
        <v>160</v>
      </c>
      <c r="G11657" s="2">
        <v>0</v>
      </c>
      <c r="H11657" s="3">
        <v>0</v>
      </c>
      <c r="I11657" s="3">
        <f t="shared" si="364"/>
        <v>0</v>
      </c>
      <c r="J11657" s="3">
        <f t="shared" si="365"/>
        <v>0</v>
      </c>
    </row>
    <row r="11658" spans="1:10" x14ac:dyDescent="0.25">
      <c r="A11658">
        <v>3312200</v>
      </c>
      <c r="B11658" t="s">
        <v>2030</v>
      </c>
      <c r="C11658">
        <v>200</v>
      </c>
      <c r="G11658" s="2">
        <v>0</v>
      </c>
      <c r="H11658" s="3">
        <v>2341</v>
      </c>
      <c r="I11658" s="3">
        <f t="shared" si="364"/>
        <v>0</v>
      </c>
      <c r="J11658" s="3">
        <f t="shared" si="365"/>
        <v>2341</v>
      </c>
    </row>
    <row r="11659" spans="1:10" x14ac:dyDescent="0.25">
      <c r="A11659">
        <v>3312710</v>
      </c>
      <c r="B11659" t="s">
        <v>2031</v>
      </c>
      <c r="C11659">
        <v>710</v>
      </c>
      <c r="G11659" s="2">
        <v>0</v>
      </c>
      <c r="H11659" s="3">
        <v>112</v>
      </c>
      <c r="I11659" s="3">
        <f t="shared" si="364"/>
        <v>0</v>
      </c>
      <c r="J11659" s="3">
        <f t="shared" si="365"/>
        <v>112</v>
      </c>
    </row>
    <row r="11660" spans="1:10" x14ac:dyDescent="0.25">
      <c r="A11660">
        <v>3510171</v>
      </c>
      <c r="B11660" t="s">
        <v>2032</v>
      </c>
      <c r="C11660">
        <v>171</v>
      </c>
      <c r="G11660" s="2">
        <v>0</v>
      </c>
      <c r="H11660" s="3">
        <v>600</v>
      </c>
      <c r="I11660" s="3">
        <f t="shared" si="364"/>
        <v>0</v>
      </c>
      <c r="J11660" s="3">
        <f t="shared" si="365"/>
        <v>600</v>
      </c>
    </row>
    <row r="11661" spans="1:10" x14ac:dyDescent="0.25">
      <c r="A11661">
        <v>3510179</v>
      </c>
      <c r="B11661" t="s">
        <v>2032</v>
      </c>
      <c r="C11661">
        <v>179</v>
      </c>
      <c r="G11661" s="2">
        <v>0</v>
      </c>
      <c r="H11661" s="3">
        <v>1714</v>
      </c>
      <c r="I11661" s="3">
        <f t="shared" si="364"/>
        <v>0</v>
      </c>
      <c r="J11661" s="3">
        <f t="shared" si="365"/>
        <v>1714</v>
      </c>
    </row>
    <row r="11662" spans="1:10" x14ac:dyDescent="0.25">
      <c r="A11662">
        <v>3860710</v>
      </c>
      <c r="B11662" t="s">
        <v>2033</v>
      </c>
      <c r="C11662">
        <v>710</v>
      </c>
      <c r="G11662" s="2">
        <v>0</v>
      </c>
      <c r="H11662" s="3">
        <v>132</v>
      </c>
      <c r="I11662" s="3">
        <f t="shared" si="364"/>
        <v>0</v>
      </c>
      <c r="J11662" s="3">
        <f t="shared" si="365"/>
        <v>132</v>
      </c>
    </row>
    <row r="11663" spans="1:10" x14ac:dyDescent="0.25">
      <c r="A11663" t="s">
        <v>1952</v>
      </c>
      <c r="B11663" t="s">
        <v>1951</v>
      </c>
      <c r="C11663">
        <v>512</v>
      </c>
      <c r="G11663" s="2">
        <v>0</v>
      </c>
      <c r="H11663" s="3">
        <v>0</v>
      </c>
      <c r="I11663" s="3">
        <f t="shared" si="364"/>
        <v>0</v>
      </c>
      <c r="J11663" s="3">
        <f t="shared" si="365"/>
        <v>0</v>
      </c>
    </row>
    <row r="11664" spans="1:10" x14ac:dyDescent="0.25">
      <c r="A11664" t="s">
        <v>1954</v>
      </c>
      <c r="B11664" t="s">
        <v>1953</v>
      </c>
      <c r="C11664">
        <v>512</v>
      </c>
      <c r="G11664" s="2">
        <v>0</v>
      </c>
      <c r="H11664" s="3">
        <v>179</v>
      </c>
      <c r="I11664" s="3">
        <f t="shared" si="364"/>
        <v>0</v>
      </c>
      <c r="J11664" s="3">
        <f t="shared" si="365"/>
        <v>179</v>
      </c>
    </row>
    <row r="11665" spans="1:10" x14ac:dyDescent="0.25">
      <c r="A11665" t="s">
        <v>1956</v>
      </c>
      <c r="B11665" t="s">
        <v>1955</v>
      </c>
      <c r="C11665">
        <v>512</v>
      </c>
      <c r="G11665" s="2">
        <v>0</v>
      </c>
      <c r="H11665" s="3">
        <v>0</v>
      </c>
      <c r="I11665" s="3">
        <f t="shared" si="364"/>
        <v>0</v>
      </c>
      <c r="J11665" s="3">
        <f t="shared" si="365"/>
        <v>0</v>
      </c>
    </row>
    <row r="11666" spans="1:10" x14ac:dyDescent="0.25">
      <c r="A11666" t="s">
        <v>1957</v>
      </c>
      <c r="B11666" t="s">
        <v>1958</v>
      </c>
      <c r="C11666">
        <v>512</v>
      </c>
      <c r="G11666" s="2">
        <v>0</v>
      </c>
      <c r="H11666" s="3">
        <v>0</v>
      </c>
      <c r="I11666" s="3">
        <f t="shared" si="364"/>
        <v>0</v>
      </c>
      <c r="J11666" s="3">
        <f t="shared" si="365"/>
        <v>0</v>
      </c>
    </row>
    <row r="11667" spans="1:10" x14ac:dyDescent="0.25">
      <c r="A11667" t="s">
        <v>1960</v>
      </c>
      <c r="B11667" t="s">
        <v>1959</v>
      </c>
      <c r="C11667">
        <v>512</v>
      </c>
      <c r="G11667" s="2">
        <v>0</v>
      </c>
      <c r="H11667" s="3">
        <v>91</v>
      </c>
      <c r="I11667" s="3">
        <f t="shared" si="364"/>
        <v>0</v>
      </c>
      <c r="J11667" s="3">
        <f t="shared" si="365"/>
        <v>91</v>
      </c>
    </row>
    <row r="11668" spans="1:10" x14ac:dyDescent="0.25">
      <c r="A11668" t="s">
        <v>1962</v>
      </c>
      <c r="B11668" t="s">
        <v>1961</v>
      </c>
      <c r="C11668">
        <v>512</v>
      </c>
      <c r="G11668" s="2">
        <v>0</v>
      </c>
      <c r="H11668" s="3">
        <v>0</v>
      </c>
      <c r="I11668" s="3">
        <f t="shared" si="364"/>
        <v>0</v>
      </c>
      <c r="J11668" s="3">
        <f t="shared" si="365"/>
        <v>0</v>
      </c>
    </row>
    <row r="11669" spans="1:10" x14ac:dyDescent="0.25">
      <c r="A11669" t="s">
        <v>1964</v>
      </c>
      <c r="B11669" t="s">
        <v>1963</v>
      </c>
      <c r="C11669">
        <v>512</v>
      </c>
      <c r="G11669" s="2">
        <v>0</v>
      </c>
      <c r="H11669" s="3">
        <v>0</v>
      </c>
      <c r="I11669" s="3">
        <f t="shared" si="364"/>
        <v>0</v>
      </c>
      <c r="J11669" s="3">
        <f t="shared" si="365"/>
        <v>0</v>
      </c>
    </row>
    <row r="11670" spans="1:10" x14ac:dyDescent="0.25">
      <c r="A11670" t="s">
        <v>1966</v>
      </c>
      <c r="B11670" t="s">
        <v>1965</v>
      </c>
      <c r="C11670">
        <v>512</v>
      </c>
      <c r="G11670" s="2">
        <v>0</v>
      </c>
      <c r="H11670" s="3">
        <v>1096</v>
      </c>
      <c r="I11670" s="3">
        <f t="shared" si="364"/>
        <v>0</v>
      </c>
      <c r="J11670" s="3">
        <f t="shared" si="365"/>
        <v>1096</v>
      </c>
    </row>
    <row r="11671" spans="1:10" x14ac:dyDescent="0.25">
      <c r="A11671" t="s">
        <v>1968</v>
      </c>
      <c r="B11671" t="s">
        <v>1967</v>
      </c>
      <c r="C11671">
        <v>512</v>
      </c>
      <c r="G11671" s="2">
        <v>0</v>
      </c>
      <c r="H11671" s="3">
        <v>0</v>
      </c>
      <c r="I11671" s="3">
        <f t="shared" si="364"/>
        <v>0</v>
      </c>
      <c r="J11671" s="3">
        <f t="shared" si="365"/>
        <v>0</v>
      </c>
    </row>
    <row r="11672" spans="1:10" x14ac:dyDescent="0.25">
      <c r="A11672" t="s">
        <v>2034</v>
      </c>
      <c r="B11672" t="s">
        <v>2035</v>
      </c>
      <c r="C11672">
        <v>252</v>
      </c>
      <c r="G11672" s="2">
        <v>0</v>
      </c>
      <c r="H11672" s="3">
        <v>6.44</v>
      </c>
      <c r="I11672" s="3">
        <f t="shared" si="364"/>
        <v>0</v>
      </c>
      <c r="J11672" s="3">
        <f t="shared" si="365"/>
        <v>6.44</v>
      </c>
    </row>
    <row r="11673" spans="1:10" x14ac:dyDescent="0.25">
      <c r="A11673" t="s">
        <v>2036</v>
      </c>
      <c r="B11673" t="s">
        <v>2037</v>
      </c>
      <c r="C11673">
        <v>252</v>
      </c>
      <c r="G11673" s="2">
        <v>0</v>
      </c>
      <c r="H11673" s="3">
        <v>60.08</v>
      </c>
      <c r="I11673" s="3">
        <f t="shared" si="364"/>
        <v>0</v>
      </c>
      <c r="J11673" s="3">
        <f t="shared" si="365"/>
        <v>60.08</v>
      </c>
    </row>
    <row r="11674" spans="1:10" x14ac:dyDescent="0.25">
      <c r="A11674" t="s">
        <v>2038</v>
      </c>
      <c r="B11674" t="s">
        <v>2039</v>
      </c>
      <c r="C11674">
        <v>252</v>
      </c>
      <c r="G11674" s="2">
        <v>0</v>
      </c>
      <c r="H11674" s="3">
        <v>61.82</v>
      </c>
      <c r="I11674" s="3">
        <f t="shared" si="364"/>
        <v>0</v>
      </c>
      <c r="J11674" s="3">
        <f t="shared" si="365"/>
        <v>61.82</v>
      </c>
    </row>
    <row r="11675" spans="1:10" x14ac:dyDescent="0.25">
      <c r="A11675" t="s">
        <v>2040</v>
      </c>
      <c r="B11675" t="s">
        <v>2041</v>
      </c>
      <c r="C11675">
        <v>252</v>
      </c>
      <c r="G11675" s="2">
        <v>0</v>
      </c>
      <c r="H11675" s="3">
        <v>61.18</v>
      </c>
      <c r="I11675" s="3">
        <f t="shared" si="364"/>
        <v>0</v>
      </c>
      <c r="J11675" s="3">
        <f t="shared" si="365"/>
        <v>61.18</v>
      </c>
    </row>
    <row r="11676" spans="1:10" x14ac:dyDescent="0.25">
      <c r="A11676" t="s">
        <v>2042</v>
      </c>
      <c r="B11676" t="s">
        <v>2043</v>
      </c>
      <c r="C11676">
        <v>252</v>
      </c>
      <c r="G11676" s="2">
        <v>0</v>
      </c>
      <c r="H11676" s="3">
        <v>19.16</v>
      </c>
      <c r="I11676" s="3">
        <f t="shared" si="364"/>
        <v>0</v>
      </c>
      <c r="J11676" s="3">
        <f t="shared" si="365"/>
        <v>19.16</v>
      </c>
    </row>
    <row r="11677" spans="1:10" x14ac:dyDescent="0.25">
      <c r="A11677" t="s">
        <v>2044</v>
      </c>
      <c r="B11677" t="s">
        <v>2045</v>
      </c>
      <c r="C11677">
        <v>250</v>
      </c>
      <c r="G11677" s="2">
        <v>0</v>
      </c>
      <c r="H11677" s="3">
        <v>80.98</v>
      </c>
      <c r="I11677" s="3">
        <f t="shared" si="364"/>
        <v>0</v>
      </c>
      <c r="J11677" s="3">
        <f t="shared" si="365"/>
        <v>80.98</v>
      </c>
    </row>
    <row r="11678" spans="1:10" x14ac:dyDescent="0.25">
      <c r="A11678" t="s">
        <v>2046</v>
      </c>
      <c r="B11678" t="s">
        <v>2047</v>
      </c>
      <c r="C11678">
        <v>250</v>
      </c>
      <c r="G11678" s="2">
        <v>0</v>
      </c>
      <c r="H11678" s="3">
        <v>80.98</v>
      </c>
      <c r="I11678" s="3">
        <f t="shared" si="364"/>
        <v>0</v>
      </c>
      <c r="J11678" s="3">
        <f t="shared" si="365"/>
        <v>80.98</v>
      </c>
    </row>
    <row r="11679" spans="1:10" x14ac:dyDescent="0.25">
      <c r="A11679" t="s">
        <v>2048</v>
      </c>
      <c r="B11679" t="s">
        <v>2049</v>
      </c>
      <c r="C11679">
        <v>252</v>
      </c>
      <c r="G11679" s="2">
        <v>0</v>
      </c>
      <c r="H11679" s="3">
        <v>21.42</v>
      </c>
      <c r="I11679" s="3">
        <f t="shared" si="364"/>
        <v>0</v>
      </c>
      <c r="J11679" s="3">
        <f t="shared" si="365"/>
        <v>21.42</v>
      </c>
    </row>
    <row r="11680" spans="1:10" x14ac:dyDescent="0.25">
      <c r="A11680" t="s">
        <v>2050</v>
      </c>
      <c r="B11680" t="s">
        <v>2051</v>
      </c>
      <c r="C11680">
        <v>250</v>
      </c>
      <c r="G11680" s="2">
        <v>0</v>
      </c>
      <c r="H11680" s="3">
        <v>211</v>
      </c>
      <c r="I11680" s="3">
        <f t="shared" si="364"/>
        <v>0</v>
      </c>
      <c r="J11680" s="3">
        <f t="shared" si="365"/>
        <v>211</v>
      </c>
    </row>
    <row r="11681" spans="1:10" x14ac:dyDescent="0.25">
      <c r="A11681" t="s">
        <v>2052</v>
      </c>
      <c r="B11681" t="s">
        <v>2053</v>
      </c>
      <c r="C11681">
        <v>252</v>
      </c>
      <c r="G11681" s="2">
        <v>0</v>
      </c>
      <c r="H11681" s="3">
        <v>3.42</v>
      </c>
      <c r="I11681" s="3">
        <f t="shared" si="364"/>
        <v>0</v>
      </c>
      <c r="J11681" s="3">
        <f t="shared" si="365"/>
        <v>3.42</v>
      </c>
    </row>
    <row r="11682" spans="1:10" x14ac:dyDescent="0.25">
      <c r="A11682" t="s">
        <v>2054</v>
      </c>
      <c r="B11682" t="s">
        <v>2055</v>
      </c>
      <c r="C11682">
        <v>252</v>
      </c>
      <c r="G11682" s="2">
        <v>0</v>
      </c>
      <c r="H11682" s="3">
        <v>14.1</v>
      </c>
      <c r="I11682" s="3">
        <f t="shared" si="364"/>
        <v>0</v>
      </c>
      <c r="J11682" s="3">
        <f t="shared" si="365"/>
        <v>14.1</v>
      </c>
    </row>
    <row r="11683" spans="1:10" x14ac:dyDescent="0.25">
      <c r="A11683" t="s">
        <v>2056</v>
      </c>
      <c r="B11683" t="s">
        <v>2057</v>
      </c>
      <c r="C11683">
        <v>252</v>
      </c>
      <c r="G11683" s="2">
        <v>0</v>
      </c>
      <c r="H11683" s="3">
        <v>14.1</v>
      </c>
      <c r="I11683" s="3">
        <f t="shared" si="364"/>
        <v>0</v>
      </c>
      <c r="J11683" s="3">
        <f t="shared" si="365"/>
        <v>14.1</v>
      </c>
    </row>
    <row r="11684" spans="1:10" x14ac:dyDescent="0.25">
      <c r="A11684" t="s">
        <v>2058</v>
      </c>
      <c r="B11684" t="s">
        <v>2059</v>
      </c>
      <c r="C11684">
        <v>250</v>
      </c>
      <c r="G11684" s="2">
        <v>0</v>
      </c>
      <c r="H11684" s="3">
        <v>36.44</v>
      </c>
      <c r="I11684" s="3">
        <f t="shared" si="364"/>
        <v>0</v>
      </c>
      <c r="J11684" s="3">
        <f t="shared" si="365"/>
        <v>36.44</v>
      </c>
    </row>
    <row r="11685" spans="1:10" x14ac:dyDescent="0.25">
      <c r="A11685" t="s">
        <v>2060</v>
      </c>
      <c r="B11685" t="s">
        <v>2061</v>
      </c>
      <c r="C11685">
        <v>942</v>
      </c>
      <c r="G11685" s="2">
        <v>0</v>
      </c>
      <c r="H11685" s="3">
        <v>10</v>
      </c>
      <c r="I11685" s="3">
        <f t="shared" si="364"/>
        <v>0</v>
      </c>
      <c r="J11685" s="3">
        <f t="shared" si="365"/>
        <v>10</v>
      </c>
    </row>
    <row r="11686" spans="1:10" x14ac:dyDescent="0.25">
      <c r="A11686" t="s">
        <v>2062</v>
      </c>
      <c r="B11686" t="s">
        <v>2063</v>
      </c>
      <c r="C11686">
        <v>942</v>
      </c>
      <c r="G11686" s="2">
        <v>0</v>
      </c>
      <c r="H11686" s="3">
        <v>110</v>
      </c>
      <c r="I11686" s="3">
        <f t="shared" si="364"/>
        <v>0</v>
      </c>
      <c r="J11686" s="3">
        <f t="shared" si="365"/>
        <v>110</v>
      </c>
    </row>
    <row r="11687" spans="1:10" x14ac:dyDescent="0.25">
      <c r="A11687" t="s">
        <v>2064</v>
      </c>
      <c r="B11687" t="s">
        <v>2065</v>
      </c>
      <c r="C11687">
        <v>252</v>
      </c>
      <c r="G11687" s="2">
        <v>0</v>
      </c>
      <c r="H11687" s="3">
        <v>0.16</v>
      </c>
      <c r="I11687" s="3">
        <f t="shared" si="364"/>
        <v>0</v>
      </c>
      <c r="J11687" s="3">
        <f t="shared" si="365"/>
        <v>0.16</v>
      </c>
    </row>
    <row r="11688" spans="1:10" x14ac:dyDescent="0.25">
      <c r="A11688" t="s">
        <v>2066</v>
      </c>
      <c r="B11688" t="s">
        <v>2067</v>
      </c>
      <c r="C11688">
        <v>250</v>
      </c>
      <c r="G11688" s="2">
        <v>0</v>
      </c>
      <c r="H11688" s="3">
        <v>2.56</v>
      </c>
      <c r="I11688" s="3">
        <f t="shared" si="364"/>
        <v>0</v>
      </c>
      <c r="J11688" s="3">
        <f t="shared" si="365"/>
        <v>2.56</v>
      </c>
    </row>
    <row r="11689" spans="1:10" x14ac:dyDescent="0.25">
      <c r="A11689" t="s">
        <v>2068</v>
      </c>
      <c r="B11689" t="s">
        <v>2069</v>
      </c>
      <c r="C11689">
        <v>252</v>
      </c>
      <c r="G11689" s="2">
        <v>0</v>
      </c>
      <c r="H11689" s="3">
        <v>16.72</v>
      </c>
      <c r="I11689" s="3">
        <f t="shared" si="364"/>
        <v>0</v>
      </c>
      <c r="J11689" s="3">
        <f t="shared" si="365"/>
        <v>16.72</v>
      </c>
    </row>
    <row r="11690" spans="1:10" x14ac:dyDescent="0.25">
      <c r="A11690" t="s">
        <v>2070</v>
      </c>
      <c r="B11690" t="s">
        <v>2071</v>
      </c>
      <c r="C11690">
        <v>252</v>
      </c>
      <c r="G11690" s="2">
        <v>0</v>
      </c>
      <c r="H11690" s="3">
        <v>0.86</v>
      </c>
      <c r="I11690" s="3">
        <f t="shared" si="364"/>
        <v>0</v>
      </c>
      <c r="J11690" s="3">
        <f t="shared" si="365"/>
        <v>0.86</v>
      </c>
    </row>
    <row r="11691" spans="1:10" x14ac:dyDescent="0.25">
      <c r="A11691" t="s">
        <v>2072</v>
      </c>
      <c r="B11691" t="s">
        <v>2073</v>
      </c>
      <c r="C11691">
        <v>252</v>
      </c>
      <c r="G11691" s="2">
        <v>0</v>
      </c>
      <c r="H11691" s="3">
        <v>0.74</v>
      </c>
      <c r="I11691" s="3">
        <f t="shared" si="364"/>
        <v>0</v>
      </c>
      <c r="J11691" s="3">
        <f t="shared" si="365"/>
        <v>0.74</v>
      </c>
    </row>
    <row r="11692" spans="1:10" x14ac:dyDescent="0.25">
      <c r="A11692" t="s">
        <v>2074</v>
      </c>
      <c r="B11692" t="s">
        <v>2075</v>
      </c>
      <c r="C11692">
        <v>250</v>
      </c>
      <c r="G11692" s="2">
        <v>0</v>
      </c>
      <c r="H11692" s="3">
        <v>320.02</v>
      </c>
      <c r="I11692" s="3">
        <f t="shared" si="364"/>
        <v>0</v>
      </c>
      <c r="J11692" s="3">
        <f t="shared" si="365"/>
        <v>320.02</v>
      </c>
    </row>
    <row r="11693" spans="1:10" x14ac:dyDescent="0.25">
      <c r="A11693" t="s">
        <v>2076</v>
      </c>
      <c r="B11693" t="s">
        <v>2077</v>
      </c>
      <c r="C11693">
        <v>252</v>
      </c>
      <c r="G11693" s="2">
        <v>0</v>
      </c>
      <c r="H11693" s="3">
        <v>2.46</v>
      </c>
      <c r="I11693" s="3">
        <f t="shared" si="364"/>
        <v>0</v>
      </c>
      <c r="J11693" s="3">
        <f t="shared" si="365"/>
        <v>2.46</v>
      </c>
    </row>
    <row r="11694" spans="1:10" x14ac:dyDescent="0.25">
      <c r="A11694" t="s">
        <v>2078</v>
      </c>
      <c r="B11694" t="s">
        <v>2079</v>
      </c>
      <c r="C11694">
        <v>252</v>
      </c>
      <c r="G11694" s="2">
        <v>0</v>
      </c>
      <c r="H11694" s="3">
        <v>3.52</v>
      </c>
      <c r="I11694" s="3">
        <f t="shared" si="364"/>
        <v>0</v>
      </c>
      <c r="J11694" s="3">
        <f t="shared" si="365"/>
        <v>3.52</v>
      </c>
    </row>
    <row r="11695" spans="1:10" x14ac:dyDescent="0.25">
      <c r="A11695" t="s">
        <v>2080</v>
      </c>
      <c r="B11695" t="s">
        <v>2081</v>
      </c>
      <c r="C11695">
        <v>250</v>
      </c>
      <c r="G11695" s="2">
        <v>0</v>
      </c>
      <c r="H11695" s="3">
        <v>1.06</v>
      </c>
      <c r="I11695" s="3">
        <f t="shared" si="364"/>
        <v>0</v>
      </c>
      <c r="J11695" s="3">
        <f t="shared" si="365"/>
        <v>1.06</v>
      </c>
    </row>
    <row r="11696" spans="1:10" x14ac:dyDescent="0.25">
      <c r="A11696" t="s">
        <v>2082</v>
      </c>
      <c r="B11696" t="s">
        <v>2083</v>
      </c>
      <c r="C11696">
        <v>250</v>
      </c>
      <c r="G11696" s="2">
        <v>0</v>
      </c>
      <c r="H11696" s="3">
        <v>0.14000000000000001</v>
      </c>
      <c r="I11696" s="3">
        <f t="shared" si="364"/>
        <v>0</v>
      </c>
      <c r="J11696" s="3">
        <f t="shared" si="365"/>
        <v>0.14000000000000001</v>
      </c>
    </row>
    <row r="11697" spans="1:10" x14ac:dyDescent="0.25">
      <c r="A11697" t="s">
        <v>2084</v>
      </c>
      <c r="B11697" t="s">
        <v>2085</v>
      </c>
      <c r="C11697">
        <v>250</v>
      </c>
      <c r="G11697" s="2">
        <v>0</v>
      </c>
      <c r="H11697" s="3">
        <v>0.14000000000000001</v>
      </c>
      <c r="I11697" s="3">
        <f t="shared" si="364"/>
        <v>0</v>
      </c>
      <c r="J11697" s="3">
        <f t="shared" si="365"/>
        <v>0.14000000000000001</v>
      </c>
    </row>
    <row r="11698" spans="1:10" x14ac:dyDescent="0.25">
      <c r="A11698" t="s">
        <v>2086</v>
      </c>
      <c r="B11698" t="s">
        <v>2087</v>
      </c>
      <c r="C11698">
        <v>252</v>
      </c>
      <c r="G11698" s="2">
        <v>0</v>
      </c>
      <c r="H11698" s="3">
        <v>0.88</v>
      </c>
      <c r="I11698" s="3">
        <f t="shared" si="364"/>
        <v>0</v>
      </c>
      <c r="J11698" s="3">
        <f t="shared" si="365"/>
        <v>0.88</v>
      </c>
    </row>
    <row r="11699" spans="1:10" x14ac:dyDescent="0.25">
      <c r="A11699" t="s">
        <v>2088</v>
      </c>
      <c r="B11699" t="s">
        <v>2089</v>
      </c>
      <c r="C11699">
        <v>250</v>
      </c>
      <c r="G11699" s="2">
        <v>0</v>
      </c>
      <c r="H11699" s="3">
        <v>12</v>
      </c>
      <c r="I11699" s="3">
        <f t="shared" si="364"/>
        <v>0</v>
      </c>
      <c r="J11699" s="3">
        <f t="shared" si="365"/>
        <v>12</v>
      </c>
    </row>
    <row r="11700" spans="1:10" x14ac:dyDescent="0.25">
      <c r="A11700" t="s">
        <v>2090</v>
      </c>
      <c r="B11700" t="s">
        <v>2091</v>
      </c>
      <c r="C11700">
        <v>252</v>
      </c>
      <c r="G11700" s="2">
        <v>0</v>
      </c>
      <c r="H11700" s="3">
        <v>1.68</v>
      </c>
      <c r="I11700" s="3">
        <f t="shared" si="364"/>
        <v>0</v>
      </c>
      <c r="J11700" s="3">
        <f t="shared" si="365"/>
        <v>1.68</v>
      </c>
    </row>
    <row r="11701" spans="1:10" x14ac:dyDescent="0.25">
      <c r="A11701" t="s">
        <v>2092</v>
      </c>
      <c r="B11701" t="s">
        <v>2093</v>
      </c>
      <c r="C11701">
        <v>250</v>
      </c>
      <c r="G11701" s="2">
        <v>0</v>
      </c>
      <c r="H11701" s="3">
        <v>89.04</v>
      </c>
      <c r="I11701" s="3">
        <f t="shared" si="364"/>
        <v>0</v>
      </c>
      <c r="J11701" s="3">
        <f t="shared" si="365"/>
        <v>89.04</v>
      </c>
    </row>
    <row r="11702" spans="1:10" x14ac:dyDescent="0.25">
      <c r="A11702" t="s">
        <v>2094</v>
      </c>
      <c r="B11702" t="s">
        <v>2095</v>
      </c>
      <c r="C11702">
        <v>250</v>
      </c>
      <c r="G11702" s="2">
        <v>0</v>
      </c>
      <c r="H11702" s="3">
        <v>184.82</v>
      </c>
      <c r="I11702" s="3">
        <f t="shared" si="364"/>
        <v>0</v>
      </c>
      <c r="J11702" s="3">
        <f t="shared" si="365"/>
        <v>184.82</v>
      </c>
    </row>
    <row r="11703" spans="1:10" x14ac:dyDescent="0.25">
      <c r="A11703" t="s">
        <v>2096</v>
      </c>
      <c r="B11703" t="s">
        <v>2097</v>
      </c>
      <c r="C11703">
        <v>250</v>
      </c>
      <c r="G11703" s="2">
        <v>0</v>
      </c>
      <c r="H11703" s="3">
        <v>45.3</v>
      </c>
      <c r="I11703" s="3">
        <f t="shared" si="364"/>
        <v>0</v>
      </c>
      <c r="J11703" s="3">
        <f t="shared" si="365"/>
        <v>45.3</v>
      </c>
    </row>
    <row r="11704" spans="1:10" x14ac:dyDescent="0.25">
      <c r="A11704" t="s">
        <v>2098</v>
      </c>
      <c r="B11704" t="s">
        <v>2099</v>
      </c>
      <c r="C11704">
        <v>252</v>
      </c>
      <c r="G11704" s="2">
        <v>0</v>
      </c>
      <c r="H11704" s="3">
        <v>0.56000000000000005</v>
      </c>
      <c r="I11704" s="3">
        <f t="shared" si="364"/>
        <v>0</v>
      </c>
      <c r="J11704" s="3">
        <f t="shared" si="365"/>
        <v>0.56000000000000005</v>
      </c>
    </row>
    <row r="11705" spans="1:10" x14ac:dyDescent="0.25">
      <c r="A11705" t="s">
        <v>2100</v>
      </c>
      <c r="B11705" t="s">
        <v>2101</v>
      </c>
      <c r="C11705">
        <v>250</v>
      </c>
      <c r="G11705" s="2">
        <v>0</v>
      </c>
      <c r="H11705" s="3">
        <v>1.2</v>
      </c>
      <c r="I11705" s="3">
        <f t="shared" si="364"/>
        <v>0</v>
      </c>
      <c r="J11705" s="3">
        <f t="shared" si="365"/>
        <v>1.2</v>
      </c>
    </row>
    <row r="11706" spans="1:10" x14ac:dyDescent="0.25">
      <c r="A11706" t="s">
        <v>2102</v>
      </c>
      <c r="B11706" t="s">
        <v>2103</v>
      </c>
      <c r="C11706">
        <v>252</v>
      </c>
      <c r="G11706" s="2">
        <v>0</v>
      </c>
      <c r="H11706" s="3">
        <v>12</v>
      </c>
      <c r="I11706" s="3">
        <f t="shared" si="364"/>
        <v>0</v>
      </c>
      <c r="J11706" s="3">
        <f t="shared" si="365"/>
        <v>12</v>
      </c>
    </row>
    <row r="11707" spans="1:10" x14ac:dyDescent="0.25">
      <c r="A11707" t="s">
        <v>2104</v>
      </c>
      <c r="B11707" t="s">
        <v>2105</v>
      </c>
      <c r="C11707">
        <v>250</v>
      </c>
      <c r="G11707" s="2">
        <v>0</v>
      </c>
      <c r="H11707" s="3">
        <v>38.840000000000003</v>
      </c>
      <c r="I11707" s="3">
        <f t="shared" si="364"/>
        <v>0</v>
      </c>
      <c r="J11707" s="3">
        <f t="shared" si="365"/>
        <v>38.840000000000003</v>
      </c>
    </row>
    <row r="11708" spans="1:10" x14ac:dyDescent="0.25">
      <c r="A11708" t="s">
        <v>2106</v>
      </c>
      <c r="B11708" t="s">
        <v>2107</v>
      </c>
      <c r="C11708">
        <v>252</v>
      </c>
      <c r="G11708" s="2">
        <v>0</v>
      </c>
      <c r="H11708" s="3">
        <v>15.56</v>
      </c>
      <c r="I11708" s="3">
        <f t="shared" si="364"/>
        <v>0</v>
      </c>
      <c r="J11708" s="3">
        <f t="shared" si="365"/>
        <v>15.56</v>
      </c>
    </row>
    <row r="11709" spans="1:10" x14ac:dyDescent="0.25">
      <c r="A11709" t="s">
        <v>2108</v>
      </c>
      <c r="B11709" t="s">
        <v>2109</v>
      </c>
      <c r="C11709">
        <v>252</v>
      </c>
      <c r="G11709" s="2">
        <v>0</v>
      </c>
      <c r="H11709" s="3">
        <v>4.1399999999999997</v>
      </c>
      <c r="I11709" s="3">
        <f t="shared" si="364"/>
        <v>0</v>
      </c>
      <c r="J11709" s="3">
        <f t="shared" si="365"/>
        <v>4.1399999999999997</v>
      </c>
    </row>
    <row r="11710" spans="1:10" x14ac:dyDescent="0.25">
      <c r="A11710" t="s">
        <v>2110</v>
      </c>
      <c r="B11710" t="s">
        <v>2111</v>
      </c>
      <c r="C11710">
        <v>252</v>
      </c>
      <c r="G11710" s="2">
        <v>0</v>
      </c>
      <c r="H11710" s="3">
        <v>0.36</v>
      </c>
      <c r="I11710" s="3">
        <f t="shared" si="364"/>
        <v>0</v>
      </c>
      <c r="J11710" s="3">
        <f t="shared" si="365"/>
        <v>0.36</v>
      </c>
    </row>
    <row r="11711" spans="1:10" x14ac:dyDescent="0.25">
      <c r="A11711" t="s">
        <v>2112</v>
      </c>
      <c r="B11711" t="s">
        <v>2113</v>
      </c>
      <c r="C11711">
        <v>250</v>
      </c>
      <c r="G11711" s="2">
        <v>0</v>
      </c>
      <c r="H11711" s="3">
        <v>10.98</v>
      </c>
      <c r="I11711" s="3">
        <f t="shared" si="364"/>
        <v>0</v>
      </c>
      <c r="J11711" s="3">
        <f t="shared" si="365"/>
        <v>10.98</v>
      </c>
    </row>
    <row r="11712" spans="1:10" x14ac:dyDescent="0.25">
      <c r="A11712" t="s">
        <v>2114</v>
      </c>
      <c r="B11712" t="s">
        <v>2115</v>
      </c>
      <c r="C11712">
        <v>252</v>
      </c>
      <c r="G11712" s="2">
        <v>0</v>
      </c>
      <c r="H11712" s="3">
        <v>0.12</v>
      </c>
      <c r="I11712" s="3">
        <f t="shared" si="364"/>
        <v>0</v>
      </c>
      <c r="J11712" s="3">
        <f t="shared" si="365"/>
        <v>0.12</v>
      </c>
    </row>
    <row r="11713" spans="1:10" x14ac:dyDescent="0.25">
      <c r="A11713" t="s">
        <v>2116</v>
      </c>
      <c r="B11713" t="s">
        <v>2117</v>
      </c>
      <c r="C11713">
        <v>252</v>
      </c>
      <c r="G11713" s="2">
        <v>0</v>
      </c>
      <c r="H11713" s="3">
        <v>0.2</v>
      </c>
      <c r="I11713" s="3">
        <f t="shared" si="364"/>
        <v>0</v>
      </c>
      <c r="J11713" s="3">
        <f t="shared" si="365"/>
        <v>0.2</v>
      </c>
    </row>
    <row r="11714" spans="1:10" x14ac:dyDescent="0.25">
      <c r="A11714" t="s">
        <v>2118</v>
      </c>
      <c r="B11714" t="s">
        <v>2119</v>
      </c>
      <c r="C11714">
        <v>250</v>
      </c>
      <c r="G11714" s="2">
        <v>0</v>
      </c>
      <c r="H11714" s="3">
        <v>3.02</v>
      </c>
      <c r="I11714" s="3">
        <f t="shared" si="364"/>
        <v>0</v>
      </c>
      <c r="J11714" s="3">
        <f t="shared" si="365"/>
        <v>3.02</v>
      </c>
    </row>
    <row r="11715" spans="1:10" x14ac:dyDescent="0.25">
      <c r="A11715" t="s">
        <v>2120</v>
      </c>
      <c r="B11715" t="s">
        <v>2121</v>
      </c>
      <c r="C11715">
        <v>252</v>
      </c>
      <c r="G11715" s="2">
        <v>0</v>
      </c>
      <c r="H11715" s="3">
        <v>0.57999999999999996</v>
      </c>
      <c r="I11715" s="3">
        <f t="shared" ref="I11715:I11778" si="366">H11715*G11715</f>
        <v>0</v>
      </c>
      <c r="J11715" s="3">
        <f t="shared" ref="J11715:J11778" si="367">H11715-I11715</f>
        <v>0.57999999999999996</v>
      </c>
    </row>
    <row r="11716" spans="1:10" x14ac:dyDescent="0.25">
      <c r="A11716" t="s">
        <v>2122</v>
      </c>
      <c r="B11716" t="s">
        <v>2123</v>
      </c>
      <c r="C11716">
        <v>252</v>
      </c>
      <c r="G11716" s="2">
        <v>0</v>
      </c>
      <c r="H11716" s="3">
        <v>0.6</v>
      </c>
      <c r="I11716" s="3">
        <f t="shared" si="366"/>
        <v>0</v>
      </c>
      <c r="J11716" s="3">
        <f t="shared" si="367"/>
        <v>0.6</v>
      </c>
    </row>
    <row r="11717" spans="1:10" x14ac:dyDescent="0.25">
      <c r="A11717" t="s">
        <v>2124</v>
      </c>
      <c r="B11717" t="s">
        <v>2125</v>
      </c>
      <c r="C11717">
        <v>252</v>
      </c>
      <c r="G11717" s="2">
        <v>0</v>
      </c>
      <c r="H11717" s="3">
        <v>0.18</v>
      </c>
      <c r="I11717" s="3">
        <f t="shared" si="366"/>
        <v>0</v>
      </c>
      <c r="J11717" s="3">
        <f t="shared" si="367"/>
        <v>0.18</v>
      </c>
    </row>
    <row r="11718" spans="1:10" x14ac:dyDescent="0.25">
      <c r="A11718" t="s">
        <v>2126</v>
      </c>
      <c r="B11718" t="s">
        <v>2127</v>
      </c>
      <c r="C11718">
        <v>252</v>
      </c>
      <c r="G11718" s="2">
        <v>0</v>
      </c>
      <c r="H11718" s="3">
        <v>0.22</v>
      </c>
      <c r="I11718" s="3">
        <f t="shared" si="366"/>
        <v>0</v>
      </c>
      <c r="J11718" s="3">
        <f t="shared" si="367"/>
        <v>0.22</v>
      </c>
    </row>
    <row r="11719" spans="1:10" x14ac:dyDescent="0.25">
      <c r="A11719" t="s">
        <v>2128</v>
      </c>
      <c r="B11719" t="s">
        <v>2129</v>
      </c>
      <c r="C11719">
        <v>250</v>
      </c>
      <c r="G11719" s="2">
        <v>0</v>
      </c>
      <c r="H11719" s="3">
        <v>2.64</v>
      </c>
      <c r="I11719" s="3">
        <f t="shared" si="366"/>
        <v>0</v>
      </c>
      <c r="J11719" s="3">
        <f t="shared" si="367"/>
        <v>2.64</v>
      </c>
    </row>
    <row r="11720" spans="1:10" x14ac:dyDescent="0.25">
      <c r="A11720" t="s">
        <v>2130</v>
      </c>
      <c r="B11720" t="s">
        <v>2131</v>
      </c>
      <c r="C11720">
        <v>250</v>
      </c>
      <c r="G11720" s="2">
        <v>0</v>
      </c>
      <c r="H11720" s="3">
        <v>1.42</v>
      </c>
      <c r="I11720" s="3">
        <f t="shared" si="366"/>
        <v>0</v>
      </c>
      <c r="J11720" s="3">
        <f t="shared" si="367"/>
        <v>1.42</v>
      </c>
    </row>
    <row r="11721" spans="1:10" x14ac:dyDescent="0.25">
      <c r="A11721" t="s">
        <v>2132</v>
      </c>
      <c r="B11721" t="s">
        <v>2131</v>
      </c>
      <c r="C11721">
        <v>250</v>
      </c>
      <c r="G11721" s="2">
        <v>0</v>
      </c>
      <c r="H11721" s="3">
        <v>1.42</v>
      </c>
      <c r="I11721" s="3">
        <f t="shared" si="366"/>
        <v>0</v>
      </c>
      <c r="J11721" s="3">
        <f t="shared" si="367"/>
        <v>1.42</v>
      </c>
    </row>
    <row r="11722" spans="1:10" x14ac:dyDescent="0.25">
      <c r="A11722" t="s">
        <v>2133</v>
      </c>
      <c r="B11722" t="s">
        <v>2134</v>
      </c>
      <c r="C11722">
        <v>252</v>
      </c>
      <c r="G11722" s="2">
        <v>0</v>
      </c>
      <c r="H11722" s="3">
        <v>7.56</v>
      </c>
      <c r="I11722" s="3">
        <f t="shared" si="366"/>
        <v>0</v>
      </c>
      <c r="J11722" s="3">
        <f t="shared" si="367"/>
        <v>7.56</v>
      </c>
    </row>
    <row r="11723" spans="1:10" x14ac:dyDescent="0.25">
      <c r="A11723" t="s">
        <v>2135</v>
      </c>
      <c r="B11723" t="s">
        <v>2136</v>
      </c>
      <c r="C11723">
        <v>252</v>
      </c>
      <c r="G11723" s="2">
        <v>0</v>
      </c>
      <c r="H11723" s="3">
        <v>10.1</v>
      </c>
      <c r="I11723" s="3">
        <f t="shared" si="366"/>
        <v>0</v>
      </c>
      <c r="J11723" s="3">
        <f t="shared" si="367"/>
        <v>10.1</v>
      </c>
    </row>
    <row r="11724" spans="1:10" x14ac:dyDescent="0.25">
      <c r="A11724" t="s">
        <v>2137</v>
      </c>
      <c r="B11724" t="s">
        <v>2138</v>
      </c>
      <c r="C11724">
        <v>270</v>
      </c>
      <c r="G11724" s="2">
        <v>0</v>
      </c>
      <c r="H11724" s="3">
        <v>456</v>
      </c>
      <c r="I11724" s="3">
        <f t="shared" si="366"/>
        <v>0</v>
      </c>
      <c r="J11724" s="3">
        <f t="shared" si="367"/>
        <v>456</v>
      </c>
    </row>
    <row r="11725" spans="1:10" x14ac:dyDescent="0.25">
      <c r="A11725" t="s">
        <v>2139</v>
      </c>
      <c r="B11725" t="s">
        <v>2140</v>
      </c>
      <c r="C11725">
        <v>252</v>
      </c>
      <c r="G11725" s="2">
        <v>0</v>
      </c>
      <c r="H11725" s="3">
        <v>6.1</v>
      </c>
      <c r="I11725" s="3">
        <f t="shared" si="366"/>
        <v>0</v>
      </c>
      <c r="J11725" s="3">
        <f t="shared" si="367"/>
        <v>6.1</v>
      </c>
    </row>
    <row r="11726" spans="1:10" x14ac:dyDescent="0.25">
      <c r="A11726" t="s">
        <v>2141</v>
      </c>
      <c r="B11726" t="s">
        <v>2142</v>
      </c>
      <c r="C11726">
        <v>252</v>
      </c>
      <c r="G11726" s="2">
        <v>0</v>
      </c>
      <c r="H11726" s="3">
        <v>1.1200000000000001</v>
      </c>
      <c r="I11726" s="3">
        <f t="shared" si="366"/>
        <v>0</v>
      </c>
      <c r="J11726" s="3">
        <f t="shared" si="367"/>
        <v>1.1200000000000001</v>
      </c>
    </row>
    <row r="11727" spans="1:10" x14ac:dyDescent="0.25">
      <c r="A11727" t="s">
        <v>2143</v>
      </c>
      <c r="B11727" t="s">
        <v>2144</v>
      </c>
      <c r="C11727">
        <v>250</v>
      </c>
      <c r="G11727" s="2">
        <v>0</v>
      </c>
      <c r="H11727" s="3">
        <v>7.72</v>
      </c>
      <c r="I11727" s="3">
        <f t="shared" si="366"/>
        <v>0</v>
      </c>
      <c r="J11727" s="3">
        <f t="shared" si="367"/>
        <v>7.72</v>
      </c>
    </row>
    <row r="11728" spans="1:10" x14ac:dyDescent="0.25">
      <c r="A11728" t="s">
        <v>2145</v>
      </c>
      <c r="B11728" t="s">
        <v>2146</v>
      </c>
      <c r="C11728">
        <v>250</v>
      </c>
      <c r="G11728" s="2">
        <v>0</v>
      </c>
      <c r="H11728" s="3">
        <v>30.1</v>
      </c>
      <c r="I11728" s="3">
        <f t="shared" si="366"/>
        <v>0</v>
      </c>
      <c r="J11728" s="3">
        <f t="shared" si="367"/>
        <v>30.1</v>
      </c>
    </row>
    <row r="11729" spans="1:10" x14ac:dyDescent="0.25">
      <c r="A11729" t="s">
        <v>2147</v>
      </c>
      <c r="B11729" t="s">
        <v>2148</v>
      </c>
      <c r="C11729">
        <v>250</v>
      </c>
      <c r="G11729" s="2">
        <v>0</v>
      </c>
      <c r="H11729" s="3">
        <v>22.5</v>
      </c>
      <c r="I11729" s="3">
        <f t="shared" si="366"/>
        <v>0</v>
      </c>
      <c r="J11729" s="3">
        <f t="shared" si="367"/>
        <v>22.5</v>
      </c>
    </row>
    <row r="11730" spans="1:10" x14ac:dyDescent="0.25">
      <c r="A11730" t="s">
        <v>2149</v>
      </c>
      <c r="B11730" t="s">
        <v>2150</v>
      </c>
      <c r="C11730">
        <v>250</v>
      </c>
      <c r="G11730" s="2">
        <v>0</v>
      </c>
      <c r="H11730" s="3">
        <v>10</v>
      </c>
      <c r="I11730" s="3">
        <f t="shared" si="366"/>
        <v>0</v>
      </c>
      <c r="J11730" s="3">
        <f t="shared" si="367"/>
        <v>10</v>
      </c>
    </row>
    <row r="11731" spans="1:10" x14ac:dyDescent="0.25">
      <c r="A11731" t="s">
        <v>2151</v>
      </c>
      <c r="B11731" t="s">
        <v>2152</v>
      </c>
      <c r="C11731">
        <v>250</v>
      </c>
      <c r="G11731" s="2">
        <v>0</v>
      </c>
      <c r="H11731" s="3">
        <v>55.04</v>
      </c>
      <c r="I11731" s="3">
        <f t="shared" si="366"/>
        <v>0</v>
      </c>
      <c r="J11731" s="3">
        <f t="shared" si="367"/>
        <v>55.04</v>
      </c>
    </row>
    <row r="11732" spans="1:10" x14ac:dyDescent="0.25">
      <c r="A11732" t="s">
        <v>2153</v>
      </c>
      <c r="B11732" t="s">
        <v>2154</v>
      </c>
      <c r="C11732">
        <v>252</v>
      </c>
      <c r="G11732" s="2">
        <v>0</v>
      </c>
      <c r="H11732" s="3">
        <v>0.08</v>
      </c>
      <c r="I11732" s="3">
        <f t="shared" si="366"/>
        <v>0</v>
      </c>
      <c r="J11732" s="3">
        <f t="shared" si="367"/>
        <v>0.08</v>
      </c>
    </row>
    <row r="11733" spans="1:10" x14ac:dyDescent="0.25">
      <c r="A11733" t="s">
        <v>2155</v>
      </c>
      <c r="B11733" t="s">
        <v>2156</v>
      </c>
      <c r="C11733">
        <v>250</v>
      </c>
      <c r="G11733" s="2">
        <v>0</v>
      </c>
      <c r="H11733" s="3">
        <v>5.2</v>
      </c>
      <c r="I11733" s="3">
        <f t="shared" si="366"/>
        <v>0</v>
      </c>
      <c r="J11733" s="3">
        <f t="shared" si="367"/>
        <v>5.2</v>
      </c>
    </row>
    <row r="11734" spans="1:10" x14ac:dyDescent="0.25">
      <c r="A11734" t="s">
        <v>2157</v>
      </c>
      <c r="B11734" t="s">
        <v>2158</v>
      </c>
      <c r="C11734">
        <v>250</v>
      </c>
      <c r="G11734" s="2">
        <v>0</v>
      </c>
      <c r="H11734" s="3">
        <v>4.5199999999999996</v>
      </c>
      <c r="I11734" s="3">
        <f t="shared" si="366"/>
        <v>0</v>
      </c>
      <c r="J11734" s="3">
        <f t="shared" si="367"/>
        <v>4.5199999999999996</v>
      </c>
    </row>
    <row r="11735" spans="1:10" x14ac:dyDescent="0.25">
      <c r="A11735" t="s">
        <v>2159</v>
      </c>
      <c r="B11735" t="s">
        <v>2160</v>
      </c>
      <c r="C11735">
        <v>252</v>
      </c>
      <c r="G11735" s="2">
        <v>0</v>
      </c>
      <c r="H11735" s="3">
        <v>1.2</v>
      </c>
      <c r="I11735" s="3">
        <f t="shared" si="366"/>
        <v>0</v>
      </c>
      <c r="J11735" s="3">
        <f t="shared" si="367"/>
        <v>1.2</v>
      </c>
    </row>
    <row r="11736" spans="1:10" x14ac:dyDescent="0.25">
      <c r="A11736" t="s">
        <v>2161</v>
      </c>
      <c r="B11736" t="s">
        <v>2162</v>
      </c>
      <c r="C11736">
        <v>250</v>
      </c>
      <c r="G11736" s="2">
        <v>0</v>
      </c>
      <c r="H11736" s="3">
        <v>28.32</v>
      </c>
      <c r="I11736" s="3">
        <f t="shared" si="366"/>
        <v>0</v>
      </c>
      <c r="J11736" s="3">
        <f t="shared" si="367"/>
        <v>28.32</v>
      </c>
    </row>
    <row r="11737" spans="1:10" x14ac:dyDescent="0.25">
      <c r="A11737" t="s">
        <v>2163</v>
      </c>
      <c r="B11737" t="s">
        <v>2164</v>
      </c>
      <c r="C11737">
        <v>252</v>
      </c>
      <c r="G11737" s="2">
        <v>0</v>
      </c>
      <c r="H11737" s="3">
        <v>4.6399999999999997</v>
      </c>
      <c r="I11737" s="3">
        <f t="shared" si="366"/>
        <v>0</v>
      </c>
      <c r="J11737" s="3">
        <f t="shared" si="367"/>
        <v>4.6399999999999997</v>
      </c>
    </row>
    <row r="11738" spans="1:10" x14ac:dyDescent="0.25">
      <c r="A11738" t="s">
        <v>2165</v>
      </c>
      <c r="B11738" t="s">
        <v>2166</v>
      </c>
      <c r="C11738">
        <v>250</v>
      </c>
      <c r="G11738" s="2">
        <v>0</v>
      </c>
      <c r="H11738" s="3">
        <v>30.88</v>
      </c>
      <c r="I11738" s="3">
        <f t="shared" si="366"/>
        <v>0</v>
      </c>
      <c r="J11738" s="3">
        <f t="shared" si="367"/>
        <v>30.88</v>
      </c>
    </row>
    <row r="11739" spans="1:10" x14ac:dyDescent="0.25">
      <c r="A11739" t="s">
        <v>2167</v>
      </c>
      <c r="B11739" t="s">
        <v>2168</v>
      </c>
      <c r="C11739">
        <v>250</v>
      </c>
      <c r="G11739" s="2">
        <v>0</v>
      </c>
      <c r="H11739" s="3">
        <v>9.1</v>
      </c>
      <c r="I11739" s="3">
        <f t="shared" si="366"/>
        <v>0</v>
      </c>
      <c r="J11739" s="3">
        <f t="shared" si="367"/>
        <v>9.1</v>
      </c>
    </row>
    <row r="11740" spans="1:10" x14ac:dyDescent="0.25">
      <c r="A11740" t="s">
        <v>2169</v>
      </c>
      <c r="B11740" t="s">
        <v>2170</v>
      </c>
      <c r="C11740">
        <v>252</v>
      </c>
      <c r="G11740" s="2">
        <v>0</v>
      </c>
      <c r="H11740" s="3">
        <v>12.28</v>
      </c>
      <c r="I11740" s="3">
        <f t="shared" si="366"/>
        <v>0</v>
      </c>
      <c r="J11740" s="3">
        <f t="shared" si="367"/>
        <v>12.28</v>
      </c>
    </row>
    <row r="11741" spans="1:10" x14ac:dyDescent="0.25">
      <c r="A11741" t="s">
        <v>2171</v>
      </c>
      <c r="B11741" t="s">
        <v>2172</v>
      </c>
      <c r="C11741">
        <v>250</v>
      </c>
      <c r="G11741" s="2">
        <v>0</v>
      </c>
      <c r="H11741" s="3">
        <v>5.96</v>
      </c>
      <c r="I11741" s="3">
        <f t="shared" si="366"/>
        <v>0</v>
      </c>
      <c r="J11741" s="3">
        <f t="shared" si="367"/>
        <v>5.96</v>
      </c>
    </row>
    <row r="11742" spans="1:10" x14ac:dyDescent="0.25">
      <c r="A11742" t="s">
        <v>2173</v>
      </c>
      <c r="B11742" t="s">
        <v>2174</v>
      </c>
      <c r="C11742">
        <v>250</v>
      </c>
      <c r="G11742" s="2">
        <v>0</v>
      </c>
      <c r="H11742" s="3">
        <v>37.5</v>
      </c>
      <c r="I11742" s="3">
        <f t="shared" si="366"/>
        <v>0</v>
      </c>
      <c r="J11742" s="3">
        <f t="shared" si="367"/>
        <v>37.5</v>
      </c>
    </row>
    <row r="11743" spans="1:10" x14ac:dyDescent="0.25">
      <c r="A11743" t="s">
        <v>2175</v>
      </c>
      <c r="B11743" t="s">
        <v>2176</v>
      </c>
      <c r="C11743">
        <v>252</v>
      </c>
      <c r="G11743" s="2">
        <v>0</v>
      </c>
      <c r="H11743" s="3">
        <v>13.3</v>
      </c>
      <c r="I11743" s="3">
        <f t="shared" si="366"/>
        <v>0</v>
      </c>
      <c r="J11743" s="3">
        <f t="shared" si="367"/>
        <v>13.3</v>
      </c>
    </row>
    <row r="11744" spans="1:10" x14ac:dyDescent="0.25">
      <c r="A11744" t="s">
        <v>2177</v>
      </c>
      <c r="B11744" t="s">
        <v>2178</v>
      </c>
      <c r="C11744">
        <v>250</v>
      </c>
      <c r="G11744" s="2">
        <v>0</v>
      </c>
      <c r="H11744" s="3">
        <v>170.18</v>
      </c>
      <c r="I11744" s="3">
        <f t="shared" si="366"/>
        <v>0</v>
      </c>
      <c r="J11744" s="3">
        <f t="shared" si="367"/>
        <v>170.18</v>
      </c>
    </row>
    <row r="11745" spans="1:10" x14ac:dyDescent="0.25">
      <c r="A11745" t="s">
        <v>2179</v>
      </c>
      <c r="B11745" t="s">
        <v>2180</v>
      </c>
      <c r="C11745">
        <v>250</v>
      </c>
      <c r="G11745" s="2">
        <v>0</v>
      </c>
      <c r="H11745" s="3">
        <v>65.959999999999994</v>
      </c>
      <c r="I11745" s="3">
        <f t="shared" si="366"/>
        <v>0</v>
      </c>
      <c r="J11745" s="3">
        <f t="shared" si="367"/>
        <v>65.959999999999994</v>
      </c>
    </row>
    <row r="11746" spans="1:10" x14ac:dyDescent="0.25">
      <c r="A11746" t="s">
        <v>2181</v>
      </c>
      <c r="B11746" t="s">
        <v>2182</v>
      </c>
      <c r="C11746">
        <v>250</v>
      </c>
      <c r="G11746" s="2">
        <v>0</v>
      </c>
      <c r="H11746" s="3">
        <v>65.959999999999994</v>
      </c>
      <c r="I11746" s="3">
        <f t="shared" si="366"/>
        <v>0</v>
      </c>
      <c r="J11746" s="3">
        <f t="shared" si="367"/>
        <v>65.959999999999994</v>
      </c>
    </row>
    <row r="11747" spans="1:10" x14ac:dyDescent="0.25">
      <c r="A11747" t="s">
        <v>2183</v>
      </c>
      <c r="B11747" t="s">
        <v>2184</v>
      </c>
      <c r="C11747">
        <v>252</v>
      </c>
      <c r="G11747" s="2">
        <v>0</v>
      </c>
      <c r="H11747" s="3">
        <v>2.1800000000000002</v>
      </c>
      <c r="I11747" s="3">
        <f t="shared" si="366"/>
        <v>0</v>
      </c>
      <c r="J11747" s="3">
        <f t="shared" si="367"/>
        <v>2.1800000000000002</v>
      </c>
    </row>
    <row r="11748" spans="1:10" x14ac:dyDescent="0.25">
      <c r="A11748" t="s">
        <v>2185</v>
      </c>
      <c r="B11748" t="s">
        <v>2186</v>
      </c>
      <c r="C11748">
        <v>250</v>
      </c>
      <c r="G11748" s="2">
        <v>0</v>
      </c>
      <c r="H11748" s="3">
        <v>9.06</v>
      </c>
      <c r="I11748" s="3">
        <f t="shared" si="366"/>
        <v>0</v>
      </c>
      <c r="J11748" s="3">
        <f t="shared" si="367"/>
        <v>9.06</v>
      </c>
    </row>
    <row r="11749" spans="1:10" x14ac:dyDescent="0.25">
      <c r="A11749" t="s">
        <v>2187</v>
      </c>
      <c r="B11749" t="s">
        <v>2188</v>
      </c>
      <c r="C11749">
        <v>252</v>
      </c>
      <c r="G11749" s="2">
        <v>0</v>
      </c>
      <c r="H11749" s="3">
        <v>2.7</v>
      </c>
      <c r="I11749" s="3">
        <f t="shared" si="366"/>
        <v>0</v>
      </c>
      <c r="J11749" s="3">
        <f t="shared" si="367"/>
        <v>2.7</v>
      </c>
    </row>
    <row r="11750" spans="1:10" x14ac:dyDescent="0.25">
      <c r="A11750" t="s">
        <v>2189</v>
      </c>
      <c r="B11750" t="s">
        <v>2190</v>
      </c>
      <c r="C11750">
        <v>252</v>
      </c>
      <c r="G11750" s="2">
        <v>0</v>
      </c>
      <c r="H11750" s="3">
        <v>1.54</v>
      </c>
      <c r="I11750" s="3">
        <f t="shared" si="366"/>
        <v>0</v>
      </c>
      <c r="J11750" s="3">
        <f t="shared" si="367"/>
        <v>1.54</v>
      </c>
    </row>
    <row r="11751" spans="1:10" x14ac:dyDescent="0.25">
      <c r="A11751" t="s">
        <v>2191</v>
      </c>
      <c r="B11751" t="s">
        <v>2192</v>
      </c>
      <c r="C11751">
        <v>250</v>
      </c>
      <c r="G11751" s="2">
        <v>0</v>
      </c>
      <c r="H11751" s="3">
        <v>8</v>
      </c>
      <c r="I11751" s="3">
        <f t="shared" si="366"/>
        <v>0</v>
      </c>
      <c r="J11751" s="3">
        <f t="shared" si="367"/>
        <v>8</v>
      </c>
    </row>
    <row r="11752" spans="1:10" x14ac:dyDescent="0.25">
      <c r="A11752" t="s">
        <v>2193</v>
      </c>
      <c r="B11752" t="s">
        <v>2194</v>
      </c>
      <c r="C11752">
        <v>270</v>
      </c>
      <c r="G11752" s="2">
        <v>0</v>
      </c>
      <c r="H11752" s="3">
        <v>0.1</v>
      </c>
      <c r="I11752" s="3">
        <f t="shared" si="366"/>
        <v>0</v>
      </c>
      <c r="J11752" s="3">
        <f t="shared" si="367"/>
        <v>0.1</v>
      </c>
    </row>
    <row r="11753" spans="1:10" x14ac:dyDescent="0.25">
      <c r="A11753" t="s">
        <v>2195</v>
      </c>
      <c r="B11753" t="s">
        <v>2196</v>
      </c>
      <c r="C11753">
        <v>252</v>
      </c>
      <c r="G11753" s="2">
        <v>0</v>
      </c>
      <c r="H11753" s="3">
        <v>10.66</v>
      </c>
      <c r="I11753" s="3">
        <f t="shared" si="366"/>
        <v>0</v>
      </c>
      <c r="J11753" s="3">
        <f t="shared" si="367"/>
        <v>10.66</v>
      </c>
    </row>
    <row r="11754" spans="1:10" x14ac:dyDescent="0.25">
      <c r="A11754" t="s">
        <v>2197</v>
      </c>
      <c r="B11754" t="s">
        <v>2198</v>
      </c>
      <c r="C11754">
        <v>250</v>
      </c>
      <c r="G11754" s="2">
        <v>0</v>
      </c>
      <c r="H11754" s="3">
        <v>69.86</v>
      </c>
      <c r="I11754" s="3">
        <f t="shared" si="366"/>
        <v>0</v>
      </c>
      <c r="J11754" s="3">
        <f t="shared" si="367"/>
        <v>69.86</v>
      </c>
    </row>
    <row r="11755" spans="1:10" x14ac:dyDescent="0.25">
      <c r="A11755" t="s">
        <v>2199</v>
      </c>
      <c r="B11755" t="s">
        <v>2200</v>
      </c>
      <c r="C11755">
        <v>252</v>
      </c>
      <c r="G11755" s="2">
        <v>0</v>
      </c>
      <c r="H11755" s="3">
        <v>1.5</v>
      </c>
      <c r="I11755" s="3">
        <f t="shared" si="366"/>
        <v>0</v>
      </c>
      <c r="J11755" s="3">
        <f t="shared" si="367"/>
        <v>1.5</v>
      </c>
    </row>
    <row r="11756" spans="1:10" x14ac:dyDescent="0.25">
      <c r="A11756" t="s">
        <v>2201</v>
      </c>
      <c r="B11756" t="s">
        <v>2202</v>
      </c>
      <c r="C11756">
        <v>252</v>
      </c>
      <c r="G11756" s="2">
        <v>0</v>
      </c>
      <c r="H11756" s="3">
        <v>4.9800000000000004</v>
      </c>
      <c r="I11756" s="3">
        <f t="shared" si="366"/>
        <v>0</v>
      </c>
      <c r="J11756" s="3">
        <f t="shared" si="367"/>
        <v>4.9800000000000004</v>
      </c>
    </row>
    <row r="11757" spans="1:10" x14ac:dyDescent="0.25">
      <c r="A11757" t="s">
        <v>2203</v>
      </c>
      <c r="B11757" t="s">
        <v>2204</v>
      </c>
      <c r="C11757">
        <v>252</v>
      </c>
      <c r="G11757" s="2">
        <v>0</v>
      </c>
      <c r="H11757" s="3">
        <v>5.0599999999999996</v>
      </c>
      <c r="I11757" s="3">
        <f t="shared" si="366"/>
        <v>0</v>
      </c>
      <c r="J11757" s="3">
        <f t="shared" si="367"/>
        <v>5.0599999999999996</v>
      </c>
    </row>
    <row r="11758" spans="1:10" x14ac:dyDescent="0.25">
      <c r="A11758" t="s">
        <v>2205</v>
      </c>
      <c r="B11758" t="s">
        <v>2206</v>
      </c>
      <c r="C11758">
        <v>252</v>
      </c>
      <c r="G11758" s="2">
        <v>0</v>
      </c>
      <c r="H11758" s="3">
        <v>1.1399999999999999</v>
      </c>
      <c r="I11758" s="3">
        <f t="shared" si="366"/>
        <v>0</v>
      </c>
      <c r="J11758" s="3">
        <f t="shared" si="367"/>
        <v>1.1399999999999999</v>
      </c>
    </row>
    <row r="11759" spans="1:10" x14ac:dyDescent="0.25">
      <c r="A11759" t="s">
        <v>2207</v>
      </c>
      <c r="B11759" t="s">
        <v>2208</v>
      </c>
      <c r="C11759">
        <v>250</v>
      </c>
      <c r="G11759" s="2">
        <v>0</v>
      </c>
      <c r="H11759" s="3">
        <v>21.6</v>
      </c>
      <c r="I11759" s="3">
        <f t="shared" si="366"/>
        <v>0</v>
      </c>
      <c r="J11759" s="3">
        <f t="shared" si="367"/>
        <v>21.6</v>
      </c>
    </row>
    <row r="11760" spans="1:10" x14ac:dyDescent="0.25">
      <c r="A11760" t="s">
        <v>2209</v>
      </c>
      <c r="B11760" t="s">
        <v>2210</v>
      </c>
      <c r="C11760">
        <v>250</v>
      </c>
      <c r="G11760" s="2">
        <v>0</v>
      </c>
      <c r="H11760" s="3">
        <v>10</v>
      </c>
      <c r="I11760" s="3">
        <f t="shared" si="366"/>
        <v>0</v>
      </c>
      <c r="J11760" s="3">
        <f t="shared" si="367"/>
        <v>10</v>
      </c>
    </row>
    <row r="11761" spans="1:10" x14ac:dyDescent="0.25">
      <c r="A11761" t="s">
        <v>2211</v>
      </c>
      <c r="B11761" t="s">
        <v>2212</v>
      </c>
      <c r="C11761">
        <v>252</v>
      </c>
      <c r="G11761" s="2">
        <v>0</v>
      </c>
      <c r="H11761" s="3">
        <v>0.66</v>
      </c>
      <c r="I11761" s="3">
        <f t="shared" si="366"/>
        <v>0</v>
      </c>
      <c r="J11761" s="3">
        <f t="shared" si="367"/>
        <v>0.66</v>
      </c>
    </row>
    <row r="11762" spans="1:10" x14ac:dyDescent="0.25">
      <c r="A11762" t="s">
        <v>2213</v>
      </c>
      <c r="B11762" t="s">
        <v>2214</v>
      </c>
      <c r="C11762">
        <v>252</v>
      </c>
      <c r="G11762" s="2">
        <v>0</v>
      </c>
      <c r="H11762" s="3">
        <v>0.86</v>
      </c>
      <c r="I11762" s="3">
        <f t="shared" si="366"/>
        <v>0</v>
      </c>
      <c r="J11762" s="3">
        <f t="shared" si="367"/>
        <v>0.86</v>
      </c>
    </row>
    <row r="11763" spans="1:10" x14ac:dyDescent="0.25">
      <c r="A11763" t="s">
        <v>2215</v>
      </c>
      <c r="B11763" t="s">
        <v>2216</v>
      </c>
      <c r="C11763">
        <v>252</v>
      </c>
      <c r="G11763" s="2">
        <v>0</v>
      </c>
      <c r="H11763" s="3">
        <v>1.02</v>
      </c>
      <c r="I11763" s="3">
        <f t="shared" si="366"/>
        <v>0</v>
      </c>
      <c r="J11763" s="3">
        <f t="shared" si="367"/>
        <v>1.02</v>
      </c>
    </row>
    <row r="11764" spans="1:10" x14ac:dyDescent="0.25">
      <c r="A11764" t="s">
        <v>2217</v>
      </c>
      <c r="B11764" t="s">
        <v>2218</v>
      </c>
      <c r="C11764">
        <v>250</v>
      </c>
      <c r="G11764" s="2">
        <v>0</v>
      </c>
      <c r="H11764" s="3">
        <v>53.12</v>
      </c>
      <c r="I11764" s="3">
        <f t="shared" si="366"/>
        <v>0</v>
      </c>
      <c r="J11764" s="3">
        <f t="shared" si="367"/>
        <v>53.12</v>
      </c>
    </row>
    <row r="11765" spans="1:10" x14ac:dyDescent="0.25">
      <c r="A11765" t="s">
        <v>2219</v>
      </c>
      <c r="B11765" t="s">
        <v>2220</v>
      </c>
      <c r="C11765">
        <v>252</v>
      </c>
      <c r="G11765" s="2">
        <v>0</v>
      </c>
      <c r="H11765" s="3">
        <v>1.6</v>
      </c>
      <c r="I11765" s="3">
        <f t="shared" si="366"/>
        <v>0</v>
      </c>
      <c r="J11765" s="3">
        <f t="shared" si="367"/>
        <v>1.6</v>
      </c>
    </row>
    <row r="11766" spans="1:10" x14ac:dyDescent="0.25">
      <c r="A11766" t="s">
        <v>2221</v>
      </c>
      <c r="B11766" t="s">
        <v>2222</v>
      </c>
      <c r="C11766">
        <v>250</v>
      </c>
      <c r="G11766" s="2">
        <v>0</v>
      </c>
      <c r="H11766" s="3">
        <v>5.76</v>
      </c>
      <c r="I11766" s="3">
        <f t="shared" si="366"/>
        <v>0</v>
      </c>
      <c r="J11766" s="3">
        <f t="shared" si="367"/>
        <v>5.76</v>
      </c>
    </row>
    <row r="11767" spans="1:10" x14ac:dyDescent="0.25">
      <c r="A11767" t="s">
        <v>2223</v>
      </c>
      <c r="B11767" t="s">
        <v>2224</v>
      </c>
      <c r="C11767">
        <v>252</v>
      </c>
      <c r="G11767" s="2">
        <v>0</v>
      </c>
      <c r="H11767" s="3">
        <v>487.92</v>
      </c>
      <c r="I11767" s="3">
        <f t="shared" si="366"/>
        <v>0</v>
      </c>
      <c r="J11767" s="3">
        <f t="shared" si="367"/>
        <v>487.92</v>
      </c>
    </row>
    <row r="11768" spans="1:10" x14ac:dyDescent="0.25">
      <c r="A11768" t="s">
        <v>2225</v>
      </c>
      <c r="B11768" t="s">
        <v>2226</v>
      </c>
      <c r="C11768">
        <v>252</v>
      </c>
      <c r="G11768" s="2">
        <v>0</v>
      </c>
      <c r="H11768" s="3">
        <v>0.56000000000000005</v>
      </c>
      <c r="I11768" s="3">
        <f t="shared" si="366"/>
        <v>0</v>
      </c>
      <c r="J11768" s="3">
        <f t="shared" si="367"/>
        <v>0.56000000000000005</v>
      </c>
    </row>
    <row r="11769" spans="1:10" x14ac:dyDescent="0.25">
      <c r="A11769" t="s">
        <v>2227</v>
      </c>
      <c r="B11769" t="s">
        <v>2228</v>
      </c>
      <c r="C11769">
        <v>252</v>
      </c>
      <c r="G11769" s="2">
        <v>0</v>
      </c>
      <c r="H11769" s="3">
        <v>32.94</v>
      </c>
      <c r="I11769" s="3">
        <f t="shared" si="366"/>
        <v>0</v>
      </c>
      <c r="J11769" s="3">
        <f t="shared" si="367"/>
        <v>32.94</v>
      </c>
    </row>
    <row r="11770" spans="1:10" x14ac:dyDescent="0.25">
      <c r="A11770" t="s">
        <v>2229</v>
      </c>
      <c r="B11770" t="s">
        <v>2230</v>
      </c>
      <c r="C11770">
        <v>252</v>
      </c>
      <c r="G11770" s="2">
        <v>0</v>
      </c>
      <c r="H11770" s="3">
        <v>0.46</v>
      </c>
      <c r="I11770" s="3">
        <f t="shared" si="366"/>
        <v>0</v>
      </c>
      <c r="J11770" s="3">
        <f t="shared" si="367"/>
        <v>0.46</v>
      </c>
    </row>
    <row r="11771" spans="1:10" x14ac:dyDescent="0.25">
      <c r="A11771" t="s">
        <v>2231</v>
      </c>
      <c r="B11771" t="s">
        <v>2232</v>
      </c>
      <c r="C11771">
        <v>252</v>
      </c>
      <c r="G11771" s="2">
        <v>0</v>
      </c>
      <c r="H11771" s="3">
        <v>66.239999999999995</v>
      </c>
      <c r="I11771" s="3">
        <f t="shared" si="366"/>
        <v>0</v>
      </c>
      <c r="J11771" s="3">
        <f t="shared" si="367"/>
        <v>66.239999999999995</v>
      </c>
    </row>
    <row r="11772" spans="1:10" x14ac:dyDescent="0.25">
      <c r="A11772" t="s">
        <v>2233</v>
      </c>
      <c r="B11772" t="s">
        <v>2234</v>
      </c>
      <c r="C11772">
        <v>270</v>
      </c>
      <c r="G11772" s="2">
        <v>0</v>
      </c>
      <c r="H11772" s="3">
        <v>56</v>
      </c>
      <c r="I11772" s="3">
        <f t="shared" si="366"/>
        <v>0</v>
      </c>
      <c r="J11772" s="3">
        <f t="shared" si="367"/>
        <v>56</v>
      </c>
    </row>
    <row r="11773" spans="1:10" x14ac:dyDescent="0.25">
      <c r="A11773" t="s">
        <v>2235</v>
      </c>
      <c r="B11773" t="s">
        <v>2236</v>
      </c>
      <c r="C11773">
        <v>252</v>
      </c>
      <c r="G11773" s="2">
        <v>0</v>
      </c>
      <c r="H11773" s="3">
        <v>16.04</v>
      </c>
      <c r="I11773" s="3">
        <f t="shared" si="366"/>
        <v>0</v>
      </c>
      <c r="J11773" s="3">
        <f t="shared" si="367"/>
        <v>16.04</v>
      </c>
    </row>
    <row r="11774" spans="1:10" x14ac:dyDescent="0.25">
      <c r="A11774" t="s">
        <v>2237</v>
      </c>
      <c r="B11774" t="s">
        <v>2238</v>
      </c>
      <c r="C11774">
        <v>252</v>
      </c>
      <c r="G11774" s="2">
        <v>0</v>
      </c>
      <c r="H11774" s="3">
        <v>5.38</v>
      </c>
      <c r="I11774" s="3">
        <f t="shared" si="366"/>
        <v>0</v>
      </c>
      <c r="J11774" s="3">
        <f t="shared" si="367"/>
        <v>5.38</v>
      </c>
    </row>
    <row r="11775" spans="1:10" x14ac:dyDescent="0.25">
      <c r="A11775" t="s">
        <v>2239</v>
      </c>
      <c r="B11775" t="s">
        <v>2240</v>
      </c>
      <c r="C11775">
        <v>252</v>
      </c>
      <c r="G11775" s="2">
        <v>0</v>
      </c>
      <c r="H11775" s="3">
        <v>15.16</v>
      </c>
      <c r="I11775" s="3">
        <f t="shared" si="366"/>
        <v>0</v>
      </c>
      <c r="J11775" s="3">
        <f t="shared" si="367"/>
        <v>15.16</v>
      </c>
    </row>
    <row r="11776" spans="1:10" x14ac:dyDescent="0.25">
      <c r="A11776" t="s">
        <v>2241</v>
      </c>
      <c r="B11776" t="s">
        <v>2242</v>
      </c>
      <c r="C11776">
        <v>252</v>
      </c>
      <c r="G11776" s="2">
        <v>0</v>
      </c>
      <c r="H11776" s="3">
        <v>3.12</v>
      </c>
      <c r="I11776" s="3">
        <f t="shared" si="366"/>
        <v>0</v>
      </c>
      <c r="J11776" s="3">
        <f t="shared" si="367"/>
        <v>3.12</v>
      </c>
    </row>
    <row r="11777" spans="1:10" x14ac:dyDescent="0.25">
      <c r="A11777" t="s">
        <v>2243</v>
      </c>
      <c r="B11777" t="s">
        <v>2244</v>
      </c>
      <c r="C11777">
        <v>250</v>
      </c>
      <c r="G11777" s="2">
        <v>0</v>
      </c>
      <c r="H11777" s="3">
        <v>2.1</v>
      </c>
      <c r="I11777" s="3">
        <f t="shared" si="366"/>
        <v>0</v>
      </c>
      <c r="J11777" s="3">
        <f t="shared" si="367"/>
        <v>2.1</v>
      </c>
    </row>
    <row r="11778" spans="1:10" x14ac:dyDescent="0.25">
      <c r="A11778" t="s">
        <v>2245</v>
      </c>
      <c r="B11778" t="s">
        <v>2246</v>
      </c>
      <c r="C11778">
        <v>250</v>
      </c>
      <c r="G11778" s="2">
        <v>0</v>
      </c>
      <c r="H11778" s="3">
        <v>899.92</v>
      </c>
      <c r="I11778" s="3">
        <f t="shared" si="366"/>
        <v>0</v>
      </c>
      <c r="J11778" s="3">
        <f t="shared" si="367"/>
        <v>899.92</v>
      </c>
    </row>
    <row r="11779" spans="1:10" x14ac:dyDescent="0.25">
      <c r="A11779" t="s">
        <v>2247</v>
      </c>
      <c r="B11779" t="s">
        <v>2248</v>
      </c>
      <c r="C11779">
        <v>252</v>
      </c>
      <c r="G11779" s="2">
        <v>0</v>
      </c>
      <c r="H11779" s="3">
        <v>17.2</v>
      </c>
      <c r="I11779" s="3">
        <f t="shared" ref="I11779:I11842" si="368">H11779*G11779</f>
        <v>0</v>
      </c>
      <c r="J11779" s="3">
        <f t="shared" ref="J11779:J11842" si="369">H11779-I11779</f>
        <v>17.2</v>
      </c>
    </row>
    <row r="11780" spans="1:10" x14ac:dyDescent="0.25">
      <c r="A11780" t="s">
        <v>2249</v>
      </c>
      <c r="B11780" t="s">
        <v>2250</v>
      </c>
      <c r="C11780">
        <v>250</v>
      </c>
      <c r="G11780" s="2">
        <v>0</v>
      </c>
      <c r="H11780" s="3">
        <v>5.08</v>
      </c>
      <c r="I11780" s="3">
        <f t="shared" si="368"/>
        <v>0</v>
      </c>
      <c r="J11780" s="3">
        <f t="shared" si="369"/>
        <v>5.08</v>
      </c>
    </row>
    <row r="11781" spans="1:10" x14ac:dyDescent="0.25">
      <c r="A11781" t="s">
        <v>2251</v>
      </c>
      <c r="B11781" t="s">
        <v>2252</v>
      </c>
      <c r="C11781">
        <v>250</v>
      </c>
      <c r="G11781" s="2">
        <v>0</v>
      </c>
      <c r="H11781" s="3">
        <v>0.16</v>
      </c>
      <c r="I11781" s="3">
        <f t="shared" si="368"/>
        <v>0</v>
      </c>
      <c r="J11781" s="3">
        <f t="shared" si="369"/>
        <v>0.16</v>
      </c>
    </row>
    <row r="11782" spans="1:10" x14ac:dyDescent="0.25">
      <c r="A11782" t="s">
        <v>2253</v>
      </c>
      <c r="B11782" t="s">
        <v>2254</v>
      </c>
      <c r="C11782">
        <v>250</v>
      </c>
      <c r="G11782" s="2">
        <v>0</v>
      </c>
      <c r="H11782" s="3">
        <v>5.96</v>
      </c>
      <c r="I11782" s="3">
        <f t="shared" si="368"/>
        <v>0</v>
      </c>
      <c r="J11782" s="3">
        <f t="shared" si="369"/>
        <v>5.96</v>
      </c>
    </row>
    <row r="11783" spans="1:10" x14ac:dyDescent="0.25">
      <c r="A11783" t="s">
        <v>2255</v>
      </c>
      <c r="B11783" t="s">
        <v>2256</v>
      </c>
      <c r="C11783">
        <v>250</v>
      </c>
      <c r="G11783" s="2">
        <v>0</v>
      </c>
      <c r="H11783" s="3">
        <v>50.06</v>
      </c>
      <c r="I11783" s="3">
        <f t="shared" si="368"/>
        <v>0</v>
      </c>
      <c r="J11783" s="3">
        <f t="shared" si="369"/>
        <v>50.06</v>
      </c>
    </row>
    <row r="11784" spans="1:10" x14ac:dyDescent="0.25">
      <c r="A11784" t="s">
        <v>2257</v>
      </c>
      <c r="B11784" t="s">
        <v>2258</v>
      </c>
      <c r="C11784">
        <v>252</v>
      </c>
      <c r="G11784" s="2">
        <v>0</v>
      </c>
      <c r="H11784" s="3">
        <v>10.92</v>
      </c>
      <c r="I11784" s="3">
        <f t="shared" si="368"/>
        <v>0</v>
      </c>
      <c r="J11784" s="3">
        <f t="shared" si="369"/>
        <v>10.92</v>
      </c>
    </row>
    <row r="11785" spans="1:10" x14ac:dyDescent="0.25">
      <c r="A11785" t="s">
        <v>2259</v>
      </c>
      <c r="B11785" t="s">
        <v>2260</v>
      </c>
      <c r="C11785">
        <v>252</v>
      </c>
      <c r="G11785" s="2">
        <v>0</v>
      </c>
      <c r="H11785" s="3">
        <v>10.199999999999999</v>
      </c>
      <c r="I11785" s="3">
        <f t="shared" si="368"/>
        <v>0</v>
      </c>
      <c r="J11785" s="3">
        <f t="shared" si="369"/>
        <v>10.199999999999999</v>
      </c>
    </row>
    <row r="11786" spans="1:10" x14ac:dyDescent="0.25">
      <c r="A11786" t="s">
        <v>2261</v>
      </c>
      <c r="B11786" t="s">
        <v>2262</v>
      </c>
      <c r="C11786">
        <v>250</v>
      </c>
      <c r="G11786" s="2">
        <v>0</v>
      </c>
      <c r="H11786" s="3">
        <v>5.52</v>
      </c>
      <c r="I11786" s="3">
        <f t="shared" si="368"/>
        <v>0</v>
      </c>
      <c r="J11786" s="3">
        <f t="shared" si="369"/>
        <v>5.52</v>
      </c>
    </row>
    <row r="11787" spans="1:10" x14ac:dyDescent="0.25">
      <c r="A11787" t="s">
        <v>2263</v>
      </c>
      <c r="B11787" t="s">
        <v>2264</v>
      </c>
      <c r="C11787">
        <v>250</v>
      </c>
      <c r="G11787" s="2">
        <v>0</v>
      </c>
      <c r="H11787" s="3">
        <v>2.82</v>
      </c>
      <c r="I11787" s="3">
        <f t="shared" si="368"/>
        <v>0</v>
      </c>
      <c r="J11787" s="3">
        <f t="shared" si="369"/>
        <v>2.82</v>
      </c>
    </row>
    <row r="11788" spans="1:10" x14ac:dyDescent="0.25">
      <c r="A11788" t="s">
        <v>2265</v>
      </c>
      <c r="B11788" t="s">
        <v>2266</v>
      </c>
      <c r="C11788">
        <v>252</v>
      </c>
      <c r="G11788" s="2">
        <v>0</v>
      </c>
      <c r="H11788" s="3">
        <v>1.4</v>
      </c>
      <c r="I11788" s="3">
        <f t="shared" si="368"/>
        <v>0</v>
      </c>
      <c r="J11788" s="3">
        <f t="shared" si="369"/>
        <v>1.4</v>
      </c>
    </row>
    <row r="11789" spans="1:10" x14ac:dyDescent="0.25">
      <c r="A11789" t="s">
        <v>2267</v>
      </c>
      <c r="B11789" t="s">
        <v>2268</v>
      </c>
      <c r="C11789">
        <v>252</v>
      </c>
      <c r="G11789" s="2">
        <v>0</v>
      </c>
      <c r="H11789" s="3">
        <v>1.46</v>
      </c>
      <c r="I11789" s="3">
        <f t="shared" si="368"/>
        <v>0</v>
      </c>
      <c r="J11789" s="3">
        <f t="shared" si="369"/>
        <v>1.46</v>
      </c>
    </row>
    <row r="11790" spans="1:10" x14ac:dyDescent="0.25">
      <c r="A11790" t="s">
        <v>2269</v>
      </c>
      <c r="B11790" t="s">
        <v>2270</v>
      </c>
      <c r="C11790">
        <v>250</v>
      </c>
      <c r="G11790" s="2">
        <v>0</v>
      </c>
      <c r="H11790" s="3">
        <v>168.56</v>
      </c>
      <c r="I11790" s="3">
        <f t="shared" si="368"/>
        <v>0</v>
      </c>
      <c r="J11790" s="3">
        <f t="shared" si="369"/>
        <v>168.56</v>
      </c>
    </row>
    <row r="11791" spans="1:10" x14ac:dyDescent="0.25">
      <c r="A11791" t="s">
        <v>2271</v>
      </c>
      <c r="B11791" t="s">
        <v>2272</v>
      </c>
      <c r="C11791">
        <v>250</v>
      </c>
      <c r="G11791" s="2">
        <v>0</v>
      </c>
      <c r="H11791" s="3">
        <v>179.6</v>
      </c>
      <c r="I11791" s="3">
        <f t="shared" si="368"/>
        <v>0</v>
      </c>
      <c r="J11791" s="3">
        <f t="shared" si="369"/>
        <v>179.6</v>
      </c>
    </row>
    <row r="11792" spans="1:10" x14ac:dyDescent="0.25">
      <c r="A11792" t="s">
        <v>2273</v>
      </c>
      <c r="B11792" t="s">
        <v>2274</v>
      </c>
      <c r="C11792">
        <v>252</v>
      </c>
      <c r="G11792" s="2">
        <v>0</v>
      </c>
      <c r="H11792" s="3">
        <v>6.86</v>
      </c>
      <c r="I11792" s="3">
        <f t="shared" si="368"/>
        <v>0</v>
      </c>
      <c r="J11792" s="3">
        <f t="shared" si="369"/>
        <v>6.86</v>
      </c>
    </row>
    <row r="11793" spans="1:10" x14ac:dyDescent="0.25">
      <c r="A11793" t="s">
        <v>2275</v>
      </c>
      <c r="B11793" t="s">
        <v>2276</v>
      </c>
      <c r="C11793">
        <v>252</v>
      </c>
      <c r="G11793" s="2">
        <v>0</v>
      </c>
      <c r="H11793" s="3">
        <v>2.64</v>
      </c>
      <c r="I11793" s="3">
        <f t="shared" si="368"/>
        <v>0</v>
      </c>
      <c r="J11793" s="3">
        <f t="shared" si="369"/>
        <v>2.64</v>
      </c>
    </row>
    <row r="11794" spans="1:10" x14ac:dyDescent="0.25">
      <c r="A11794" t="s">
        <v>2277</v>
      </c>
      <c r="B11794" t="s">
        <v>2278</v>
      </c>
      <c r="C11794">
        <v>250</v>
      </c>
      <c r="G11794" s="2">
        <v>0</v>
      </c>
      <c r="H11794" s="3">
        <v>446.24</v>
      </c>
      <c r="I11794" s="3">
        <f t="shared" si="368"/>
        <v>0</v>
      </c>
      <c r="J11794" s="3">
        <f t="shared" si="369"/>
        <v>446.24</v>
      </c>
    </row>
    <row r="11795" spans="1:10" x14ac:dyDescent="0.25">
      <c r="A11795" t="s">
        <v>2279</v>
      </c>
      <c r="B11795" t="s">
        <v>2280</v>
      </c>
      <c r="C11795">
        <v>252</v>
      </c>
      <c r="G11795" s="2">
        <v>0</v>
      </c>
      <c r="H11795" s="3">
        <v>2.06</v>
      </c>
      <c r="I11795" s="3">
        <f t="shared" si="368"/>
        <v>0</v>
      </c>
      <c r="J11795" s="3">
        <f t="shared" si="369"/>
        <v>2.06</v>
      </c>
    </row>
    <row r="11796" spans="1:10" x14ac:dyDescent="0.25">
      <c r="A11796" t="s">
        <v>2281</v>
      </c>
      <c r="B11796" t="s">
        <v>2282</v>
      </c>
      <c r="C11796">
        <v>252</v>
      </c>
      <c r="G11796" s="2">
        <v>0</v>
      </c>
      <c r="H11796" s="3">
        <v>1</v>
      </c>
      <c r="I11796" s="3">
        <f t="shared" si="368"/>
        <v>0</v>
      </c>
      <c r="J11796" s="3">
        <f t="shared" si="369"/>
        <v>1</v>
      </c>
    </row>
    <row r="11797" spans="1:10" x14ac:dyDescent="0.25">
      <c r="A11797" t="s">
        <v>2283</v>
      </c>
      <c r="B11797" t="s">
        <v>2284</v>
      </c>
      <c r="C11797">
        <v>252</v>
      </c>
      <c r="G11797" s="2">
        <v>0</v>
      </c>
      <c r="H11797" s="3">
        <v>0.08</v>
      </c>
      <c r="I11797" s="3">
        <f t="shared" si="368"/>
        <v>0</v>
      </c>
      <c r="J11797" s="3">
        <f t="shared" si="369"/>
        <v>0.08</v>
      </c>
    </row>
    <row r="11798" spans="1:10" x14ac:dyDescent="0.25">
      <c r="A11798" t="s">
        <v>2285</v>
      </c>
      <c r="B11798" t="s">
        <v>2286</v>
      </c>
      <c r="C11798">
        <v>250</v>
      </c>
      <c r="G11798" s="2">
        <v>0</v>
      </c>
      <c r="H11798" s="3">
        <v>1.4</v>
      </c>
      <c r="I11798" s="3">
        <f t="shared" si="368"/>
        <v>0</v>
      </c>
      <c r="J11798" s="3">
        <f t="shared" si="369"/>
        <v>1.4</v>
      </c>
    </row>
    <row r="11799" spans="1:10" x14ac:dyDescent="0.25">
      <c r="A11799" t="s">
        <v>2287</v>
      </c>
      <c r="B11799" t="s">
        <v>2288</v>
      </c>
      <c r="C11799">
        <v>252</v>
      </c>
      <c r="G11799" s="2">
        <v>0</v>
      </c>
      <c r="H11799" s="3">
        <v>16.260000000000002</v>
      </c>
      <c r="I11799" s="3">
        <f t="shared" si="368"/>
        <v>0</v>
      </c>
      <c r="J11799" s="3">
        <f t="shared" si="369"/>
        <v>16.260000000000002</v>
      </c>
    </row>
    <row r="11800" spans="1:10" x14ac:dyDescent="0.25">
      <c r="A11800" t="s">
        <v>2289</v>
      </c>
      <c r="B11800" t="s">
        <v>2290</v>
      </c>
      <c r="C11800">
        <v>250</v>
      </c>
      <c r="G11800" s="2">
        <v>0</v>
      </c>
      <c r="H11800" s="3">
        <v>516</v>
      </c>
      <c r="I11800" s="3">
        <f t="shared" si="368"/>
        <v>0</v>
      </c>
      <c r="J11800" s="3">
        <f t="shared" si="369"/>
        <v>516</v>
      </c>
    </row>
    <row r="11801" spans="1:10" x14ac:dyDescent="0.25">
      <c r="A11801" t="s">
        <v>2291</v>
      </c>
      <c r="B11801" t="s">
        <v>2292</v>
      </c>
      <c r="C11801">
        <v>252</v>
      </c>
      <c r="G11801" s="2">
        <v>0</v>
      </c>
      <c r="H11801" s="3">
        <v>1.94</v>
      </c>
      <c r="I11801" s="3">
        <f t="shared" si="368"/>
        <v>0</v>
      </c>
      <c r="J11801" s="3">
        <f t="shared" si="369"/>
        <v>1.94</v>
      </c>
    </row>
    <row r="11802" spans="1:10" x14ac:dyDescent="0.25">
      <c r="A11802" t="s">
        <v>2293</v>
      </c>
      <c r="B11802" t="s">
        <v>2294</v>
      </c>
      <c r="C11802">
        <v>250</v>
      </c>
      <c r="G11802" s="2">
        <v>0</v>
      </c>
      <c r="H11802" s="3">
        <v>24.52</v>
      </c>
      <c r="I11802" s="3">
        <f t="shared" si="368"/>
        <v>0</v>
      </c>
      <c r="J11802" s="3">
        <f t="shared" si="369"/>
        <v>24.52</v>
      </c>
    </row>
    <row r="11803" spans="1:10" x14ac:dyDescent="0.25">
      <c r="A11803" t="s">
        <v>2295</v>
      </c>
      <c r="B11803" t="s">
        <v>2296</v>
      </c>
      <c r="C11803">
        <v>252</v>
      </c>
      <c r="G11803" s="2">
        <v>0</v>
      </c>
      <c r="H11803" s="3">
        <v>1.22</v>
      </c>
      <c r="I11803" s="3">
        <f t="shared" si="368"/>
        <v>0</v>
      </c>
      <c r="J11803" s="3">
        <f t="shared" si="369"/>
        <v>1.22</v>
      </c>
    </row>
    <row r="11804" spans="1:10" x14ac:dyDescent="0.25">
      <c r="A11804" t="s">
        <v>2297</v>
      </c>
      <c r="B11804" t="s">
        <v>2298</v>
      </c>
      <c r="C11804">
        <v>252</v>
      </c>
      <c r="G11804" s="2">
        <v>0</v>
      </c>
      <c r="H11804" s="3">
        <v>4.2</v>
      </c>
      <c r="I11804" s="3">
        <f t="shared" si="368"/>
        <v>0</v>
      </c>
      <c r="J11804" s="3">
        <f t="shared" si="369"/>
        <v>4.2</v>
      </c>
    </row>
    <row r="11805" spans="1:10" x14ac:dyDescent="0.25">
      <c r="A11805" t="s">
        <v>2299</v>
      </c>
      <c r="B11805" t="s">
        <v>2300</v>
      </c>
      <c r="C11805">
        <v>252</v>
      </c>
      <c r="G11805" s="2">
        <v>0</v>
      </c>
      <c r="H11805" s="3">
        <v>4.2</v>
      </c>
      <c r="I11805" s="3">
        <f t="shared" si="368"/>
        <v>0</v>
      </c>
      <c r="J11805" s="3">
        <f t="shared" si="369"/>
        <v>4.2</v>
      </c>
    </row>
    <row r="11806" spans="1:10" x14ac:dyDescent="0.25">
      <c r="A11806" t="s">
        <v>2301</v>
      </c>
      <c r="B11806" t="s">
        <v>2302</v>
      </c>
      <c r="C11806">
        <v>252</v>
      </c>
      <c r="G11806" s="2">
        <v>0</v>
      </c>
      <c r="H11806" s="3">
        <v>14.46</v>
      </c>
      <c r="I11806" s="3">
        <f t="shared" si="368"/>
        <v>0</v>
      </c>
      <c r="J11806" s="3">
        <f t="shared" si="369"/>
        <v>14.46</v>
      </c>
    </row>
    <row r="11807" spans="1:10" x14ac:dyDescent="0.25">
      <c r="A11807" t="s">
        <v>2303</v>
      </c>
      <c r="B11807" t="s">
        <v>2304</v>
      </c>
      <c r="C11807">
        <v>252</v>
      </c>
      <c r="G11807" s="2">
        <v>0</v>
      </c>
      <c r="H11807" s="3">
        <v>4.16</v>
      </c>
      <c r="I11807" s="3">
        <f t="shared" si="368"/>
        <v>0</v>
      </c>
      <c r="J11807" s="3">
        <f t="shared" si="369"/>
        <v>4.16</v>
      </c>
    </row>
    <row r="11808" spans="1:10" x14ac:dyDescent="0.25">
      <c r="A11808" t="s">
        <v>2305</v>
      </c>
      <c r="B11808" t="s">
        <v>2306</v>
      </c>
      <c r="C11808">
        <v>250</v>
      </c>
      <c r="G11808" s="2">
        <v>0</v>
      </c>
      <c r="H11808" s="3">
        <v>201.36</v>
      </c>
      <c r="I11808" s="3">
        <f t="shared" si="368"/>
        <v>0</v>
      </c>
      <c r="J11808" s="3">
        <f t="shared" si="369"/>
        <v>201.36</v>
      </c>
    </row>
    <row r="11809" spans="1:10" x14ac:dyDescent="0.25">
      <c r="A11809" t="s">
        <v>2307</v>
      </c>
      <c r="B11809" t="s">
        <v>2306</v>
      </c>
      <c r="C11809">
        <v>250</v>
      </c>
      <c r="G11809" s="2">
        <v>0</v>
      </c>
      <c r="H11809" s="3">
        <v>187.54</v>
      </c>
      <c r="I11809" s="3">
        <f t="shared" si="368"/>
        <v>0</v>
      </c>
      <c r="J11809" s="3">
        <f t="shared" si="369"/>
        <v>187.54</v>
      </c>
    </row>
    <row r="11810" spans="1:10" x14ac:dyDescent="0.25">
      <c r="A11810" t="s">
        <v>2308</v>
      </c>
      <c r="B11810" t="s">
        <v>2309</v>
      </c>
      <c r="C11810">
        <v>250</v>
      </c>
      <c r="G11810" s="2">
        <v>0</v>
      </c>
      <c r="H11810" s="3">
        <v>245.2</v>
      </c>
      <c r="I11810" s="3">
        <f t="shared" si="368"/>
        <v>0</v>
      </c>
      <c r="J11810" s="3">
        <f t="shared" si="369"/>
        <v>245.2</v>
      </c>
    </row>
    <row r="11811" spans="1:10" x14ac:dyDescent="0.25">
      <c r="A11811" t="s">
        <v>2310</v>
      </c>
      <c r="B11811" t="s">
        <v>2311</v>
      </c>
      <c r="C11811">
        <v>252</v>
      </c>
      <c r="G11811" s="2">
        <v>0</v>
      </c>
      <c r="H11811" s="3">
        <v>4.9400000000000004</v>
      </c>
      <c r="I11811" s="3">
        <f t="shared" si="368"/>
        <v>0</v>
      </c>
      <c r="J11811" s="3">
        <f t="shared" si="369"/>
        <v>4.9400000000000004</v>
      </c>
    </row>
    <row r="11812" spans="1:10" x14ac:dyDescent="0.25">
      <c r="A11812" t="s">
        <v>2312</v>
      </c>
      <c r="B11812" t="s">
        <v>2313</v>
      </c>
      <c r="C11812">
        <v>252</v>
      </c>
      <c r="G11812" s="2">
        <v>0</v>
      </c>
      <c r="H11812" s="3">
        <v>5.16</v>
      </c>
      <c r="I11812" s="3">
        <f t="shared" si="368"/>
        <v>0</v>
      </c>
      <c r="J11812" s="3">
        <f t="shared" si="369"/>
        <v>5.16</v>
      </c>
    </row>
    <row r="11813" spans="1:10" x14ac:dyDescent="0.25">
      <c r="A11813" t="s">
        <v>2314</v>
      </c>
      <c r="B11813" t="s">
        <v>2315</v>
      </c>
      <c r="C11813">
        <v>252</v>
      </c>
      <c r="G11813" s="2">
        <v>0</v>
      </c>
      <c r="H11813" s="3">
        <v>5.32</v>
      </c>
      <c r="I11813" s="3">
        <f t="shared" si="368"/>
        <v>0</v>
      </c>
      <c r="J11813" s="3">
        <f t="shared" si="369"/>
        <v>5.32</v>
      </c>
    </row>
    <row r="11814" spans="1:10" x14ac:dyDescent="0.25">
      <c r="A11814" t="s">
        <v>2316</v>
      </c>
      <c r="B11814" t="s">
        <v>2317</v>
      </c>
      <c r="C11814">
        <v>252</v>
      </c>
      <c r="G11814" s="2">
        <v>0</v>
      </c>
      <c r="H11814" s="3">
        <v>5.34</v>
      </c>
      <c r="I11814" s="3">
        <f t="shared" si="368"/>
        <v>0</v>
      </c>
      <c r="J11814" s="3">
        <f t="shared" si="369"/>
        <v>5.34</v>
      </c>
    </row>
    <row r="11815" spans="1:10" x14ac:dyDescent="0.25">
      <c r="A11815" t="s">
        <v>2318</v>
      </c>
      <c r="B11815" t="s">
        <v>2319</v>
      </c>
      <c r="C11815">
        <v>252</v>
      </c>
      <c r="G11815" s="2">
        <v>0</v>
      </c>
      <c r="H11815" s="3">
        <v>5.56</v>
      </c>
      <c r="I11815" s="3">
        <f t="shared" si="368"/>
        <v>0</v>
      </c>
      <c r="J11815" s="3">
        <f t="shared" si="369"/>
        <v>5.56</v>
      </c>
    </row>
    <row r="11816" spans="1:10" x14ac:dyDescent="0.25">
      <c r="A11816" t="s">
        <v>2320</v>
      </c>
      <c r="B11816" t="s">
        <v>2321</v>
      </c>
      <c r="C11816">
        <v>252</v>
      </c>
      <c r="G11816" s="2">
        <v>0</v>
      </c>
      <c r="H11816" s="3">
        <v>7.4</v>
      </c>
      <c r="I11816" s="3">
        <f t="shared" si="368"/>
        <v>0</v>
      </c>
      <c r="J11816" s="3">
        <f t="shared" si="369"/>
        <v>7.4</v>
      </c>
    </row>
    <row r="11817" spans="1:10" x14ac:dyDescent="0.25">
      <c r="A11817" t="s">
        <v>2322</v>
      </c>
      <c r="B11817" t="s">
        <v>2323</v>
      </c>
      <c r="C11817">
        <v>252</v>
      </c>
      <c r="G11817" s="2">
        <v>0</v>
      </c>
      <c r="H11817" s="3">
        <v>1.4</v>
      </c>
      <c r="I11817" s="3">
        <f t="shared" si="368"/>
        <v>0</v>
      </c>
      <c r="J11817" s="3">
        <f t="shared" si="369"/>
        <v>1.4</v>
      </c>
    </row>
    <row r="11818" spans="1:10" x14ac:dyDescent="0.25">
      <c r="A11818" t="s">
        <v>2324</v>
      </c>
      <c r="B11818" t="s">
        <v>2325</v>
      </c>
      <c r="C11818">
        <v>252</v>
      </c>
      <c r="G11818" s="2">
        <v>0</v>
      </c>
      <c r="H11818" s="3">
        <v>1.62</v>
      </c>
      <c r="I11818" s="3">
        <f t="shared" si="368"/>
        <v>0</v>
      </c>
      <c r="J11818" s="3">
        <f t="shared" si="369"/>
        <v>1.62</v>
      </c>
    </row>
    <row r="11819" spans="1:10" x14ac:dyDescent="0.25">
      <c r="A11819" t="s">
        <v>2326</v>
      </c>
      <c r="B11819" t="s">
        <v>2327</v>
      </c>
      <c r="C11819">
        <v>943</v>
      </c>
      <c r="G11819" s="2">
        <v>0</v>
      </c>
      <c r="H11819" s="3">
        <v>414</v>
      </c>
      <c r="I11819" s="3">
        <f t="shared" si="368"/>
        <v>0</v>
      </c>
      <c r="J11819" s="3">
        <f t="shared" si="369"/>
        <v>414</v>
      </c>
    </row>
    <row r="11820" spans="1:10" x14ac:dyDescent="0.25">
      <c r="A11820" t="s">
        <v>2328</v>
      </c>
      <c r="B11820" t="s">
        <v>2329</v>
      </c>
      <c r="C11820">
        <v>450</v>
      </c>
      <c r="G11820" s="2">
        <v>0</v>
      </c>
      <c r="H11820" s="3">
        <v>0</v>
      </c>
      <c r="I11820" s="3">
        <f t="shared" si="368"/>
        <v>0</v>
      </c>
      <c r="J11820" s="3">
        <f t="shared" si="369"/>
        <v>0</v>
      </c>
    </row>
    <row r="11821" spans="1:10" x14ac:dyDescent="0.25">
      <c r="A11821" t="s">
        <v>2330</v>
      </c>
      <c r="B11821" t="s">
        <v>2331</v>
      </c>
      <c r="C11821">
        <v>943</v>
      </c>
      <c r="G11821" s="2">
        <v>0</v>
      </c>
      <c r="H11821" s="3">
        <v>42</v>
      </c>
      <c r="I11821" s="3">
        <f t="shared" si="368"/>
        <v>0</v>
      </c>
      <c r="J11821" s="3">
        <f t="shared" si="369"/>
        <v>42</v>
      </c>
    </row>
    <row r="11822" spans="1:10" x14ac:dyDescent="0.25">
      <c r="A11822" t="s">
        <v>2332</v>
      </c>
      <c r="B11822" t="s">
        <v>2333</v>
      </c>
      <c r="C11822">
        <v>252</v>
      </c>
      <c r="G11822" s="2">
        <v>0</v>
      </c>
      <c r="H11822" s="3">
        <v>0.62</v>
      </c>
      <c r="I11822" s="3">
        <f t="shared" si="368"/>
        <v>0</v>
      </c>
      <c r="J11822" s="3">
        <f t="shared" si="369"/>
        <v>0.62</v>
      </c>
    </row>
    <row r="11823" spans="1:10" x14ac:dyDescent="0.25">
      <c r="A11823" t="s">
        <v>2334</v>
      </c>
      <c r="B11823" t="s">
        <v>2335</v>
      </c>
      <c r="C11823">
        <v>250</v>
      </c>
      <c r="G11823" s="2">
        <v>0</v>
      </c>
      <c r="H11823" s="3">
        <v>59.02</v>
      </c>
      <c r="I11823" s="3">
        <f t="shared" si="368"/>
        <v>0</v>
      </c>
      <c r="J11823" s="3">
        <f t="shared" si="369"/>
        <v>59.02</v>
      </c>
    </row>
    <row r="11824" spans="1:10" x14ac:dyDescent="0.25">
      <c r="A11824" t="s">
        <v>2336</v>
      </c>
      <c r="B11824" t="s">
        <v>2337</v>
      </c>
      <c r="C11824">
        <v>252</v>
      </c>
      <c r="G11824" s="2">
        <v>0</v>
      </c>
      <c r="H11824" s="3">
        <v>16.32</v>
      </c>
      <c r="I11824" s="3">
        <f t="shared" si="368"/>
        <v>0</v>
      </c>
      <c r="J11824" s="3">
        <f t="shared" si="369"/>
        <v>16.32</v>
      </c>
    </row>
    <row r="11825" spans="1:10" x14ac:dyDescent="0.25">
      <c r="A11825" t="s">
        <v>2338</v>
      </c>
      <c r="B11825" t="s">
        <v>2339</v>
      </c>
      <c r="C11825">
        <v>252</v>
      </c>
      <c r="G11825" s="2">
        <v>0</v>
      </c>
      <c r="H11825" s="3">
        <v>11.86</v>
      </c>
      <c r="I11825" s="3">
        <f t="shared" si="368"/>
        <v>0</v>
      </c>
      <c r="J11825" s="3">
        <f t="shared" si="369"/>
        <v>11.86</v>
      </c>
    </row>
    <row r="11826" spans="1:10" x14ac:dyDescent="0.25">
      <c r="A11826" t="s">
        <v>2340</v>
      </c>
      <c r="B11826" t="s">
        <v>2341</v>
      </c>
      <c r="C11826">
        <v>252</v>
      </c>
      <c r="G11826" s="2">
        <v>0</v>
      </c>
      <c r="H11826" s="3">
        <v>2.1</v>
      </c>
      <c r="I11826" s="3">
        <f t="shared" si="368"/>
        <v>0</v>
      </c>
      <c r="J11826" s="3">
        <f t="shared" si="369"/>
        <v>2.1</v>
      </c>
    </row>
    <row r="11827" spans="1:10" x14ac:dyDescent="0.25">
      <c r="A11827" t="s">
        <v>2342</v>
      </c>
      <c r="B11827" t="s">
        <v>2343</v>
      </c>
      <c r="C11827">
        <v>252</v>
      </c>
      <c r="G11827" s="2">
        <v>0</v>
      </c>
      <c r="H11827" s="3">
        <v>3.84</v>
      </c>
      <c r="I11827" s="3">
        <f t="shared" si="368"/>
        <v>0</v>
      </c>
      <c r="J11827" s="3">
        <f t="shared" si="369"/>
        <v>3.84</v>
      </c>
    </row>
    <row r="11828" spans="1:10" x14ac:dyDescent="0.25">
      <c r="A11828" t="s">
        <v>2344</v>
      </c>
      <c r="B11828" t="s">
        <v>2345</v>
      </c>
      <c r="C11828">
        <v>250</v>
      </c>
      <c r="G11828" s="2">
        <v>0</v>
      </c>
      <c r="H11828" s="3">
        <v>1.96</v>
      </c>
      <c r="I11828" s="3">
        <f t="shared" si="368"/>
        <v>0</v>
      </c>
      <c r="J11828" s="3">
        <f t="shared" si="369"/>
        <v>1.96</v>
      </c>
    </row>
    <row r="11829" spans="1:10" x14ac:dyDescent="0.25">
      <c r="A11829" t="s">
        <v>2346</v>
      </c>
      <c r="B11829" t="s">
        <v>2347</v>
      </c>
      <c r="C11829">
        <v>250</v>
      </c>
      <c r="G11829" s="2">
        <v>0</v>
      </c>
      <c r="H11829" s="3">
        <v>25.88</v>
      </c>
      <c r="I11829" s="3">
        <f t="shared" si="368"/>
        <v>0</v>
      </c>
      <c r="J11829" s="3">
        <f t="shared" si="369"/>
        <v>25.88</v>
      </c>
    </row>
    <row r="11830" spans="1:10" x14ac:dyDescent="0.25">
      <c r="A11830" t="s">
        <v>2348</v>
      </c>
      <c r="B11830" t="s">
        <v>2349</v>
      </c>
      <c r="C11830">
        <v>250</v>
      </c>
      <c r="G11830" s="2">
        <v>0</v>
      </c>
      <c r="H11830" s="3">
        <v>3.88</v>
      </c>
      <c r="I11830" s="3">
        <f t="shared" si="368"/>
        <v>0</v>
      </c>
      <c r="J11830" s="3">
        <f t="shared" si="369"/>
        <v>3.88</v>
      </c>
    </row>
    <row r="11831" spans="1:10" x14ac:dyDescent="0.25">
      <c r="A11831" t="s">
        <v>2350</v>
      </c>
      <c r="B11831" t="s">
        <v>2351</v>
      </c>
      <c r="C11831">
        <v>252</v>
      </c>
      <c r="G11831" s="2">
        <v>0</v>
      </c>
      <c r="H11831" s="3">
        <v>5740</v>
      </c>
      <c r="I11831" s="3">
        <f t="shared" si="368"/>
        <v>0</v>
      </c>
      <c r="J11831" s="3">
        <f t="shared" si="369"/>
        <v>5740</v>
      </c>
    </row>
    <row r="11832" spans="1:10" x14ac:dyDescent="0.25">
      <c r="A11832" t="s">
        <v>2352</v>
      </c>
      <c r="B11832" t="s">
        <v>2353</v>
      </c>
      <c r="C11832">
        <v>250</v>
      </c>
      <c r="G11832" s="2">
        <v>0</v>
      </c>
      <c r="H11832" s="3">
        <v>6.72</v>
      </c>
      <c r="I11832" s="3">
        <f t="shared" si="368"/>
        <v>0</v>
      </c>
      <c r="J11832" s="3">
        <f t="shared" si="369"/>
        <v>6.72</v>
      </c>
    </row>
    <row r="11833" spans="1:10" x14ac:dyDescent="0.25">
      <c r="A11833" t="s">
        <v>2354</v>
      </c>
      <c r="B11833" t="s">
        <v>2355</v>
      </c>
      <c r="C11833">
        <v>250</v>
      </c>
      <c r="G11833" s="2">
        <v>0</v>
      </c>
      <c r="H11833" s="3">
        <v>14.72</v>
      </c>
      <c r="I11833" s="3">
        <f t="shared" si="368"/>
        <v>0</v>
      </c>
      <c r="J11833" s="3">
        <f t="shared" si="369"/>
        <v>14.72</v>
      </c>
    </row>
    <row r="11834" spans="1:10" x14ac:dyDescent="0.25">
      <c r="A11834" t="s">
        <v>2356</v>
      </c>
      <c r="B11834" t="s">
        <v>2357</v>
      </c>
      <c r="C11834">
        <v>250</v>
      </c>
      <c r="G11834" s="2">
        <v>0</v>
      </c>
      <c r="H11834" s="3">
        <v>3.34</v>
      </c>
      <c r="I11834" s="3">
        <f t="shared" si="368"/>
        <v>0</v>
      </c>
      <c r="J11834" s="3">
        <f t="shared" si="369"/>
        <v>3.34</v>
      </c>
    </row>
    <row r="11835" spans="1:10" x14ac:dyDescent="0.25">
      <c r="A11835" t="s">
        <v>2358</v>
      </c>
      <c r="B11835" t="s">
        <v>2359</v>
      </c>
      <c r="C11835">
        <v>250</v>
      </c>
      <c r="G11835" s="2">
        <v>0</v>
      </c>
      <c r="H11835" s="3">
        <v>6.48</v>
      </c>
      <c r="I11835" s="3">
        <f t="shared" si="368"/>
        <v>0</v>
      </c>
      <c r="J11835" s="3">
        <f t="shared" si="369"/>
        <v>6.48</v>
      </c>
    </row>
    <row r="11836" spans="1:10" x14ac:dyDescent="0.25">
      <c r="A11836" t="s">
        <v>2360</v>
      </c>
      <c r="B11836" t="s">
        <v>2361</v>
      </c>
      <c r="C11836">
        <v>250</v>
      </c>
      <c r="G11836" s="2">
        <v>0</v>
      </c>
      <c r="H11836" s="3">
        <v>4.8</v>
      </c>
      <c r="I11836" s="3">
        <f t="shared" si="368"/>
        <v>0</v>
      </c>
      <c r="J11836" s="3">
        <f t="shared" si="369"/>
        <v>4.8</v>
      </c>
    </row>
    <row r="11837" spans="1:10" x14ac:dyDescent="0.25">
      <c r="A11837" t="s">
        <v>2362</v>
      </c>
      <c r="B11837" t="s">
        <v>2363</v>
      </c>
      <c r="C11837">
        <v>258</v>
      </c>
      <c r="G11837" s="2">
        <v>0</v>
      </c>
      <c r="H11837" s="3">
        <v>5.38</v>
      </c>
      <c r="I11837" s="3">
        <f t="shared" si="368"/>
        <v>0</v>
      </c>
      <c r="J11837" s="3">
        <f t="shared" si="369"/>
        <v>5.38</v>
      </c>
    </row>
    <row r="11838" spans="1:10" x14ac:dyDescent="0.25">
      <c r="A11838" t="s">
        <v>2364</v>
      </c>
      <c r="B11838" t="s">
        <v>2365</v>
      </c>
      <c r="C11838">
        <v>250</v>
      </c>
      <c r="G11838" s="2">
        <v>0</v>
      </c>
      <c r="H11838" s="3">
        <v>5.62</v>
      </c>
      <c r="I11838" s="3">
        <f t="shared" si="368"/>
        <v>0</v>
      </c>
      <c r="J11838" s="3">
        <f t="shared" si="369"/>
        <v>5.62</v>
      </c>
    </row>
    <row r="11839" spans="1:10" x14ac:dyDescent="0.25">
      <c r="A11839" t="s">
        <v>2366</v>
      </c>
      <c r="B11839" t="s">
        <v>2367</v>
      </c>
      <c r="C11839">
        <v>250</v>
      </c>
      <c r="G11839" s="2">
        <v>0</v>
      </c>
      <c r="H11839" s="3">
        <v>4.68</v>
      </c>
      <c r="I11839" s="3">
        <f t="shared" si="368"/>
        <v>0</v>
      </c>
      <c r="J11839" s="3">
        <f t="shared" si="369"/>
        <v>4.68</v>
      </c>
    </row>
    <row r="11840" spans="1:10" x14ac:dyDescent="0.25">
      <c r="A11840" t="s">
        <v>2368</v>
      </c>
      <c r="B11840" t="s">
        <v>2369</v>
      </c>
      <c r="C11840">
        <v>258</v>
      </c>
      <c r="G11840" s="2">
        <v>0</v>
      </c>
      <c r="H11840" s="3">
        <v>27.54</v>
      </c>
      <c r="I11840" s="3">
        <f t="shared" si="368"/>
        <v>0</v>
      </c>
      <c r="J11840" s="3">
        <f t="shared" si="369"/>
        <v>27.54</v>
      </c>
    </row>
    <row r="11841" spans="1:10" x14ac:dyDescent="0.25">
      <c r="A11841" t="s">
        <v>2370</v>
      </c>
      <c r="B11841" t="s">
        <v>2371</v>
      </c>
      <c r="C11841">
        <v>250</v>
      </c>
      <c r="G11841" s="2">
        <v>0</v>
      </c>
      <c r="H11841" s="3">
        <v>4.68</v>
      </c>
      <c r="I11841" s="3">
        <f t="shared" si="368"/>
        <v>0</v>
      </c>
      <c r="J11841" s="3">
        <f t="shared" si="369"/>
        <v>4.68</v>
      </c>
    </row>
    <row r="11842" spans="1:10" x14ac:dyDescent="0.25">
      <c r="A11842" t="s">
        <v>2372</v>
      </c>
      <c r="B11842" t="s">
        <v>2373</v>
      </c>
      <c r="C11842">
        <v>252</v>
      </c>
      <c r="G11842" s="2">
        <v>0</v>
      </c>
      <c r="H11842" s="3">
        <v>1.42</v>
      </c>
      <c r="I11842" s="3">
        <f t="shared" si="368"/>
        <v>0</v>
      </c>
      <c r="J11842" s="3">
        <f t="shared" si="369"/>
        <v>1.42</v>
      </c>
    </row>
    <row r="11843" spans="1:10" x14ac:dyDescent="0.25">
      <c r="A11843" t="s">
        <v>2374</v>
      </c>
      <c r="B11843" t="s">
        <v>2375</v>
      </c>
      <c r="C11843">
        <v>250</v>
      </c>
      <c r="G11843" s="2">
        <v>0</v>
      </c>
      <c r="H11843" s="3">
        <v>4.68</v>
      </c>
      <c r="I11843" s="3">
        <f t="shared" ref="I11843:I11906" si="370">H11843*G11843</f>
        <v>0</v>
      </c>
      <c r="J11843" s="3">
        <f t="shared" ref="J11843:J11906" si="371">H11843-I11843</f>
        <v>4.68</v>
      </c>
    </row>
    <row r="11844" spans="1:10" x14ac:dyDescent="0.25">
      <c r="A11844" t="s">
        <v>2376</v>
      </c>
      <c r="B11844" t="s">
        <v>2377</v>
      </c>
      <c r="C11844">
        <v>250</v>
      </c>
      <c r="G11844" s="2">
        <v>0</v>
      </c>
      <c r="H11844" s="3">
        <v>6</v>
      </c>
      <c r="I11844" s="3">
        <f t="shared" si="370"/>
        <v>0</v>
      </c>
      <c r="J11844" s="3">
        <f t="shared" si="371"/>
        <v>6</v>
      </c>
    </row>
    <row r="11845" spans="1:10" x14ac:dyDescent="0.25">
      <c r="A11845" t="s">
        <v>2378</v>
      </c>
      <c r="B11845" t="s">
        <v>2379</v>
      </c>
      <c r="C11845">
        <v>250</v>
      </c>
      <c r="G11845" s="2">
        <v>0</v>
      </c>
      <c r="H11845" s="3">
        <v>7.46</v>
      </c>
      <c r="I11845" s="3">
        <f t="shared" si="370"/>
        <v>0</v>
      </c>
      <c r="J11845" s="3">
        <f t="shared" si="371"/>
        <v>7.46</v>
      </c>
    </row>
    <row r="11846" spans="1:10" x14ac:dyDescent="0.25">
      <c r="A11846" t="s">
        <v>2380</v>
      </c>
      <c r="B11846" t="s">
        <v>2381</v>
      </c>
      <c r="C11846">
        <v>252</v>
      </c>
      <c r="G11846" s="2">
        <v>0</v>
      </c>
      <c r="H11846" s="3">
        <v>2.84</v>
      </c>
      <c r="I11846" s="3">
        <f t="shared" si="370"/>
        <v>0</v>
      </c>
      <c r="J11846" s="3">
        <f t="shared" si="371"/>
        <v>2.84</v>
      </c>
    </row>
    <row r="11847" spans="1:10" x14ac:dyDescent="0.25">
      <c r="A11847" t="s">
        <v>2382</v>
      </c>
      <c r="B11847" t="s">
        <v>2383</v>
      </c>
      <c r="C11847">
        <v>252</v>
      </c>
      <c r="G11847" s="2">
        <v>0</v>
      </c>
      <c r="H11847" s="3">
        <v>2.14</v>
      </c>
      <c r="I11847" s="3">
        <f t="shared" si="370"/>
        <v>0</v>
      </c>
      <c r="J11847" s="3">
        <f t="shared" si="371"/>
        <v>2.14</v>
      </c>
    </row>
    <row r="11848" spans="1:10" x14ac:dyDescent="0.25">
      <c r="A11848" t="s">
        <v>2384</v>
      </c>
      <c r="B11848" t="s">
        <v>2385</v>
      </c>
      <c r="C11848">
        <v>252</v>
      </c>
      <c r="G11848" s="2">
        <v>0</v>
      </c>
      <c r="H11848" s="3">
        <v>3.9</v>
      </c>
      <c r="I11848" s="3">
        <f t="shared" si="370"/>
        <v>0</v>
      </c>
      <c r="J11848" s="3">
        <f t="shared" si="371"/>
        <v>3.9</v>
      </c>
    </row>
    <row r="11849" spans="1:10" x14ac:dyDescent="0.25">
      <c r="A11849" t="s">
        <v>2386</v>
      </c>
      <c r="B11849" t="s">
        <v>2387</v>
      </c>
      <c r="C11849">
        <v>252</v>
      </c>
      <c r="G11849" s="2">
        <v>0</v>
      </c>
      <c r="H11849" s="3">
        <v>6.46</v>
      </c>
      <c r="I11849" s="3">
        <f t="shared" si="370"/>
        <v>0</v>
      </c>
      <c r="J11849" s="3">
        <f t="shared" si="371"/>
        <v>6.46</v>
      </c>
    </row>
    <row r="11850" spans="1:10" x14ac:dyDescent="0.25">
      <c r="A11850" t="s">
        <v>2388</v>
      </c>
      <c r="B11850" t="s">
        <v>2387</v>
      </c>
      <c r="C11850">
        <v>252</v>
      </c>
      <c r="G11850" s="2">
        <v>0</v>
      </c>
      <c r="H11850" s="3">
        <v>7.4</v>
      </c>
      <c r="I11850" s="3">
        <f t="shared" si="370"/>
        <v>0</v>
      </c>
      <c r="J11850" s="3">
        <f t="shared" si="371"/>
        <v>7.4</v>
      </c>
    </row>
    <row r="11851" spans="1:10" x14ac:dyDescent="0.25">
      <c r="A11851" t="s">
        <v>2389</v>
      </c>
      <c r="B11851" t="s">
        <v>2390</v>
      </c>
      <c r="C11851">
        <v>250</v>
      </c>
      <c r="G11851" s="2">
        <v>0</v>
      </c>
      <c r="H11851" s="3">
        <v>32.159999999999997</v>
      </c>
      <c r="I11851" s="3">
        <f t="shared" si="370"/>
        <v>0</v>
      </c>
      <c r="J11851" s="3">
        <f t="shared" si="371"/>
        <v>32.159999999999997</v>
      </c>
    </row>
    <row r="11852" spans="1:10" x14ac:dyDescent="0.25">
      <c r="A11852" t="s">
        <v>2391</v>
      </c>
      <c r="B11852" t="s">
        <v>2392</v>
      </c>
      <c r="C11852">
        <v>250</v>
      </c>
      <c r="G11852" s="2">
        <v>0</v>
      </c>
      <c r="H11852" s="3">
        <v>16.079999999999998</v>
      </c>
      <c r="I11852" s="3">
        <f t="shared" si="370"/>
        <v>0</v>
      </c>
      <c r="J11852" s="3">
        <f t="shared" si="371"/>
        <v>16.079999999999998</v>
      </c>
    </row>
    <row r="11853" spans="1:10" x14ac:dyDescent="0.25">
      <c r="A11853" t="s">
        <v>2393</v>
      </c>
      <c r="B11853" t="s">
        <v>2394</v>
      </c>
      <c r="C11853">
        <v>250</v>
      </c>
      <c r="G11853" s="2">
        <v>0</v>
      </c>
      <c r="H11853" s="3">
        <v>1.5</v>
      </c>
      <c r="I11853" s="3">
        <f t="shared" si="370"/>
        <v>0</v>
      </c>
      <c r="J11853" s="3">
        <f t="shared" si="371"/>
        <v>1.5</v>
      </c>
    </row>
    <row r="11854" spans="1:10" x14ac:dyDescent="0.25">
      <c r="A11854" t="s">
        <v>2395</v>
      </c>
      <c r="B11854" t="s">
        <v>2396</v>
      </c>
      <c r="C11854">
        <v>250</v>
      </c>
      <c r="G11854" s="2">
        <v>0</v>
      </c>
      <c r="H11854" s="3">
        <v>4.9000000000000004</v>
      </c>
      <c r="I11854" s="3">
        <f t="shared" si="370"/>
        <v>0</v>
      </c>
      <c r="J11854" s="3">
        <f t="shared" si="371"/>
        <v>4.9000000000000004</v>
      </c>
    </row>
    <row r="11855" spans="1:10" x14ac:dyDescent="0.25">
      <c r="A11855" t="s">
        <v>2397</v>
      </c>
      <c r="B11855" t="s">
        <v>2398</v>
      </c>
      <c r="C11855">
        <v>250</v>
      </c>
      <c r="G11855" s="2">
        <v>0</v>
      </c>
      <c r="H11855" s="3">
        <v>6.86</v>
      </c>
      <c r="I11855" s="3">
        <f t="shared" si="370"/>
        <v>0</v>
      </c>
      <c r="J11855" s="3">
        <f t="shared" si="371"/>
        <v>6.86</v>
      </c>
    </row>
    <row r="11856" spans="1:10" x14ac:dyDescent="0.25">
      <c r="A11856" t="s">
        <v>2399</v>
      </c>
      <c r="B11856" t="s">
        <v>2400</v>
      </c>
      <c r="C11856">
        <v>250</v>
      </c>
      <c r="G11856" s="2">
        <v>0</v>
      </c>
      <c r="H11856" s="3">
        <v>10.88</v>
      </c>
      <c r="I11856" s="3">
        <f t="shared" si="370"/>
        <v>0</v>
      </c>
      <c r="J11856" s="3">
        <f t="shared" si="371"/>
        <v>10.88</v>
      </c>
    </row>
    <row r="11857" spans="1:10" x14ac:dyDescent="0.25">
      <c r="A11857" t="s">
        <v>2401</v>
      </c>
      <c r="B11857" t="s">
        <v>2402</v>
      </c>
      <c r="C11857">
        <v>252</v>
      </c>
      <c r="G11857" s="2">
        <v>0</v>
      </c>
      <c r="H11857" s="3">
        <v>0.88</v>
      </c>
      <c r="I11857" s="3">
        <f t="shared" si="370"/>
        <v>0</v>
      </c>
      <c r="J11857" s="3">
        <f t="shared" si="371"/>
        <v>0.88</v>
      </c>
    </row>
    <row r="11858" spans="1:10" x14ac:dyDescent="0.25">
      <c r="A11858" t="s">
        <v>2403</v>
      </c>
      <c r="B11858" t="s">
        <v>2404</v>
      </c>
      <c r="C11858">
        <v>250</v>
      </c>
      <c r="G11858" s="2">
        <v>0</v>
      </c>
      <c r="H11858" s="3">
        <v>3.06</v>
      </c>
      <c r="I11858" s="3">
        <f t="shared" si="370"/>
        <v>0</v>
      </c>
      <c r="J11858" s="3">
        <f t="shared" si="371"/>
        <v>3.06</v>
      </c>
    </row>
    <row r="11859" spans="1:10" x14ac:dyDescent="0.25">
      <c r="A11859" t="s">
        <v>2405</v>
      </c>
      <c r="B11859" t="s">
        <v>2406</v>
      </c>
      <c r="C11859">
        <v>250</v>
      </c>
      <c r="G11859" s="2">
        <v>0</v>
      </c>
      <c r="H11859" s="3">
        <v>5.28</v>
      </c>
      <c r="I11859" s="3">
        <f t="shared" si="370"/>
        <v>0</v>
      </c>
      <c r="J11859" s="3">
        <f t="shared" si="371"/>
        <v>5.28</v>
      </c>
    </row>
    <row r="11860" spans="1:10" x14ac:dyDescent="0.25">
      <c r="A11860" t="s">
        <v>2407</v>
      </c>
      <c r="B11860" t="s">
        <v>2408</v>
      </c>
      <c r="C11860">
        <v>250</v>
      </c>
      <c r="G11860" s="2">
        <v>0</v>
      </c>
      <c r="H11860" s="3">
        <v>12.6</v>
      </c>
      <c r="I11860" s="3">
        <f t="shared" si="370"/>
        <v>0</v>
      </c>
      <c r="J11860" s="3">
        <f t="shared" si="371"/>
        <v>12.6</v>
      </c>
    </row>
    <row r="11861" spans="1:10" x14ac:dyDescent="0.25">
      <c r="A11861" t="s">
        <v>2409</v>
      </c>
      <c r="B11861" t="s">
        <v>2410</v>
      </c>
      <c r="C11861">
        <v>250</v>
      </c>
      <c r="G11861" s="2">
        <v>0</v>
      </c>
      <c r="H11861" s="3">
        <v>5.24</v>
      </c>
      <c r="I11861" s="3">
        <f t="shared" si="370"/>
        <v>0</v>
      </c>
      <c r="J11861" s="3">
        <f t="shared" si="371"/>
        <v>5.24</v>
      </c>
    </row>
    <row r="11862" spans="1:10" x14ac:dyDescent="0.25">
      <c r="A11862" t="s">
        <v>2411</v>
      </c>
      <c r="B11862" t="s">
        <v>2412</v>
      </c>
      <c r="C11862">
        <v>250</v>
      </c>
      <c r="G11862" s="2">
        <v>0</v>
      </c>
      <c r="H11862" s="3">
        <v>20.059999999999999</v>
      </c>
      <c r="I11862" s="3">
        <f t="shared" si="370"/>
        <v>0</v>
      </c>
      <c r="J11862" s="3">
        <f t="shared" si="371"/>
        <v>20.059999999999999</v>
      </c>
    </row>
    <row r="11863" spans="1:10" x14ac:dyDescent="0.25">
      <c r="A11863" t="s">
        <v>2413</v>
      </c>
      <c r="B11863" t="s">
        <v>2414</v>
      </c>
      <c r="C11863">
        <v>250</v>
      </c>
      <c r="G11863" s="2">
        <v>0</v>
      </c>
      <c r="H11863" s="3">
        <v>19.22</v>
      </c>
      <c r="I11863" s="3">
        <f t="shared" si="370"/>
        <v>0</v>
      </c>
      <c r="J11863" s="3">
        <f t="shared" si="371"/>
        <v>19.22</v>
      </c>
    </row>
    <row r="11864" spans="1:10" x14ac:dyDescent="0.25">
      <c r="A11864" t="s">
        <v>2415</v>
      </c>
      <c r="B11864" t="s">
        <v>2416</v>
      </c>
      <c r="C11864">
        <v>252</v>
      </c>
      <c r="G11864" s="2">
        <v>0</v>
      </c>
      <c r="H11864" s="3">
        <v>0.46</v>
      </c>
      <c r="I11864" s="3">
        <f t="shared" si="370"/>
        <v>0</v>
      </c>
      <c r="J11864" s="3">
        <f t="shared" si="371"/>
        <v>0.46</v>
      </c>
    </row>
    <row r="11865" spans="1:10" x14ac:dyDescent="0.25">
      <c r="A11865" t="s">
        <v>2417</v>
      </c>
      <c r="B11865" t="s">
        <v>2418</v>
      </c>
      <c r="C11865">
        <v>252</v>
      </c>
      <c r="G11865" s="2">
        <v>0</v>
      </c>
      <c r="H11865" s="3">
        <v>8.3800000000000008</v>
      </c>
      <c r="I11865" s="3">
        <f t="shared" si="370"/>
        <v>0</v>
      </c>
      <c r="J11865" s="3">
        <f t="shared" si="371"/>
        <v>8.3800000000000008</v>
      </c>
    </row>
    <row r="11866" spans="1:10" x14ac:dyDescent="0.25">
      <c r="A11866" t="s">
        <v>2419</v>
      </c>
      <c r="B11866" t="s">
        <v>2420</v>
      </c>
      <c r="C11866">
        <v>252</v>
      </c>
      <c r="G11866" s="2">
        <v>0</v>
      </c>
      <c r="H11866" s="3">
        <v>19.420000000000002</v>
      </c>
      <c r="I11866" s="3">
        <f t="shared" si="370"/>
        <v>0</v>
      </c>
      <c r="J11866" s="3">
        <f t="shared" si="371"/>
        <v>19.420000000000002</v>
      </c>
    </row>
    <row r="11867" spans="1:10" x14ac:dyDescent="0.25">
      <c r="A11867" t="s">
        <v>2421</v>
      </c>
      <c r="B11867" t="s">
        <v>2422</v>
      </c>
      <c r="C11867">
        <v>252</v>
      </c>
      <c r="G11867" s="2">
        <v>0</v>
      </c>
      <c r="H11867" s="3">
        <v>27.86</v>
      </c>
      <c r="I11867" s="3">
        <f t="shared" si="370"/>
        <v>0</v>
      </c>
      <c r="J11867" s="3">
        <f t="shared" si="371"/>
        <v>27.86</v>
      </c>
    </row>
    <row r="11868" spans="1:10" x14ac:dyDescent="0.25">
      <c r="A11868" t="s">
        <v>2423</v>
      </c>
      <c r="B11868" t="s">
        <v>2424</v>
      </c>
      <c r="C11868">
        <v>252</v>
      </c>
      <c r="G11868" s="2">
        <v>0</v>
      </c>
      <c r="H11868" s="3">
        <v>1.46</v>
      </c>
      <c r="I11868" s="3">
        <f t="shared" si="370"/>
        <v>0</v>
      </c>
      <c r="J11868" s="3">
        <f t="shared" si="371"/>
        <v>1.46</v>
      </c>
    </row>
    <row r="11869" spans="1:10" x14ac:dyDescent="0.25">
      <c r="A11869" t="s">
        <v>2425</v>
      </c>
      <c r="B11869" t="s">
        <v>2426</v>
      </c>
      <c r="C11869">
        <v>252</v>
      </c>
      <c r="G11869" s="2">
        <v>0</v>
      </c>
      <c r="H11869" s="3">
        <v>0.36</v>
      </c>
      <c r="I11869" s="3">
        <f t="shared" si="370"/>
        <v>0</v>
      </c>
      <c r="J11869" s="3">
        <f t="shared" si="371"/>
        <v>0.36</v>
      </c>
    </row>
    <row r="11870" spans="1:10" x14ac:dyDescent="0.25">
      <c r="A11870" t="s">
        <v>2427</v>
      </c>
      <c r="B11870" t="s">
        <v>2428</v>
      </c>
      <c r="C11870">
        <v>250</v>
      </c>
      <c r="G11870" s="2">
        <v>0</v>
      </c>
      <c r="H11870" s="3">
        <v>17.28</v>
      </c>
      <c r="I11870" s="3">
        <f t="shared" si="370"/>
        <v>0</v>
      </c>
      <c r="J11870" s="3">
        <f t="shared" si="371"/>
        <v>17.28</v>
      </c>
    </row>
    <row r="11871" spans="1:10" x14ac:dyDescent="0.25">
      <c r="A11871" t="s">
        <v>2429</v>
      </c>
      <c r="B11871" t="s">
        <v>2430</v>
      </c>
      <c r="C11871">
        <v>252</v>
      </c>
      <c r="G11871" s="2">
        <v>0</v>
      </c>
      <c r="H11871" s="3">
        <v>1</v>
      </c>
      <c r="I11871" s="3">
        <f t="shared" si="370"/>
        <v>0</v>
      </c>
      <c r="J11871" s="3">
        <f t="shared" si="371"/>
        <v>1</v>
      </c>
    </row>
    <row r="11872" spans="1:10" x14ac:dyDescent="0.25">
      <c r="A11872" t="s">
        <v>2431</v>
      </c>
      <c r="B11872" t="s">
        <v>2431</v>
      </c>
      <c r="C11872">
        <v>942</v>
      </c>
      <c r="G11872" s="2">
        <v>0</v>
      </c>
      <c r="H11872" s="3">
        <v>12</v>
      </c>
      <c r="I11872" s="3">
        <f t="shared" si="370"/>
        <v>0</v>
      </c>
      <c r="J11872" s="3">
        <f t="shared" si="371"/>
        <v>12</v>
      </c>
    </row>
    <row r="11873" spans="1:10" x14ac:dyDescent="0.25">
      <c r="A11873" t="s">
        <v>2432</v>
      </c>
      <c r="B11873" t="s">
        <v>2433</v>
      </c>
      <c r="C11873">
        <v>252</v>
      </c>
      <c r="G11873" s="2">
        <v>0</v>
      </c>
      <c r="H11873" s="3">
        <v>0.14000000000000001</v>
      </c>
      <c r="I11873" s="3">
        <f t="shared" si="370"/>
        <v>0</v>
      </c>
      <c r="J11873" s="3">
        <f t="shared" si="371"/>
        <v>0.14000000000000001</v>
      </c>
    </row>
    <row r="11874" spans="1:10" x14ac:dyDescent="0.25">
      <c r="A11874" t="s">
        <v>2434</v>
      </c>
      <c r="B11874" t="s">
        <v>2435</v>
      </c>
      <c r="C11874">
        <v>250</v>
      </c>
      <c r="G11874" s="2">
        <v>0</v>
      </c>
      <c r="H11874" s="3">
        <v>0.46</v>
      </c>
      <c r="I11874" s="3">
        <f t="shared" si="370"/>
        <v>0</v>
      </c>
      <c r="J11874" s="3">
        <f t="shared" si="371"/>
        <v>0.46</v>
      </c>
    </row>
    <row r="11875" spans="1:10" x14ac:dyDescent="0.25">
      <c r="A11875" t="s">
        <v>2436</v>
      </c>
      <c r="B11875" t="s">
        <v>2437</v>
      </c>
      <c r="C11875">
        <v>250</v>
      </c>
      <c r="G11875" s="2">
        <v>0</v>
      </c>
      <c r="H11875" s="3">
        <v>4.42</v>
      </c>
      <c r="I11875" s="3">
        <f t="shared" si="370"/>
        <v>0</v>
      </c>
      <c r="J11875" s="3">
        <f t="shared" si="371"/>
        <v>4.42</v>
      </c>
    </row>
    <row r="11876" spans="1:10" x14ac:dyDescent="0.25">
      <c r="A11876" t="s">
        <v>2438</v>
      </c>
      <c r="B11876" t="s">
        <v>2439</v>
      </c>
      <c r="C11876">
        <v>250</v>
      </c>
      <c r="G11876" s="2">
        <v>0</v>
      </c>
      <c r="H11876" s="3">
        <v>456.6</v>
      </c>
      <c r="I11876" s="3">
        <f t="shared" si="370"/>
        <v>0</v>
      </c>
      <c r="J11876" s="3">
        <f t="shared" si="371"/>
        <v>456.6</v>
      </c>
    </row>
    <row r="11877" spans="1:10" x14ac:dyDescent="0.25">
      <c r="A11877" t="s">
        <v>2440</v>
      </c>
      <c r="B11877" t="s">
        <v>2441</v>
      </c>
      <c r="C11877">
        <v>250</v>
      </c>
      <c r="G11877" s="2">
        <v>0</v>
      </c>
      <c r="H11877" s="3">
        <v>106.82</v>
      </c>
      <c r="I11877" s="3">
        <f t="shared" si="370"/>
        <v>0</v>
      </c>
      <c r="J11877" s="3">
        <f t="shared" si="371"/>
        <v>106.82</v>
      </c>
    </row>
    <row r="11878" spans="1:10" x14ac:dyDescent="0.25">
      <c r="A11878" t="s">
        <v>2442</v>
      </c>
      <c r="B11878" t="s">
        <v>2443</v>
      </c>
      <c r="C11878">
        <v>250</v>
      </c>
      <c r="G11878" s="2">
        <v>0</v>
      </c>
      <c r="H11878" s="3">
        <v>40.6</v>
      </c>
      <c r="I11878" s="3">
        <f t="shared" si="370"/>
        <v>0</v>
      </c>
      <c r="J11878" s="3">
        <f t="shared" si="371"/>
        <v>40.6</v>
      </c>
    </row>
    <row r="11879" spans="1:10" x14ac:dyDescent="0.25">
      <c r="A11879" t="s">
        <v>2444</v>
      </c>
      <c r="B11879" t="s">
        <v>2445</v>
      </c>
      <c r="C11879">
        <v>250</v>
      </c>
      <c r="G11879" s="2">
        <v>0</v>
      </c>
      <c r="H11879" s="3">
        <v>42.54</v>
      </c>
      <c r="I11879" s="3">
        <f t="shared" si="370"/>
        <v>0</v>
      </c>
      <c r="J11879" s="3">
        <f t="shared" si="371"/>
        <v>42.54</v>
      </c>
    </row>
    <row r="11880" spans="1:10" x14ac:dyDescent="0.25">
      <c r="A11880" t="s">
        <v>2446</v>
      </c>
      <c r="B11880" t="s">
        <v>2447</v>
      </c>
      <c r="C11880">
        <v>250</v>
      </c>
      <c r="G11880" s="2">
        <v>0</v>
      </c>
      <c r="H11880" s="3">
        <v>77.760000000000005</v>
      </c>
      <c r="I11880" s="3">
        <f t="shared" si="370"/>
        <v>0</v>
      </c>
      <c r="J11880" s="3">
        <f t="shared" si="371"/>
        <v>77.760000000000005</v>
      </c>
    </row>
    <row r="11881" spans="1:10" x14ac:dyDescent="0.25">
      <c r="A11881" t="s">
        <v>2448</v>
      </c>
      <c r="B11881" t="s">
        <v>2449</v>
      </c>
      <c r="C11881">
        <v>250</v>
      </c>
      <c r="G11881" s="2">
        <v>0</v>
      </c>
      <c r="H11881" s="3">
        <v>118.62</v>
      </c>
      <c r="I11881" s="3">
        <f t="shared" si="370"/>
        <v>0</v>
      </c>
      <c r="J11881" s="3">
        <f t="shared" si="371"/>
        <v>118.62</v>
      </c>
    </row>
    <row r="11882" spans="1:10" x14ac:dyDescent="0.25">
      <c r="A11882" t="s">
        <v>2450</v>
      </c>
      <c r="B11882" t="s">
        <v>2451</v>
      </c>
      <c r="C11882">
        <v>252</v>
      </c>
      <c r="G11882" s="2">
        <v>0</v>
      </c>
      <c r="H11882" s="3">
        <v>0.9</v>
      </c>
      <c r="I11882" s="3">
        <f t="shared" si="370"/>
        <v>0</v>
      </c>
      <c r="J11882" s="3">
        <f t="shared" si="371"/>
        <v>0.9</v>
      </c>
    </row>
    <row r="11883" spans="1:10" x14ac:dyDescent="0.25">
      <c r="A11883" t="s">
        <v>2452</v>
      </c>
      <c r="B11883" t="s">
        <v>2453</v>
      </c>
      <c r="C11883">
        <v>252</v>
      </c>
      <c r="G11883" s="2">
        <v>0</v>
      </c>
      <c r="H11883" s="3">
        <v>2.76</v>
      </c>
      <c r="I11883" s="3">
        <f t="shared" si="370"/>
        <v>0</v>
      </c>
      <c r="J11883" s="3">
        <f t="shared" si="371"/>
        <v>2.76</v>
      </c>
    </row>
    <row r="11884" spans="1:10" x14ac:dyDescent="0.25">
      <c r="A11884" t="s">
        <v>2454</v>
      </c>
      <c r="B11884" t="s">
        <v>2455</v>
      </c>
      <c r="C11884">
        <v>252</v>
      </c>
      <c r="G11884" s="2">
        <v>0</v>
      </c>
      <c r="H11884" s="3">
        <v>0.12</v>
      </c>
      <c r="I11884" s="3">
        <f t="shared" si="370"/>
        <v>0</v>
      </c>
      <c r="J11884" s="3">
        <f t="shared" si="371"/>
        <v>0.12</v>
      </c>
    </row>
    <row r="11885" spans="1:10" x14ac:dyDescent="0.25">
      <c r="A11885" t="s">
        <v>2456</v>
      </c>
      <c r="B11885" t="s">
        <v>2457</v>
      </c>
      <c r="C11885">
        <v>252</v>
      </c>
      <c r="G11885" s="2">
        <v>0</v>
      </c>
      <c r="H11885" s="3">
        <v>0.1</v>
      </c>
      <c r="I11885" s="3">
        <f t="shared" si="370"/>
        <v>0</v>
      </c>
      <c r="J11885" s="3">
        <f t="shared" si="371"/>
        <v>0.1</v>
      </c>
    </row>
    <row r="11886" spans="1:10" x14ac:dyDescent="0.25">
      <c r="A11886" t="s">
        <v>2458</v>
      </c>
      <c r="B11886" t="s">
        <v>2459</v>
      </c>
      <c r="C11886">
        <v>250</v>
      </c>
      <c r="G11886" s="2">
        <v>0</v>
      </c>
      <c r="H11886" s="3">
        <v>288.5</v>
      </c>
      <c r="I11886" s="3">
        <f t="shared" si="370"/>
        <v>0</v>
      </c>
      <c r="J11886" s="3">
        <f t="shared" si="371"/>
        <v>288.5</v>
      </c>
    </row>
    <row r="11887" spans="1:10" x14ac:dyDescent="0.25">
      <c r="A11887" t="s">
        <v>2460</v>
      </c>
      <c r="B11887" t="s">
        <v>2461</v>
      </c>
      <c r="C11887">
        <v>252</v>
      </c>
      <c r="G11887" s="2">
        <v>0</v>
      </c>
      <c r="H11887" s="3">
        <v>1.26</v>
      </c>
      <c r="I11887" s="3">
        <f t="shared" si="370"/>
        <v>0</v>
      </c>
      <c r="J11887" s="3">
        <f t="shared" si="371"/>
        <v>1.26</v>
      </c>
    </row>
    <row r="11888" spans="1:10" x14ac:dyDescent="0.25">
      <c r="A11888" t="s">
        <v>2462</v>
      </c>
      <c r="B11888" t="s">
        <v>2463</v>
      </c>
      <c r="C11888">
        <v>252</v>
      </c>
      <c r="G11888" s="2">
        <v>0</v>
      </c>
      <c r="H11888" s="3">
        <v>4</v>
      </c>
      <c r="I11888" s="3">
        <f t="shared" si="370"/>
        <v>0</v>
      </c>
      <c r="J11888" s="3">
        <f t="shared" si="371"/>
        <v>4</v>
      </c>
    </row>
    <row r="11889" spans="1:10" x14ac:dyDescent="0.25">
      <c r="A11889" t="s">
        <v>2464</v>
      </c>
      <c r="B11889" t="s">
        <v>2465</v>
      </c>
      <c r="C11889">
        <v>252</v>
      </c>
      <c r="G11889" s="2">
        <v>0</v>
      </c>
      <c r="H11889" s="3">
        <v>7.48</v>
      </c>
      <c r="I11889" s="3">
        <f t="shared" si="370"/>
        <v>0</v>
      </c>
      <c r="J11889" s="3">
        <f t="shared" si="371"/>
        <v>7.48</v>
      </c>
    </row>
    <row r="11890" spans="1:10" x14ac:dyDescent="0.25">
      <c r="A11890" t="s">
        <v>2466</v>
      </c>
      <c r="B11890" t="s">
        <v>2467</v>
      </c>
      <c r="C11890">
        <v>252</v>
      </c>
      <c r="G11890" s="2">
        <v>0</v>
      </c>
      <c r="H11890" s="3">
        <v>0.64</v>
      </c>
      <c r="I11890" s="3">
        <f t="shared" si="370"/>
        <v>0</v>
      </c>
      <c r="J11890" s="3">
        <f t="shared" si="371"/>
        <v>0.64</v>
      </c>
    </row>
    <row r="11891" spans="1:10" x14ac:dyDescent="0.25">
      <c r="A11891" t="s">
        <v>2468</v>
      </c>
      <c r="B11891" t="s">
        <v>2469</v>
      </c>
      <c r="C11891">
        <v>252</v>
      </c>
      <c r="G11891" s="2">
        <v>0</v>
      </c>
      <c r="H11891" s="3">
        <v>1.28</v>
      </c>
      <c r="I11891" s="3">
        <f t="shared" si="370"/>
        <v>0</v>
      </c>
      <c r="J11891" s="3">
        <f t="shared" si="371"/>
        <v>1.28</v>
      </c>
    </row>
    <row r="11892" spans="1:10" x14ac:dyDescent="0.25">
      <c r="A11892" t="s">
        <v>2470</v>
      </c>
      <c r="B11892" t="s">
        <v>2471</v>
      </c>
      <c r="C11892">
        <v>250</v>
      </c>
      <c r="G11892" s="2">
        <v>0</v>
      </c>
      <c r="H11892" s="3">
        <v>16.760000000000002</v>
      </c>
      <c r="I11892" s="3">
        <f t="shared" si="370"/>
        <v>0</v>
      </c>
      <c r="J11892" s="3">
        <f t="shared" si="371"/>
        <v>16.760000000000002</v>
      </c>
    </row>
    <row r="11893" spans="1:10" x14ac:dyDescent="0.25">
      <c r="A11893" t="s">
        <v>2472</v>
      </c>
      <c r="B11893" t="s">
        <v>2473</v>
      </c>
      <c r="C11893">
        <v>250</v>
      </c>
      <c r="G11893" s="2">
        <v>0</v>
      </c>
      <c r="H11893" s="3">
        <v>16.079999999999998</v>
      </c>
      <c r="I11893" s="3">
        <f t="shared" si="370"/>
        <v>0</v>
      </c>
      <c r="J11893" s="3">
        <f t="shared" si="371"/>
        <v>16.079999999999998</v>
      </c>
    </row>
    <row r="11894" spans="1:10" x14ac:dyDescent="0.25">
      <c r="A11894" t="s">
        <v>2474</v>
      </c>
      <c r="B11894" t="s">
        <v>2475</v>
      </c>
      <c r="C11894">
        <v>252</v>
      </c>
      <c r="G11894" s="2">
        <v>0</v>
      </c>
      <c r="H11894" s="3">
        <v>37.200000000000003</v>
      </c>
      <c r="I11894" s="3">
        <f t="shared" si="370"/>
        <v>0</v>
      </c>
      <c r="J11894" s="3">
        <f t="shared" si="371"/>
        <v>37.200000000000003</v>
      </c>
    </row>
    <row r="11895" spans="1:10" x14ac:dyDescent="0.25">
      <c r="A11895" t="s">
        <v>2476</v>
      </c>
      <c r="B11895" t="s">
        <v>2477</v>
      </c>
      <c r="C11895">
        <v>252</v>
      </c>
      <c r="G11895" s="2">
        <v>0</v>
      </c>
      <c r="H11895" s="3">
        <v>37.200000000000003</v>
      </c>
      <c r="I11895" s="3">
        <f t="shared" si="370"/>
        <v>0</v>
      </c>
      <c r="J11895" s="3">
        <f t="shared" si="371"/>
        <v>37.200000000000003</v>
      </c>
    </row>
    <row r="11896" spans="1:10" x14ac:dyDescent="0.25">
      <c r="A11896" t="s">
        <v>2478</v>
      </c>
      <c r="B11896" t="s">
        <v>2479</v>
      </c>
      <c r="C11896">
        <v>259</v>
      </c>
      <c r="G11896" s="2">
        <v>0</v>
      </c>
      <c r="H11896" s="3">
        <v>0</v>
      </c>
      <c r="I11896" s="3">
        <f t="shared" si="370"/>
        <v>0</v>
      </c>
      <c r="J11896" s="3">
        <f t="shared" si="371"/>
        <v>0</v>
      </c>
    </row>
    <row r="11897" spans="1:10" x14ac:dyDescent="0.25">
      <c r="A11897" t="s">
        <v>2480</v>
      </c>
      <c r="B11897" t="s">
        <v>2481</v>
      </c>
      <c r="C11897">
        <v>250</v>
      </c>
      <c r="G11897" s="2">
        <v>0</v>
      </c>
      <c r="H11897" s="3">
        <v>192</v>
      </c>
      <c r="I11897" s="3">
        <f t="shared" si="370"/>
        <v>0</v>
      </c>
      <c r="J11897" s="3">
        <f t="shared" si="371"/>
        <v>192</v>
      </c>
    </row>
    <row r="11898" spans="1:10" x14ac:dyDescent="0.25">
      <c r="A11898" t="s">
        <v>2482</v>
      </c>
      <c r="B11898" t="s">
        <v>2483</v>
      </c>
      <c r="C11898">
        <v>252</v>
      </c>
      <c r="G11898" s="2">
        <v>0</v>
      </c>
      <c r="H11898" s="3">
        <v>377.68</v>
      </c>
      <c r="I11898" s="3">
        <f t="shared" si="370"/>
        <v>0</v>
      </c>
      <c r="J11898" s="3">
        <f t="shared" si="371"/>
        <v>377.68</v>
      </c>
    </row>
    <row r="11899" spans="1:10" x14ac:dyDescent="0.25">
      <c r="A11899" t="s">
        <v>2484</v>
      </c>
      <c r="B11899" t="s">
        <v>2485</v>
      </c>
      <c r="C11899">
        <v>252</v>
      </c>
      <c r="G11899" s="2">
        <v>0</v>
      </c>
      <c r="H11899" s="3">
        <v>45.6</v>
      </c>
      <c r="I11899" s="3">
        <f t="shared" si="370"/>
        <v>0</v>
      </c>
      <c r="J11899" s="3">
        <f t="shared" si="371"/>
        <v>45.6</v>
      </c>
    </row>
    <row r="11900" spans="1:10" x14ac:dyDescent="0.25">
      <c r="A11900" t="s">
        <v>2486</v>
      </c>
      <c r="B11900" t="s">
        <v>2487</v>
      </c>
      <c r="C11900">
        <v>250</v>
      </c>
      <c r="G11900" s="2">
        <v>0</v>
      </c>
      <c r="H11900" s="3">
        <v>113.5</v>
      </c>
      <c r="I11900" s="3">
        <f t="shared" si="370"/>
        <v>0</v>
      </c>
      <c r="J11900" s="3">
        <f t="shared" si="371"/>
        <v>113.5</v>
      </c>
    </row>
    <row r="11901" spans="1:10" x14ac:dyDescent="0.25">
      <c r="A11901" t="s">
        <v>2488</v>
      </c>
      <c r="B11901" t="s">
        <v>2489</v>
      </c>
      <c r="C11901">
        <v>252</v>
      </c>
      <c r="G11901" s="2">
        <v>0</v>
      </c>
      <c r="H11901" s="3">
        <v>27.86</v>
      </c>
      <c r="I11901" s="3">
        <f t="shared" si="370"/>
        <v>0</v>
      </c>
      <c r="J11901" s="3">
        <f t="shared" si="371"/>
        <v>27.86</v>
      </c>
    </row>
    <row r="11902" spans="1:10" x14ac:dyDescent="0.25">
      <c r="A11902" t="s">
        <v>2490</v>
      </c>
      <c r="B11902" t="s">
        <v>2491</v>
      </c>
      <c r="C11902">
        <v>250</v>
      </c>
      <c r="G11902" s="2">
        <v>0</v>
      </c>
      <c r="H11902" s="3">
        <v>17.399999999999999</v>
      </c>
      <c r="I11902" s="3">
        <f t="shared" si="370"/>
        <v>0</v>
      </c>
      <c r="J11902" s="3">
        <f t="shared" si="371"/>
        <v>17.399999999999999</v>
      </c>
    </row>
    <row r="11903" spans="1:10" x14ac:dyDescent="0.25">
      <c r="A11903" t="s">
        <v>2492</v>
      </c>
      <c r="B11903" t="s">
        <v>2493</v>
      </c>
      <c r="C11903">
        <v>252</v>
      </c>
      <c r="G11903" s="2">
        <v>0</v>
      </c>
      <c r="H11903" s="3">
        <v>1.52</v>
      </c>
      <c r="I11903" s="3">
        <f t="shared" si="370"/>
        <v>0</v>
      </c>
      <c r="J11903" s="3">
        <f t="shared" si="371"/>
        <v>1.52</v>
      </c>
    </row>
    <row r="11904" spans="1:10" x14ac:dyDescent="0.25">
      <c r="A11904" t="s">
        <v>2494</v>
      </c>
      <c r="B11904" t="s">
        <v>2495</v>
      </c>
      <c r="C11904">
        <v>252</v>
      </c>
      <c r="G11904" s="2">
        <v>0</v>
      </c>
      <c r="H11904" s="3">
        <v>0.56000000000000005</v>
      </c>
      <c r="I11904" s="3">
        <f t="shared" si="370"/>
        <v>0</v>
      </c>
      <c r="J11904" s="3">
        <f t="shared" si="371"/>
        <v>0.56000000000000005</v>
      </c>
    </row>
    <row r="11905" spans="1:10" x14ac:dyDescent="0.25">
      <c r="A11905" t="s">
        <v>2496</v>
      </c>
      <c r="B11905" t="s">
        <v>2497</v>
      </c>
      <c r="C11905">
        <v>250</v>
      </c>
      <c r="G11905" s="2">
        <v>0</v>
      </c>
      <c r="H11905" s="3">
        <v>44.2</v>
      </c>
      <c r="I11905" s="3">
        <f t="shared" si="370"/>
        <v>0</v>
      </c>
      <c r="J11905" s="3">
        <f t="shared" si="371"/>
        <v>44.2</v>
      </c>
    </row>
    <row r="11906" spans="1:10" x14ac:dyDescent="0.25">
      <c r="A11906" t="s">
        <v>2498</v>
      </c>
      <c r="B11906" t="s">
        <v>2499</v>
      </c>
      <c r="C11906">
        <v>252</v>
      </c>
      <c r="G11906" s="2">
        <v>0</v>
      </c>
      <c r="H11906" s="3">
        <v>755.68</v>
      </c>
      <c r="I11906" s="3">
        <f t="shared" si="370"/>
        <v>0</v>
      </c>
      <c r="J11906" s="3">
        <f t="shared" si="371"/>
        <v>755.68</v>
      </c>
    </row>
    <row r="11907" spans="1:10" x14ac:dyDescent="0.25">
      <c r="A11907" t="s">
        <v>2500</v>
      </c>
      <c r="B11907" t="s">
        <v>2501</v>
      </c>
      <c r="C11907">
        <v>250</v>
      </c>
      <c r="G11907" s="2">
        <v>0</v>
      </c>
      <c r="H11907" s="3">
        <v>64</v>
      </c>
      <c r="I11907" s="3">
        <f t="shared" ref="I11907:I11970" si="372">H11907*G11907</f>
        <v>0</v>
      </c>
      <c r="J11907" s="3">
        <f t="shared" ref="J11907:J11970" si="373">H11907-I11907</f>
        <v>64</v>
      </c>
    </row>
    <row r="11908" spans="1:10" x14ac:dyDescent="0.25">
      <c r="A11908" t="s">
        <v>2502</v>
      </c>
      <c r="B11908" t="s">
        <v>2503</v>
      </c>
      <c r="C11908">
        <v>250</v>
      </c>
      <c r="G11908" s="2">
        <v>0</v>
      </c>
      <c r="H11908" s="3">
        <v>15.56</v>
      </c>
      <c r="I11908" s="3">
        <f t="shared" si="372"/>
        <v>0</v>
      </c>
      <c r="J11908" s="3">
        <f t="shared" si="373"/>
        <v>15.56</v>
      </c>
    </row>
    <row r="11909" spans="1:10" x14ac:dyDescent="0.25">
      <c r="A11909" t="s">
        <v>2504</v>
      </c>
      <c r="B11909" t="s">
        <v>2505</v>
      </c>
      <c r="C11909">
        <v>250</v>
      </c>
      <c r="G11909" s="2">
        <v>0</v>
      </c>
      <c r="H11909" s="3">
        <v>10.98</v>
      </c>
      <c r="I11909" s="3">
        <f t="shared" si="372"/>
        <v>0</v>
      </c>
      <c r="J11909" s="3">
        <f t="shared" si="373"/>
        <v>10.98</v>
      </c>
    </row>
    <row r="11910" spans="1:10" x14ac:dyDescent="0.25">
      <c r="A11910" t="s">
        <v>2506</v>
      </c>
      <c r="B11910" t="s">
        <v>2507</v>
      </c>
      <c r="C11910">
        <v>252</v>
      </c>
      <c r="G11910" s="2">
        <v>0</v>
      </c>
      <c r="H11910" s="3">
        <v>14.66</v>
      </c>
      <c r="I11910" s="3">
        <f t="shared" si="372"/>
        <v>0</v>
      </c>
      <c r="J11910" s="3">
        <f t="shared" si="373"/>
        <v>14.66</v>
      </c>
    </row>
    <row r="11911" spans="1:10" x14ac:dyDescent="0.25">
      <c r="A11911" t="s">
        <v>2508</v>
      </c>
      <c r="B11911" t="s">
        <v>2509</v>
      </c>
      <c r="C11911">
        <v>310</v>
      </c>
      <c r="G11911" s="2">
        <v>0</v>
      </c>
      <c r="H11911" s="3">
        <v>407</v>
      </c>
      <c r="I11911" s="3">
        <f t="shared" si="372"/>
        <v>0</v>
      </c>
      <c r="J11911" s="3">
        <f t="shared" si="373"/>
        <v>407</v>
      </c>
    </row>
    <row r="11912" spans="1:10" x14ac:dyDescent="0.25">
      <c r="A11912" t="s">
        <v>2510</v>
      </c>
      <c r="B11912" t="s">
        <v>2511</v>
      </c>
      <c r="C11912">
        <v>310</v>
      </c>
      <c r="G11912" s="2">
        <v>0</v>
      </c>
      <c r="H11912" s="3">
        <v>323</v>
      </c>
      <c r="I11912" s="3">
        <f t="shared" si="372"/>
        <v>0</v>
      </c>
      <c r="J11912" s="3">
        <f t="shared" si="373"/>
        <v>323</v>
      </c>
    </row>
    <row r="11913" spans="1:10" x14ac:dyDescent="0.25">
      <c r="A11913" t="s">
        <v>2512</v>
      </c>
      <c r="B11913" t="s">
        <v>2513</v>
      </c>
      <c r="C11913">
        <v>311</v>
      </c>
      <c r="G11913" s="2">
        <v>0</v>
      </c>
      <c r="H11913" s="3">
        <v>408</v>
      </c>
      <c r="I11913" s="3">
        <f t="shared" si="372"/>
        <v>0</v>
      </c>
      <c r="J11913" s="3">
        <f t="shared" si="373"/>
        <v>408</v>
      </c>
    </row>
    <row r="11914" spans="1:10" x14ac:dyDescent="0.25">
      <c r="A11914" t="s">
        <v>2514</v>
      </c>
      <c r="B11914" t="s">
        <v>2515</v>
      </c>
      <c r="C11914">
        <v>311</v>
      </c>
      <c r="G11914" s="2">
        <v>0</v>
      </c>
      <c r="H11914" s="3">
        <v>428</v>
      </c>
      <c r="I11914" s="3">
        <f t="shared" si="372"/>
        <v>0</v>
      </c>
      <c r="J11914" s="3">
        <f t="shared" si="373"/>
        <v>428</v>
      </c>
    </row>
    <row r="11915" spans="1:10" x14ac:dyDescent="0.25">
      <c r="A11915" t="s">
        <v>2516</v>
      </c>
      <c r="B11915" t="s">
        <v>2517</v>
      </c>
      <c r="C11915">
        <v>311</v>
      </c>
      <c r="G11915" s="2">
        <v>0</v>
      </c>
      <c r="H11915" s="3">
        <v>234</v>
      </c>
      <c r="I11915" s="3">
        <f t="shared" si="372"/>
        <v>0</v>
      </c>
      <c r="J11915" s="3">
        <f t="shared" si="373"/>
        <v>234</v>
      </c>
    </row>
    <row r="11916" spans="1:10" x14ac:dyDescent="0.25">
      <c r="A11916" t="s">
        <v>2518</v>
      </c>
      <c r="B11916" t="s">
        <v>2519</v>
      </c>
      <c r="C11916">
        <v>312</v>
      </c>
      <c r="G11916" s="2">
        <v>0</v>
      </c>
      <c r="H11916" s="3">
        <v>494</v>
      </c>
      <c r="I11916" s="3">
        <f t="shared" si="372"/>
        <v>0</v>
      </c>
      <c r="J11916" s="3">
        <f t="shared" si="373"/>
        <v>494</v>
      </c>
    </row>
    <row r="11917" spans="1:10" x14ac:dyDescent="0.25">
      <c r="A11917" t="s">
        <v>2520</v>
      </c>
      <c r="B11917" t="s">
        <v>2521</v>
      </c>
      <c r="C11917">
        <v>311</v>
      </c>
      <c r="G11917" s="2">
        <v>0</v>
      </c>
      <c r="H11917" s="3">
        <v>646</v>
      </c>
      <c r="I11917" s="3">
        <f t="shared" si="372"/>
        <v>0</v>
      </c>
      <c r="J11917" s="3">
        <f t="shared" si="373"/>
        <v>646</v>
      </c>
    </row>
    <row r="11918" spans="1:10" x14ac:dyDescent="0.25">
      <c r="A11918" t="s">
        <v>2522</v>
      </c>
      <c r="B11918" t="s">
        <v>2523</v>
      </c>
      <c r="C11918">
        <v>311</v>
      </c>
      <c r="G11918" s="2">
        <v>0</v>
      </c>
      <c r="H11918" s="3">
        <v>313</v>
      </c>
      <c r="I11918" s="3">
        <f t="shared" si="372"/>
        <v>0</v>
      </c>
      <c r="J11918" s="3">
        <f t="shared" si="373"/>
        <v>313</v>
      </c>
    </row>
    <row r="11919" spans="1:10" x14ac:dyDescent="0.25">
      <c r="A11919" t="s">
        <v>2524</v>
      </c>
      <c r="B11919" t="s">
        <v>2525</v>
      </c>
      <c r="C11919">
        <v>311</v>
      </c>
      <c r="G11919" s="2">
        <v>0</v>
      </c>
      <c r="H11919" s="3">
        <v>227</v>
      </c>
      <c r="I11919" s="3">
        <f t="shared" si="372"/>
        <v>0</v>
      </c>
      <c r="J11919" s="3">
        <f t="shared" si="373"/>
        <v>227</v>
      </c>
    </row>
    <row r="11920" spans="1:10" x14ac:dyDescent="0.25">
      <c r="A11920" t="s">
        <v>2526</v>
      </c>
      <c r="B11920" t="s">
        <v>2527</v>
      </c>
      <c r="C11920">
        <v>311</v>
      </c>
      <c r="G11920" s="2">
        <v>0</v>
      </c>
      <c r="H11920" s="3">
        <v>230</v>
      </c>
      <c r="I11920" s="3">
        <f t="shared" si="372"/>
        <v>0</v>
      </c>
      <c r="J11920" s="3">
        <f t="shared" si="373"/>
        <v>230</v>
      </c>
    </row>
    <row r="11921" spans="1:10" x14ac:dyDescent="0.25">
      <c r="A11921" t="s">
        <v>2528</v>
      </c>
      <c r="B11921" t="s">
        <v>2529</v>
      </c>
      <c r="C11921">
        <v>311</v>
      </c>
      <c r="G11921" s="2">
        <v>0</v>
      </c>
      <c r="H11921" s="3">
        <v>436</v>
      </c>
      <c r="I11921" s="3">
        <f t="shared" si="372"/>
        <v>0</v>
      </c>
      <c r="J11921" s="3">
        <f t="shared" si="373"/>
        <v>436</v>
      </c>
    </row>
    <row r="11922" spans="1:10" x14ac:dyDescent="0.25">
      <c r="A11922" t="s">
        <v>2530</v>
      </c>
      <c r="B11922" t="s">
        <v>2531</v>
      </c>
      <c r="C11922">
        <v>311</v>
      </c>
      <c r="G11922" s="2">
        <v>0</v>
      </c>
      <c r="H11922" s="3">
        <v>235</v>
      </c>
      <c r="I11922" s="3">
        <f t="shared" si="372"/>
        <v>0</v>
      </c>
      <c r="J11922" s="3">
        <f t="shared" si="373"/>
        <v>235</v>
      </c>
    </row>
    <row r="11923" spans="1:10" x14ac:dyDescent="0.25">
      <c r="A11923" t="s">
        <v>2532</v>
      </c>
      <c r="B11923" t="s">
        <v>2533</v>
      </c>
      <c r="C11923">
        <v>311</v>
      </c>
      <c r="G11923" s="2">
        <v>0</v>
      </c>
      <c r="H11923" s="3">
        <v>297</v>
      </c>
      <c r="I11923" s="3">
        <f t="shared" si="372"/>
        <v>0</v>
      </c>
      <c r="J11923" s="3">
        <f t="shared" si="373"/>
        <v>297</v>
      </c>
    </row>
    <row r="11924" spans="1:10" x14ac:dyDescent="0.25">
      <c r="A11924" t="s">
        <v>2534</v>
      </c>
      <c r="B11924" t="s">
        <v>2535</v>
      </c>
      <c r="C11924">
        <v>311</v>
      </c>
      <c r="G11924" s="2">
        <v>0</v>
      </c>
      <c r="H11924" s="3">
        <v>249</v>
      </c>
      <c r="I11924" s="3">
        <f t="shared" si="372"/>
        <v>0</v>
      </c>
      <c r="J11924" s="3">
        <f t="shared" si="373"/>
        <v>249</v>
      </c>
    </row>
    <row r="11925" spans="1:10" x14ac:dyDescent="0.25">
      <c r="A11925" t="s">
        <v>2536</v>
      </c>
      <c r="B11925" t="s">
        <v>2537</v>
      </c>
      <c r="C11925">
        <v>312</v>
      </c>
      <c r="G11925" s="2">
        <v>0</v>
      </c>
      <c r="H11925" s="3">
        <v>153</v>
      </c>
      <c r="I11925" s="3">
        <f t="shared" si="372"/>
        <v>0</v>
      </c>
      <c r="J11925" s="3">
        <f t="shared" si="373"/>
        <v>153</v>
      </c>
    </row>
    <row r="11926" spans="1:10" x14ac:dyDescent="0.25">
      <c r="A11926" t="s">
        <v>2538</v>
      </c>
      <c r="B11926" t="s">
        <v>2539</v>
      </c>
      <c r="C11926">
        <v>312</v>
      </c>
      <c r="G11926" s="2">
        <v>0</v>
      </c>
      <c r="H11926" s="3">
        <v>264</v>
      </c>
      <c r="I11926" s="3">
        <f t="shared" si="372"/>
        <v>0</v>
      </c>
      <c r="J11926" s="3">
        <f t="shared" si="373"/>
        <v>264</v>
      </c>
    </row>
    <row r="11927" spans="1:10" x14ac:dyDescent="0.25">
      <c r="A11927" t="s">
        <v>2540</v>
      </c>
      <c r="B11927" t="s">
        <v>2541</v>
      </c>
      <c r="C11927">
        <v>312</v>
      </c>
      <c r="G11927" s="2">
        <v>0</v>
      </c>
      <c r="H11927" s="3">
        <v>370</v>
      </c>
      <c r="I11927" s="3">
        <f t="shared" si="372"/>
        <v>0</v>
      </c>
      <c r="J11927" s="3">
        <f t="shared" si="373"/>
        <v>370</v>
      </c>
    </row>
    <row r="11928" spans="1:10" x14ac:dyDescent="0.25">
      <c r="A11928" t="s">
        <v>2542</v>
      </c>
      <c r="B11928" t="s">
        <v>2543</v>
      </c>
      <c r="C11928">
        <v>312</v>
      </c>
      <c r="G11928" s="2">
        <v>0</v>
      </c>
      <c r="H11928" s="3">
        <v>479</v>
      </c>
      <c r="I11928" s="3">
        <f t="shared" si="372"/>
        <v>0</v>
      </c>
      <c r="J11928" s="3">
        <f t="shared" si="373"/>
        <v>479</v>
      </c>
    </row>
    <row r="11929" spans="1:10" x14ac:dyDescent="0.25">
      <c r="A11929" t="s">
        <v>2544</v>
      </c>
      <c r="B11929" t="s">
        <v>2545</v>
      </c>
      <c r="C11929">
        <v>312</v>
      </c>
      <c r="G11929" s="2">
        <v>0</v>
      </c>
      <c r="H11929" s="3">
        <v>282</v>
      </c>
      <c r="I11929" s="3">
        <f t="shared" si="372"/>
        <v>0</v>
      </c>
      <c r="J11929" s="3">
        <f t="shared" si="373"/>
        <v>282</v>
      </c>
    </row>
    <row r="11930" spans="1:10" x14ac:dyDescent="0.25">
      <c r="A11930" t="s">
        <v>2546</v>
      </c>
      <c r="B11930" t="s">
        <v>2547</v>
      </c>
      <c r="C11930">
        <v>312</v>
      </c>
      <c r="G11930" s="2">
        <v>0</v>
      </c>
      <c r="H11930" s="3">
        <v>867</v>
      </c>
      <c r="I11930" s="3">
        <f t="shared" si="372"/>
        <v>0</v>
      </c>
      <c r="J11930" s="3">
        <f t="shared" si="373"/>
        <v>867</v>
      </c>
    </row>
    <row r="11931" spans="1:10" x14ac:dyDescent="0.25">
      <c r="A11931" t="s">
        <v>2548</v>
      </c>
      <c r="B11931" t="s">
        <v>2549</v>
      </c>
      <c r="C11931">
        <v>312</v>
      </c>
      <c r="G11931" s="2">
        <v>0</v>
      </c>
      <c r="H11931" s="3">
        <v>109</v>
      </c>
      <c r="I11931" s="3">
        <f t="shared" si="372"/>
        <v>0</v>
      </c>
      <c r="J11931" s="3">
        <f t="shared" si="373"/>
        <v>109</v>
      </c>
    </row>
    <row r="11932" spans="1:10" x14ac:dyDescent="0.25">
      <c r="A11932" t="s">
        <v>2550</v>
      </c>
      <c r="B11932" t="s">
        <v>2551</v>
      </c>
      <c r="C11932">
        <v>312</v>
      </c>
      <c r="G11932" s="2">
        <v>0</v>
      </c>
      <c r="H11932" s="3">
        <v>351</v>
      </c>
      <c r="I11932" s="3">
        <f t="shared" si="372"/>
        <v>0</v>
      </c>
      <c r="J11932" s="3">
        <f t="shared" si="373"/>
        <v>351</v>
      </c>
    </row>
    <row r="11933" spans="1:10" x14ac:dyDescent="0.25">
      <c r="A11933" t="s">
        <v>2552</v>
      </c>
      <c r="B11933" t="s">
        <v>2553</v>
      </c>
      <c r="C11933">
        <v>312</v>
      </c>
      <c r="G11933" s="2">
        <v>0</v>
      </c>
      <c r="H11933" s="3">
        <v>494</v>
      </c>
      <c r="I11933" s="3">
        <f t="shared" si="372"/>
        <v>0</v>
      </c>
      <c r="J11933" s="3">
        <f t="shared" si="373"/>
        <v>494</v>
      </c>
    </row>
    <row r="11934" spans="1:10" x14ac:dyDescent="0.25">
      <c r="A11934" t="s">
        <v>2554</v>
      </c>
      <c r="B11934" t="s">
        <v>2555</v>
      </c>
      <c r="C11934">
        <v>312</v>
      </c>
      <c r="G11934" s="2">
        <v>0</v>
      </c>
      <c r="H11934" s="3">
        <v>334</v>
      </c>
      <c r="I11934" s="3">
        <f t="shared" si="372"/>
        <v>0</v>
      </c>
      <c r="J11934" s="3">
        <f t="shared" si="373"/>
        <v>334</v>
      </c>
    </row>
    <row r="11935" spans="1:10" x14ac:dyDescent="0.25">
      <c r="A11935" t="s">
        <v>2556</v>
      </c>
      <c r="B11935" t="s">
        <v>2519</v>
      </c>
      <c r="C11935">
        <v>312</v>
      </c>
      <c r="G11935" s="2">
        <v>0</v>
      </c>
      <c r="H11935" s="3">
        <v>494</v>
      </c>
      <c r="I11935" s="3">
        <f t="shared" si="372"/>
        <v>0</v>
      </c>
      <c r="J11935" s="3">
        <f t="shared" si="373"/>
        <v>494</v>
      </c>
    </row>
    <row r="11936" spans="1:10" x14ac:dyDescent="0.25">
      <c r="A11936" t="s">
        <v>2557</v>
      </c>
      <c r="B11936" t="s">
        <v>2558</v>
      </c>
      <c r="C11936">
        <v>312</v>
      </c>
      <c r="G11936" s="2">
        <v>0</v>
      </c>
      <c r="H11936" s="3">
        <v>1157</v>
      </c>
      <c r="I11936" s="3">
        <f t="shared" si="372"/>
        <v>0</v>
      </c>
      <c r="J11936" s="3">
        <f t="shared" si="373"/>
        <v>1157</v>
      </c>
    </row>
    <row r="11937" spans="1:10" x14ac:dyDescent="0.25">
      <c r="A11937" t="s">
        <v>2559</v>
      </c>
      <c r="B11937" t="s">
        <v>2560</v>
      </c>
      <c r="C11937">
        <v>312</v>
      </c>
      <c r="G11937" s="2">
        <v>0</v>
      </c>
      <c r="H11937" s="3">
        <v>332</v>
      </c>
      <c r="I11937" s="3">
        <f t="shared" si="372"/>
        <v>0</v>
      </c>
      <c r="J11937" s="3">
        <f t="shared" si="373"/>
        <v>332</v>
      </c>
    </row>
    <row r="11938" spans="1:10" x14ac:dyDescent="0.25">
      <c r="A11938" t="s">
        <v>2561</v>
      </c>
      <c r="B11938" t="s">
        <v>2562</v>
      </c>
      <c r="C11938">
        <v>312</v>
      </c>
      <c r="G11938" s="2">
        <v>0</v>
      </c>
      <c r="H11938" s="3">
        <v>255</v>
      </c>
      <c r="I11938" s="3">
        <f t="shared" si="372"/>
        <v>0</v>
      </c>
      <c r="J11938" s="3">
        <f t="shared" si="373"/>
        <v>255</v>
      </c>
    </row>
    <row r="11939" spans="1:10" x14ac:dyDescent="0.25">
      <c r="A11939" t="s">
        <v>2563</v>
      </c>
      <c r="B11939" t="s">
        <v>2564</v>
      </c>
      <c r="C11939">
        <v>480</v>
      </c>
      <c r="G11939" s="2">
        <v>0</v>
      </c>
      <c r="H11939" s="3">
        <v>1703</v>
      </c>
      <c r="I11939" s="3">
        <f t="shared" si="372"/>
        <v>0</v>
      </c>
      <c r="J11939" s="3">
        <f t="shared" si="373"/>
        <v>1703</v>
      </c>
    </row>
    <row r="11940" spans="1:10" x14ac:dyDescent="0.25">
      <c r="A11940" t="s">
        <v>2565</v>
      </c>
      <c r="B11940" t="s">
        <v>2566</v>
      </c>
      <c r="C11940">
        <v>480</v>
      </c>
      <c r="G11940" s="2">
        <v>0</v>
      </c>
      <c r="H11940" s="3">
        <v>24955</v>
      </c>
      <c r="I11940" s="3">
        <f t="shared" si="372"/>
        <v>0</v>
      </c>
      <c r="J11940" s="3">
        <f t="shared" si="373"/>
        <v>24955</v>
      </c>
    </row>
    <row r="11941" spans="1:10" x14ac:dyDescent="0.25">
      <c r="A11941" t="s">
        <v>2567</v>
      </c>
      <c r="B11941" t="s">
        <v>2568</v>
      </c>
      <c r="C11941">
        <v>731</v>
      </c>
      <c r="G11941" s="2">
        <v>0</v>
      </c>
      <c r="H11941" s="3">
        <v>977</v>
      </c>
      <c r="I11941" s="3">
        <f t="shared" si="372"/>
        <v>0</v>
      </c>
      <c r="J11941" s="3">
        <f t="shared" si="373"/>
        <v>977</v>
      </c>
    </row>
    <row r="11942" spans="1:10" x14ac:dyDescent="0.25">
      <c r="A11942" t="s">
        <v>2569</v>
      </c>
      <c r="B11942" t="s">
        <v>2570</v>
      </c>
      <c r="C11942">
        <v>460</v>
      </c>
      <c r="G11942" s="2">
        <v>0</v>
      </c>
      <c r="H11942" s="3">
        <v>1187</v>
      </c>
      <c r="I11942" s="3">
        <f t="shared" si="372"/>
        <v>0</v>
      </c>
      <c r="J11942" s="3">
        <f t="shared" si="373"/>
        <v>1187</v>
      </c>
    </row>
    <row r="11943" spans="1:10" x14ac:dyDescent="0.25">
      <c r="A11943" t="s">
        <v>2571</v>
      </c>
      <c r="B11943" t="s">
        <v>2572</v>
      </c>
      <c r="C11943">
        <v>460</v>
      </c>
      <c r="G11943" s="2">
        <v>0</v>
      </c>
      <c r="H11943" s="3">
        <v>1245</v>
      </c>
      <c r="I11943" s="3">
        <f t="shared" si="372"/>
        <v>0</v>
      </c>
      <c r="J11943" s="3">
        <f t="shared" si="373"/>
        <v>1245</v>
      </c>
    </row>
    <row r="11944" spans="1:10" x14ac:dyDescent="0.25">
      <c r="A11944" t="s">
        <v>2573</v>
      </c>
      <c r="B11944" t="s">
        <v>2574</v>
      </c>
      <c r="C11944">
        <v>480</v>
      </c>
      <c r="G11944" s="2">
        <v>0</v>
      </c>
      <c r="H11944" s="3">
        <v>2298</v>
      </c>
      <c r="I11944" s="3">
        <f t="shared" si="372"/>
        <v>0</v>
      </c>
      <c r="J11944" s="3">
        <f t="shared" si="373"/>
        <v>2298</v>
      </c>
    </row>
    <row r="11945" spans="1:10" x14ac:dyDescent="0.25">
      <c r="A11945" t="s">
        <v>2575</v>
      </c>
      <c r="B11945" t="s">
        <v>2576</v>
      </c>
      <c r="C11945">
        <v>480</v>
      </c>
      <c r="G11945" s="2">
        <v>0</v>
      </c>
      <c r="H11945" s="3">
        <v>188</v>
      </c>
      <c r="I11945" s="3">
        <f t="shared" si="372"/>
        <v>0</v>
      </c>
      <c r="J11945" s="3">
        <f t="shared" si="373"/>
        <v>188</v>
      </c>
    </row>
    <row r="11946" spans="1:10" x14ac:dyDescent="0.25">
      <c r="A11946" t="s">
        <v>2577</v>
      </c>
      <c r="B11946" t="s">
        <v>2578</v>
      </c>
      <c r="C11946">
        <v>352</v>
      </c>
      <c r="G11946" s="2">
        <v>0</v>
      </c>
      <c r="H11946" s="3">
        <v>6523</v>
      </c>
      <c r="I11946" s="3">
        <f t="shared" si="372"/>
        <v>0</v>
      </c>
      <c r="J11946" s="3">
        <f t="shared" si="373"/>
        <v>6523</v>
      </c>
    </row>
    <row r="11947" spans="1:10" x14ac:dyDescent="0.25">
      <c r="A11947" t="s">
        <v>2579</v>
      </c>
      <c r="B11947" t="s">
        <v>2580</v>
      </c>
      <c r="C11947">
        <v>350</v>
      </c>
      <c r="G11947" s="2">
        <v>0</v>
      </c>
      <c r="H11947" s="3">
        <v>3717</v>
      </c>
      <c r="I11947" s="3">
        <f t="shared" si="372"/>
        <v>0</v>
      </c>
      <c r="J11947" s="3">
        <f t="shared" si="373"/>
        <v>3717</v>
      </c>
    </row>
    <row r="11948" spans="1:10" x14ac:dyDescent="0.25">
      <c r="A11948" t="s">
        <v>2581</v>
      </c>
      <c r="B11948" t="s">
        <v>2582</v>
      </c>
      <c r="C11948">
        <v>350</v>
      </c>
      <c r="G11948" s="2">
        <v>0</v>
      </c>
      <c r="H11948" s="3">
        <v>6816</v>
      </c>
      <c r="I11948" s="3">
        <f t="shared" si="372"/>
        <v>0</v>
      </c>
      <c r="J11948" s="3">
        <f t="shared" si="373"/>
        <v>6816</v>
      </c>
    </row>
    <row r="11949" spans="1:10" x14ac:dyDescent="0.25">
      <c r="A11949" t="s">
        <v>2583</v>
      </c>
      <c r="B11949" t="s">
        <v>2584</v>
      </c>
      <c r="C11949">
        <v>350</v>
      </c>
      <c r="G11949" s="2">
        <v>0</v>
      </c>
      <c r="H11949" s="3">
        <v>2110</v>
      </c>
      <c r="I11949" s="3">
        <f t="shared" si="372"/>
        <v>0</v>
      </c>
      <c r="J11949" s="3">
        <f t="shared" si="373"/>
        <v>2110</v>
      </c>
    </row>
    <row r="11950" spans="1:10" x14ac:dyDescent="0.25">
      <c r="A11950" t="s">
        <v>2585</v>
      </c>
      <c r="B11950" t="s">
        <v>2586</v>
      </c>
      <c r="C11950">
        <v>350</v>
      </c>
      <c r="G11950" s="2">
        <v>0</v>
      </c>
      <c r="H11950" s="3">
        <v>3020</v>
      </c>
      <c r="I11950" s="3">
        <f t="shared" si="372"/>
        <v>0</v>
      </c>
      <c r="J11950" s="3">
        <f t="shared" si="373"/>
        <v>3020</v>
      </c>
    </row>
    <row r="11951" spans="1:10" x14ac:dyDescent="0.25">
      <c r="A11951" t="s">
        <v>2587</v>
      </c>
      <c r="B11951" t="s">
        <v>2588</v>
      </c>
      <c r="C11951">
        <v>352</v>
      </c>
      <c r="G11951" s="2">
        <v>0</v>
      </c>
      <c r="H11951" s="3">
        <v>3344</v>
      </c>
      <c r="I11951" s="3">
        <f t="shared" si="372"/>
        <v>0</v>
      </c>
      <c r="J11951" s="3">
        <f t="shared" si="373"/>
        <v>3344</v>
      </c>
    </row>
    <row r="11952" spans="1:10" x14ac:dyDescent="0.25">
      <c r="A11952" t="s">
        <v>2589</v>
      </c>
      <c r="B11952" t="s">
        <v>2590</v>
      </c>
      <c r="C11952">
        <v>352</v>
      </c>
      <c r="G11952" s="2">
        <v>0</v>
      </c>
      <c r="H11952" s="3">
        <v>4434</v>
      </c>
      <c r="I11952" s="3">
        <f t="shared" si="372"/>
        <v>0</v>
      </c>
      <c r="J11952" s="3">
        <f t="shared" si="373"/>
        <v>4434</v>
      </c>
    </row>
    <row r="11953" spans="1:10" x14ac:dyDescent="0.25">
      <c r="A11953" t="s">
        <v>2591</v>
      </c>
      <c r="B11953" t="s">
        <v>2592</v>
      </c>
      <c r="C11953">
        <v>352</v>
      </c>
      <c r="G11953" s="2">
        <v>0</v>
      </c>
      <c r="H11953" s="3">
        <v>4028</v>
      </c>
      <c r="I11953" s="3">
        <f t="shared" si="372"/>
        <v>0</v>
      </c>
      <c r="J11953" s="3">
        <f t="shared" si="373"/>
        <v>4028</v>
      </c>
    </row>
    <row r="11954" spans="1:10" x14ac:dyDescent="0.25">
      <c r="A11954" t="s">
        <v>2593</v>
      </c>
      <c r="B11954" t="s">
        <v>2594</v>
      </c>
      <c r="C11954">
        <v>480</v>
      </c>
      <c r="G11954" s="2">
        <v>0</v>
      </c>
      <c r="H11954" s="3">
        <v>2497</v>
      </c>
      <c r="I11954" s="3">
        <f t="shared" si="372"/>
        <v>0</v>
      </c>
      <c r="J11954" s="3">
        <f t="shared" si="373"/>
        <v>2497</v>
      </c>
    </row>
    <row r="11955" spans="1:10" x14ac:dyDescent="0.25">
      <c r="A11955" t="s">
        <v>2595</v>
      </c>
      <c r="B11955" t="s">
        <v>2596</v>
      </c>
      <c r="C11955">
        <v>730</v>
      </c>
      <c r="G11955" s="2">
        <v>0</v>
      </c>
      <c r="H11955" s="3">
        <v>176</v>
      </c>
      <c r="I11955" s="3">
        <f t="shared" si="372"/>
        <v>0</v>
      </c>
      <c r="J11955" s="3">
        <f t="shared" si="373"/>
        <v>176</v>
      </c>
    </row>
    <row r="11956" spans="1:10" x14ac:dyDescent="0.25">
      <c r="A11956" t="s">
        <v>2597</v>
      </c>
      <c r="B11956" t="s">
        <v>2598</v>
      </c>
      <c r="C11956">
        <v>480</v>
      </c>
      <c r="G11956" s="2">
        <v>0</v>
      </c>
      <c r="H11956" s="3">
        <v>3064</v>
      </c>
      <c r="I11956" s="3">
        <f t="shared" si="372"/>
        <v>0</v>
      </c>
      <c r="J11956" s="3">
        <f t="shared" si="373"/>
        <v>3064</v>
      </c>
    </row>
    <row r="11957" spans="1:10" x14ac:dyDescent="0.25">
      <c r="A11957" t="s">
        <v>2599</v>
      </c>
      <c r="B11957" t="s">
        <v>2600</v>
      </c>
      <c r="C11957">
        <v>301</v>
      </c>
      <c r="G11957" s="2">
        <v>0</v>
      </c>
      <c r="H11957" s="3">
        <v>79</v>
      </c>
      <c r="I11957" s="3">
        <f t="shared" si="372"/>
        <v>0</v>
      </c>
      <c r="J11957" s="3">
        <f t="shared" si="373"/>
        <v>79</v>
      </c>
    </row>
    <row r="11958" spans="1:10" x14ac:dyDescent="0.25">
      <c r="A11958" t="s">
        <v>14147</v>
      </c>
      <c r="B11958" t="s">
        <v>14148</v>
      </c>
      <c r="C11958">
        <v>306</v>
      </c>
      <c r="G11958" s="2">
        <v>0</v>
      </c>
      <c r="H11958" s="3">
        <v>210</v>
      </c>
      <c r="I11958" s="3">
        <f t="shared" si="372"/>
        <v>0</v>
      </c>
      <c r="J11958" s="3">
        <f t="shared" si="373"/>
        <v>210</v>
      </c>
    </row>
    <row r="11959" spans="1:10" x14ac:dyDescent="0.25">
      <c r="A11959" t="s">
        <v>2601</v>
      </c>
      <c r="B11959" t="s">
        <v>2602</v>
      </c>
      <c r="C11959">
        <v>306</v>
      </c>
      <c r="G11959" s="2">
        <v>0</v>
      </c>
      <c r="H11959" s="3">
        <v>208</v>
      </c>
      <c r="I11959" s="3">
        <f t="shared" si="372"/>
        <v>0</v>
      </c>
      <c r="J11959" s="3">
        <f t="shared" si="373"/>
        <v>208</v>
      </c>
    </row>
    <row r="11960" spans="1:10" x14ac:dyDescent="0.25">
      <c r="A11960" t="s">
        <v>14149</v>
      </c>
      <c r="B11960" t="s">
        <v>14150</v>
      </c>
      <c r="C11960">
        <v>302</v>
      </c>
      <c r="G11960" s="2">
        <v>0</v>
      </c>
      <c r="H11960" s="3">
        <v>160</v>
      </c>
      <c r="I11960" s="3">
        <f t="shared" si="372"/>
        <v>0</v>
      </c>
      <c r="J11960" s="3">
        <f t="shared" si="373"/>
        <v>160</v>
      </c>
    </row>
    <row r="11961" spans="1:10" x14ac:dyDescent="0.25">
      <c r="A11961" t="s">
        <v>14151</v>
      </c>
      <c r="B11961" t="s">
        <v>14152</v>
      </c>
      <c r="C11961">
        <v>306</v>
      </c>
      <c r="G11961" s="2">
        <v>0</v>
      </c>
      <c r="H11961" s="3">
        <v>195</v>
      </c>
      <c r="I11961" s="3">
        <f t="shared" si="372"/>
        <v>0</v>
      </c>
      <c r="J11961" s="3">
        <f t="shared" si="373"/>
        <v>195</v>
      </c>
    </row>
    <row r="11962" spans="1:10" x14ac:dyDescent="0.25">
      <c r="A11962" t="s">
        <v>2603</v>
      </c>
      <c r="B11962" t="s">
        <v>2604</v>
      </c>
      <c r="C11962">
        <v>301</v>
      </c>
      <c r="G11962" s="2">
        <v>0</v>
      </c>
      <c r="H11962" s="3">
        <v>153</v>
      </c>
      <c r="I11962" s="3">
        <f t="shared" si="372"/>
        <v>0</v>
      </c>
      <c r="J11962" s="3">
        <f t="shared" si="373"/>
        <v>153</v>
      </c>
    </row>
    <row r="11963" spans="1:10" x14ac:dyDescent="0.25">
      <c r="A11963" t="s">
        <v>14297</v>
      </c>
      <c r="B11963" t="s">
        <v>14298</v>
      </c>
      <c r="C11963">
        <v>301</v>
      </c>
      <c r="G11963" s="2">
        <v>0</v>
      </c>
      <c r="H11963" s="3">
        <v>114</v>
      </c>
      <c r="I11963" s="3">
        <f t="shared" si="372"/>
        <v>0</v>
      </c>
      <c r="J11963" s="3">
        <f t="shared" si="373"/>
        <v>114</v>
      </c>
    </row>
    <row r="11964" spans="1:10" x14ac:dyDescent="0.25">
      <c r="A11964" t="s">
        <v>14299</v>
      </c>
      <c r="B11964" t="s">
        <v>14300</v>
      </c>
      <c r="C11964">
        <v>301</v>
      </c>
      <c r="G11964" s="2">
        <v>0</v>
      </c>
      <c r="H11964" s="3">
        <v>92</v>
      </c>
      <c r="I11964" s="3">
        <f t="shared" si="372"/>
        <v>0</v>
      </c>
      <c r="J11964" s="3">
        <f t="shared" si="373"/>
        <v>92</v>
      </c>
    </row>
    <row r="11965" spans="1:10" x14ac:dyDescent="0.25">
      <c r="A11965" t="s">
        <v>2605</v>
      </c>
      <c r="B11965" t="s">
        <v>2606</v>
      </c>
      <c r="C11965">
        <v>309</v>
      </c>
      <c r="G11965" s="2">
        <v>0</v>
      </c>
      <c r="H11965" s="3">
        <v>299</v>
      </c>
      <c r="I11965" s="3">
        <f t="shared" si="372"/>
        <v>0</v>
      </c>
      <c r="J11965" s="3">
        <f t="shared" si="373"/>
        <v>299</v>
      </c>
    </row>
    <row r="11966" spans="1:10" x14ac:dyDescent="0.25">
      <c r="A11966" t="s">
        <v>2607</v>
      </c>
      <c r="B11966" t="s">
        <v>2608</v>
      </c>
      <c r="C11966">
        <v>309</v>
      </c>
      <c r="G11966" s="2">
        <v>0</v>
      </c>
      <c r="H11966" s="3">
        <v>216</v>
      </c>
      <c r="I11966" s="3">
        <f t="shared" si="372"/>
        <v>0</v>
      </c>
      <c r="J11966" s="3">
        <f t="shared" si="373"/>
        <v>216</v>
      </c>
    </row>
    <row r="11967" spans="1:10" x14ac:dyDescent="0.25">
      <c r="A11967" t="s">
        <v>14153</v>
      </c>
      <c r="B11967" t="s">
        <v>14154</v>
      </c>
      <c r="C11967">
        <v>309</v>
      </c>
      <c r="G11967" s="2">
        <v>0</v>
      </c>
      <c r="H11967" s="3">
        <v>588</v>
      </c>
      <c r="I11967" s="3">
        <f t="shared" si="372"/>
        <v>0</v>
      </c>
      <c r="J11967" s="3">
        <f t="shared" si="373"/>
        <v>588</v>
      </c>
    </row>
    <row r="11968" spans="1:10" x14ac:dyDescent="0.25">
      <c r="A11968" t="s">
        <v>14301</v>
      </c>
      <c r="B11968" t="s">
        <v>14302</v>
      </c>
      <c r="C11968">
        <v>309</v>
      </c>
      <c r="G11968" s="2">
        <v>0</v>
      </c>
      <c r="H11968" s="3">
        <v>110</v>
      </c>
      <c r="I11968" s="3">
        <f t="shared" si="372"/>
        <v>0</v>
      </c>
      <c r="J11968" s="3">
        <f t="shared" si="373"/>
        <v>110</v>
      </c>
    </row>
    <row r="11969" spans="1:10" x14ac:dyDescent="0.25">
      <c r="A11969" t="s">
        <v>2609</v>
      </c>
      <c r="B11969" t="s">
        <v>2610</v>
      </c>
      <c r="C11969">
        <v>306</v>
      </c>
      <c r="G11969" s="2">
        <v>0</v>
      </c>
      <c r="H11969" s="3">
        <v>178</v>
      </c>
      <c r="I11969" s="3">
        <f t="shared" si="372"/>
        <v>0</v>
      </c>
      <c r="J11969" s="3">
        <f t="shared" si="373"/>
        <v>178</v>
      </c>
    </row>
    <row r="11970" spans="1:10" x14ac:dyDescent="0.25">
      <c r="A11970" t="s">
        <v>14155</v>
      </c>
      <c r="B11970" t="s">
        <v>14156</v>
      </c>
      <c r="C11970">
        <v>301</v>
      </c>
      <c r="G11970" s="2">
        <v>0</v>
      </c>
      <c r="H11970" s="3">
        <v>122</v>
      </c>
      <c r="I11970" s="3">
        <f t="shared" si="372"/>
        <v>0</v>
      </c>
      <c r="J11970" s="3">
        <f t="shared" si="373"/>
        <v>122</v>
      </c>
    </row>
    <row r="11971" spans="1:10" x14ac:dyDescent="0.25">
      <c r="A11971" t="s">
        <v>14157</v>
      </c>
      <c r="B11971" t="s">
        <v>14158</v>
      </c>
      <c r="C11971">
        <v>309</v>
      </c>
      <c r="G11971" s="2">
        <v>0</v>
      </c>
      <c r="H11971" s="3">
        <v>342</v>
      </c>
      <c r="I11971" s="3">
        <f t="shared" ref="I11971:I12034" si="374">H11971*G11971</f>
        <v>0</v>
      </c>
      <c r="J11971" s="3">
        <f t="shared" ref="J11971:J12034" si="375">H11971-I11971</f>
        <v>342</v>
      </c>
    </row>
    <row r="11972" spans="1:10" x14ac:dyDescent="0.25">
      <c r="A11972" t="s">
        <v>14303</v>
      </c>
      <c r="B11972" t="s">
        <v>14304</v>
      </c>
      <c r="C11972">
        <v>302</v>
      </c>
      <c r="G11972" s="2">
        <v>0</v>
      </c>
      <c r="H11972" s="3">
        <v>171</v>
      </c>
      <c r="I11972" s="3">
        <f t="shared" si="374"/>
        <v>0</v>
      </c>
      <c r="J11972" s="3">
        <f t="shared" si="375"/>
        <v>171</v>
      </c>
    </row>
    <row r="11973" spans="1:10" x14ac:dyDescent="0.25">
      <c r="A11973" t="s">
        <v>14159</v>
      </c>
      <c r="B11973" t="s">
        <v>14160</v>
      </c>
      <c r="C11973">
        <v>302</v>
      </c>
      <c r="G11973" s="2">
        <v>0</v>
      </c>
      <c r="H11973" s="3">
        <v>217</v>
      </c>
      <c r="I11973" s="3">
        <f t="shared" si="374"/>
        <v>0</v>
      </c>
      <c r="J11973" s="3">
        <f t="shared" si="375"/>
        <v>217</v>
      </c>
    </row>
    <row r="11974" spans="1:10" x14ac:dyDescent="0.25">
      <c r="A11974" t="s">
        <v>14305</v>
      </c>
      <c r="B11974" t="s">
        <v>14306</v>
      </c>
      <c r="C11974">
        <v>302</v>
      </c>
      <c r="G11974" s="2">
        <v>0</v>
      </c>
      <c r="H11974" s="3">
        <v>217</v>
      </c>
      <c r="I11974" s="3">
        <f t="shared" si="374"/>
        <v>0</v>
      </c>
      <c r="J11974" s="3">
        <f t="shared" si="375"/>
        <v>217</v>
      </c>
    </row>
    <row r="11975" spans="1:10" x14ac:dyDescent="0.25">
      <c r="A11975" t="s">
        <v>2611</v>
      </c>
      <c r="B11975" t="s">
        <v>2612</v>
      </c>
      <c r="C11975">
        <v>306</v>
      </c>
      <c r="G11975" s="2">
        <v>0</v>
      </c>
      <c r="H11975" s="3">
        <v>220</v>
      </c>
      <c r="I11975" s="3">
        <f t="shared" si="374"/>
        <v>0</v>
      </c>
      <c r="J11975" s="3">
        <f t="shared" si="375"/>
        <v>220</v>
      </c>
    </row>
    <row r="11976" spans="1:10" x14ac:dyDescent="0.25">
      <c r="A11976" t="s">
        <v>14307</v>
      </c>
      <c r="B11976" t="s">
        <v>14308</v>
      </c>
      <c r="C11976">
        <v>302</v>
      </c>
      <c r="G11976" s="2">
        <v>0</v>
      </c>
      <c r="H11976" s="3">
        <v>328</v>
      </c>
      <c r="I11976" s="3">
        <f t="shared" si="374"/>
        <v>0</v>
      </c>
      <c r="J11976" s="3">
        <f t="shared" si="375"/>
        <v>328</v>
      </c>
    </row>
    <row r="11977" spans="1:10" x14ac:dyDescent="0.25">
      <c r="A11977" t="s">
        <v>2613</v>
      </c>
      <c r="B11977" t="s">
        <v>2614</v>
      </c>
      <c r="C11977">
        <v>309</v>
      </c>
      <c r="G11977" s="2">
        <v>0</v>
      </c>
      <c r="H11977" s="3">
        <v>756</v>
      </c>
      <c r="I11977" s="3">
        <f t="shared" si="374"/>
        <v>0</v>
      </c>
      <c r="J11977" s="3">
        <f t="shared" si="375"/>
        <v>756</v>
      </c>
    </row>
    <row r="11978" spans="1:10" x14ac:dyDescent="0.25">
      <c r="A11978" t="s">
        <v>2615</v>
      </c>
      <c r="B11978" t="s">
        <v>2616</v>
      </c>
      <c r="C11978">
        <v>309</v>
      </c>
      <c r="G11978" s="2">
        <v>0</v>
      </c>
      <c r="H11978" s="3">
        <v>508</v>
      </c>
      <c r="I11978" s="3">
        <f t="shared" si="374"/>
        <v>0</v>
      </c>
      <c r="J11978" s="3">
        <f t="shared" si="375"/>
        <v>508</v>
      </c>
    </row>
    <row r="11979" spans="1:10" x14ac:dyDescent="0.25">
      <c r="A11979" t="s">
        <v>14309</v>
      </c>
      <c r="B11979" t="s">
        <v>14310</v>
      </c>
      <c r="C11979">
        <v>301</v>
      </c>
      <c r="G11979" s="2">
        <v>0</v>
      </c>
      <c r="H11979" s="3">
        <v>374</v>
      </c>
      <c r="I11979" s="3">
        <f t="shared" si="374"/>
        <v>0</v>
      </c>
      <c r="J11979" s="3">
        <f t="shared" si="375"/>
        <v>374</v>
      </c>
    </row>
    <row r="11980" spans="1:10" x14ac:dyDescent="0.25">
      <c r="A11980" t="s">
        <v>14161</v>
      </c>
      <c r="B11980" t="s">
        <v>14162</v>
      </c>
      <c r="C11980">
        <v>309</v>
      </c>
      <c r="G11980" s="2">
        <v>0</v>
      </c>
      <c r="H11980" s="3">
        <v>303</v>
      </c>
      <c r="I11980" s="3">
        <f t="shared" si="374"/>
        <v>0</v>
      </c>
      <c r="J11980" s="3">
        <f t="shared" si="375"/>
        <v>303</v>
      </c>
    </row>
    <row r="11981" spans="1:10" x14ac:dyDescent="0.25">
      <c r="A11981" t="s">
        <v>2617</v>
      </c>
      <c r="B11981" t="s">
        <v>2618</v>
      </c>
      <c r="C11981">
        <v>302</v>
      </c>
      <c r="G11981" s="2">
        <v>0</v>
      </c>
      <c r="H11981" s="3">
        <v>130</v>
      </c>
      <c r="I11981" s="3">
        <f t="shared" si="374"/>
        <v>0</v>
      </c>
      <c r="J11981" s="3">
        <f t="shared" si="375"/>
        <v>130</v>
      </c>
    </row>
    <row r="11982" spans="1:10" x14ac:dyDescent="0.25">
      <c r="A11982" t="s">
        <v>2619</v>
      </c>
      <c r="B11982" t="s">
        <v>2620</v>
      </c>
      <c r="C11982">
        <v>301</v>
      </c>
      <c r="G11982" s="2">
        <v>0</v>
      </c>
      <c r="H11982" s="3">
        <v>180</v>
      </c>
      <c r="I11982" s="3">
        <f t="shared" si="374"/>
        <v>0</v>
      </c>
      <c r="J11982" s="3">
        <f t="shared" si="375"/>
        <v>180</v>
      </c>
    </row>
    <row r="11983" spans="1:10" x14ac:dyDescent="0.25">
      <c r="A11983" t="s">
        <v>2621</v>
      </c>
      <c r="B11983" t="s">
        <v>2622</v>
      </c>
      <c r="C11983">
        <v>309</v>
      </c>
      <c r="G11983" s="2">
        <v>0</v>
      </c>
      <c r="H11983" s="3">
        <v>244</v>
      </c>
      <c r="I11983" s="3">
        <f t="shared" si="374"/>
        <v>0</v>
      </c>
      <c r="J11983" s="3">
        <f t="shared" si="375"/>
        <v>244</v>
      </c>
    </row>
    <row r="11984" spans="1:10" x14ac:dyDescent="0.25">
      <c r="A11984" t="s">
        <v>14163</v>
      </c>
      <c r="B11984" t="s">
        <v>14164</v>
      </c>
      <c r="C11984">
        <v>301</v>
      </c>
      <c r="G11984" s="2">
        <v>0</v>
      </c>
      <c r="H11984" s="3">
        <v>234</v>
      </c>
      <c r="I11984" s="3">
        <f t="shared" si="374"/>
        <v>0</v>
      </c>
      <c r="J11984" s="3">
        <f t="shared" si="375"/>
        <v>234</v>
      </c>
    </row>
    <row r="11985" spans="1:10" x14ac:dyDescent="0.25">
      <c r="A11985" t="s">
        <v>2623</v>
      </c>
      <c r="B11985" t="s">
        <v>2624</v>
      </c>
      <c r="C11985">
        <v>302</v>
      </c>
      <c r="G11985" s="2">
        <v>0</v>
      </c>
      <c r="H11985" s="3">
        <v>182</v>
      </c>
      <c r="I11985" s="3">
        <f t="shared" si="374"/>
        <v>0</v>
      </c>
      <c r="J11985" s="3">
        <f t="shared" si="375"/>
        <v>182</v>
      </c>
    </row>
    <row r="11986" spans="1:10" x14ac:dyDescent="0.25">
      <c r="A11986" t="s">
        <v>2625</v>
      </c>
      <c r="B11986" t="s">
        <v>2626</v>
      </c>
      <c r="C11986">
        <v>302</v>
      </c>
      <c r="G11986" s="2">
        <v>0</v>
      </c>
      <c r="H11986" s="3">
        <v>128</v>
      </c>
      <c r="I11986" s="3">
        <f t="shared" si="374"/>
        <v>0</v>
      </c>
      <c r="J11986" s="3">
        <f t="shared" si="375"/>
        <v>128</v>
      </c>
    </row>
    <row r="11987" spans="1:10" x14ac:dyDescent="0.25">
      <c r="A11987" t="s">
        <v>2627</v>
      </c>
      <c r="B11987" t="s">
        <v>2628</v>
      </c>
      <c r="C11987">
        <v>309</v>
      </c>
      <c r="G11987" s="2">
        <v>0</v>
      </c>
      <c r="H11987" s="3">
        <v>969</v>
      </c>
      <c r="I11987" s="3">
        <f t="shared" si="374"/>
        <v>0</v>
      </c>
      <c r="J11987" s="3">
        <f t="shared" si="375"/>
        <v>969</v>
      </c>
    </row>
    <row r="11988" spans="1:10" x14ac:dyDescent="0.25">
      <c r="A11988" t="s">
        <v>2629</v>
      </c>
      <c r="B11988" t="s">
        <v>2630</v>
      </c>
      <c r="C11988">
        <v>350</v>
      </c>
      <c r="G11988" s="2">
        <v>0</v>
      </c>
      <c r="H11988" s="3">
        <v>5244</v>
      </c>
      <c r="I11988" s="3">
        <f t="shared" si="374"/>
        <v>0</v>
      </c>
      <c r="J11988" s="3">
        <f t="shared" si="375"/>
        <v>5244</v>
      </c>
    </row>
    <row r="11989" spans="1:10" x14ac:dyDescent="0.25">
      <c r="A11989" t="s">
        <v>2631</v>
      </c>
      <c r="B11989" t="s">
        <v>2632</v>
      </c>
      <c r="C11989">
        <v>320</v>
      </c>
      <c r="G11989" s="2">
        <v>0</v>
      </c>
      <c r="H11989" s="3">
        <v>1877</v>
      </c>
      <c r="I11989" s="3">
        <f t="shared" si="374"/>
        <v>0</v>
      </c>
      <c r="J11989" s="3">
        <f t="shared" si="375"/>
        <v>1877</v>
      </c>
    </row>
    <row r="11990" spans="1:10" x14ac:dyDescent="0.25">
      <c r="A11990" t="s">
        <v>2633</v>
      </c>
      <c r="B11990" t="s">
        <v>2634</v>
      </c>
      <c r="C11990">
        <v>320</v>
      </c>
      <c r="G11990" s="2">
        <v>0</v>
      </c>
      <c r="H11990" s="3">
        <v>979</v>
      </c>
      <c r="I11990" s="3">
        <f t="shared" si="374"/>
        <v>0</v>
      </c>
      <c r="J11990" s="3">
        <f t="shared" si="375"/>
        <v>979</v>
      </c>
    </row>
    <row r="11991" spans="1:10" x14ac:dyDescent="0.25">
      <c r="A11991" t="s">
        <v>2635</v>
      </c>
      <c r="B11991" t="s">
        <v>2636</v>
      </c>
      <c r="C11991">
        <v>402</v>
      </c>
      <c r="G11991" s="2">
        <v>0</v>
      </c>
      <c r="H11991" s="3">
        <v>1683</v>
      </c>
      <c r="I11991" s="3">
        <f t="shared" si="374"/>
        <v>0</v>
      </c>
      <c r="J11991" s="3">
        <f t="shared" si="375"/>
        <v>1683</v>
      </c>
    </row>
    <row r="11992" spans="1:10" x14ac:dyDescent="0.25">
      <c r="A11992" t="s">
        <v>2637</v>
      </c>
      <c r="B11992" t="s">
        <v>2638</v>
      </c>
      <c r="C11992">
        <v>320</v>
      </c>
      <c r="G11992" s="2">
        <v>0</v>
      </c>
      <c r="H11992" s="3">
        <v>1976</v>
      </c>
      <c r="I11992" s="3">
        <f t="shared" si="374"/>
        <v>0</v>
      </c>
      <c r="J11992" s="3">
        <f t="shared" si="375"/>
        <v>1976</v>
      </c>
    </row>
    <row r="11993" spans="1:10" x14ac:dyDescent="0.25">
      <c r="A11993" t="s">
        <v>2639</v>
      </c>
      <c r="B11993" t="s">
        <v>2640</v>
      </c>
      <c r="C11993">
        <v>320</v>
      </c>
      <c r="G11993" s="2">
        <v>0</v>
      </c>
      <c r="H11993" s="3">
        <v>1976</v>
      </c>
      <c r="I11993" s="3">
        <f t="shared" si="374"/>
        <v>0</v>
      </c>
      <c r="J11993" s="3">
        <f t="shared" si="375"/>
        <v>1976</v>
      </c>
    </row>
    <row r="11994" spans="1:10" x14ac:dyDescent="0.25">
      <c r="A11994" t="s">
        <v>2641</v>
      </c>
      <c r="B11994" t="s">
        <v>2642</v>
      </c>
      <c r="C11994">
        <v>320</v>
      </c>
      <c r="G11994" s="2">
        <v>0</v>
      </c>
      <c r="H11994" s="3">
        <v>1363</v>
      </c>
      <c r="I11994" s="3">
        <f t="shared" si="374"/>
        <v>0</v>
      </c>
      <c r="J11994" s="3">
        <f t="shared" si="375"/>
        <v>1363</v>
      </c>
    </row>
    <row r="11995" spans="1:10" x14ac:dyDescent="0.25">
      <c r="A11995" t="s">
        <v>2643</v>
      </c>
      <c r="B11995" t="s">
        <v>2644</v>
      </c>
      <c r="C11995">
        <v>320</v>
      </c>
      <c r="G11995" s="2">
        <v>0</v>
      </c>
      <c r="H11995" s="3">
        <v>1363</v>
      </c>
      <c r="I11995" s="3">
        <f t="shared" si="374"/>
        <v>0</v>
      </c>
      <c r="J11995" s="3">
        <f t="shared" si="375"/>
        <v>1363</v>
      </c>
    </row>
    <row r="11996" spans="1:10" x14ac:dyDescent="0.25">
      <c r="A11996" t="s">
        <v>2645</v>
      </c>
      <c r="B11996" t="s">
        <v>2646</v>
      </c>
      <c r="C11996">
        <v>402</v>
      </c>
      <c r="G11996" s="2">
        <v>0</v>
      </c>
      <c r="H11996" s="3">
        <v>900</v>
      </c>
      <c r="I11996" s="3">
        <f t="shared" si="374"/>
        <v>0</v>
      </c>
      <c r="J11996" s="3">
        <f t="shared" si="375"/>
        <v>900</v>
      </c>
    </row>
    <row r="11997" spans="1:10" x14ac:dyDescent="0.25">
      <c r="A11997" t="s">
        <v>2647</v>
      </c>
      <c r="B11997" t="s">
        <v>2648</v>
      </c>
      <c r="C11997">
        <v>341</v>
      </c>
      <c r="G11997" s="2">
        <v>0</v>
      </c>
      <c r="H11997" s="3">
        <v>1803</v>
      </c>
      <c r="I11997" s="3">
        <f t="shared" si="374"/>
        <v>0</v>
      </c>
      <c r="J11997" s="3">
        <f t="shared" si="375"/>
        <v>1803</v>
      </c>
    </row>
    <row r="11998" spans="1:10" x14ac:dyDescent="0.25">
      <c r="A11998" t="s">
        <v>2649</v>
      </c>
      <c r="B11998" t="s">
        <v>2650</v>
      </c>
      <c r="C11998">
        <v>341</v>
      </c>
      <c r="G11998" s="2">
        <v>0</v>
      </c>
      <c r="H11998" s="3">
        <v>1164</v>
      </c>
      <c r="I11998" s="3">
        <f t="shared" si="374"/>
        <v>0</v>
      </c>
      <c r="J11998" s="3">
        <f t="shared" si="375"/>
        <v>1164</v>
      </c>
    </row>
    <row r="11999" spans="1:10" x14ac:dyDescent="0.25">
      <c r="A11999" t="s">
        <v>2651</v>
      </c>
      <c r="B11999" t="s">
        <v>2652</v>
      </c>
      <c r="C11999">
        <v>341</v>
      </c>
      <c r="G11999" s="2">
        <v>0</v>
      </c>
      <c r="H11999" s="3">
        <v>2318</v>
      </c>
      <c r="I11999" s="3">
        <f t="shared" si="374"/>
        <v>0</v>
      </c>
      <c r="J11999" s="3">
        <f t="shared" si="375"/>
        <v>2318</v>
      </c>
    </row>
    <row r="12000" spans="1:10" x14ac:dyDescent="0.25">
      <c r="A12000" t="s">
        <v>2653</v>
      </c>
      <c r="B12000" t="s">
        <v>2654</v>
      </c>
      <c r="C12000">
        <v>341</v>
      </c>
      <c r="G12000" s="2">
        <v>0</v>
      </c>
      <c r="H12000" s="3">
        <v>1321</v>
      </c>
      <c r="I12000" s="3">
        <f t="shared" si="374"/>
        <v>0</v>
      </c>
      <c r="J12000" s="3">
        <f t="shared" si="375"/>
        <v>1321</v>
      </c>
    </row>
    <row r="12001" spans="1:10" x14ac:dyDescent="0.25">
      <c r="A12001" t="s">
        <v>2655</v>
      </c>
      <c r="B12001" t="s">
        <v>2656</v>
      </c>
      <c r="C12001">
        <v>402</v>
      </c>
      <c r="G12001" s="2">
        <v>0</v>
      </c>
      <c r="H12001" s="3">
        <v>836</v>
      </c>
      <c r="I12001" s="3">
        <f t="shared" si="374"/>
        <v>0</v>
      </c>
      <c r="J12001" s="3">
        <f t="shared" si="375"/>
        <v>836</v>
      </c>
    </row>
    <row r="12002" spans="1:10" x14ac:dyDescent="0.25">
      <c r="A12002" t="s">
        <v>2657</v>
      </c>
      <c r="B12002" t="s">
        <v>2658</v>
      </c>
      <c r="C12002">
        <v>306</v>
      </c>
      <c r="G12002" s="2">
        <v>0</v>
      </c>
      <c r="H12002" s="3">
        <v>256</v>
      </c>
      <c r="I12002" s="3">
        <f t="shared" si="374"/>
        <v>0</v>
      </c>
      <c r="J12002" s="3">
        <f t="shared" si="375"/>
        <v>256</v>
      </c>
    </row>
    <row r="12003" spans="1:10" x14ac:dyDescent="0.25">
      <c r="A12003" t="s">
        <v>2659</v>
      </c>
      <c r="B12003" t="s">
        <v>2660</v>
      </c>
      <c r="C12003">
        <v>320</v>
      </c>
      <c r="G12003" s="2">
        <v>0</v>
      </c>
      <c r="H12003" s="3">
        <v>1391</v>
      </c>
      <c r="I12003" s="3">
        <f t="shared" si="374"/>
        <v>0</v>
      </c>
      <c r="J12003" s="3">
        <f t="shared" si="375"/>
        <v>1391</v>
      </c>
    </row>
    <row r="12004" spans="1:10" x14ac:dyDescent="0.25">
      <c r="A12004" t="s">
        <v>2661</v>
      </c>
      <c r="B12004" t="s">
        <v>2662</v>
      </c>
      <c r="C12004">
        <v>320</v>
      </c>
      <c r="G12004" s="2">
        <v>0</v>
      </c>
      <c r="H12004" s="3">
        <v>4733</v>
      </c>
      <c r="I12004" s="3">
        <f t="shared" si="374"/>
        <v>0</v>
      </c>
      <c r="J12004" s="3">
        <f t="shared" si="375"/>
        <v>4733</v>
      </c>
    </row>
    <row r="12005" spans="1:10" x14ac:dyDescent="0.25">
      <c r="A12005" t="s">
        <v>2663</v>
      </c>
      <c r="B12005" t="s">
        <v>364</v>
      </c>
      <c r="C12005">
        <v>320</v>
      </c>
      <c r="G12005" s="2">
        <v>0</v>
      </c>
      <c r="H12005" s="3">
        <v>1022</v>
      </c>
      <c r="I12005" s="3">
        <f t="shared" si="374"/>
        <v>0</v>
      </c>
      <c r="J12005" s="3">
        <f t="shared" si="375"/>
        <v>1022</v>
      </c>
    </row>
    <row r="12006" spans="1:10" x14ac:dyDescent="0.25">
      <c r="A12006" t="s">
        <v>2664</v>
      </c>
      <c r="B12006" t="s">
        <v>2665</v>
      </c>
      <c r="C12006">
        <v>341</v>
      </c>
      <c r="G12006" s="2">
        <v>0</v>
      </c>
      <c r="H12006" s="3">
        <v>3972</v>
      </c>
      <c r="I12006" s="3">
        <f t="shared" si="374"/>
        <v>0</v>
      </c>
      <c r="J12006" s="3">
        <f t="shared" si="375"/>
        <v>3972</v>
      </c>
    </row>
    <row r="12007" spans="1:10" x14ac:dyDescent="0.25">
      <c r="A12007" t="s">
        <v>2666</v>
      </c>
      <c r="B12007" t="s">
        <v>2667</v>
      </c>
      <c r="C12007">
        <v>350</v>
      </c>
      <c r="G12007" s="2">
        <v>0</v>
      </c>
      <c r="H12007" s="3">
        <v>2915</v>
      </c>
      <c r="I12007" s="3">
        <f t="shared" si="374"/>
        <v>0</v>
      </c>
      <c r="J12007" s="3">
        <f t="shared" si="375"/>
        <v>2915</v>
      </c>
    </row>
    <row r="12008" spans="1:10" x14ac:dyDescent="0.25">
      <c r="A12008" t="s">
        <v>2668</v>
      </c>
      <c r="B12008" t="s">
        <v>2669</v>
      </c>
      <c r="C12008">
        <v>341</v>
      </c>
      <c r="G12008" s="2">
        <v>0</v>
      </c>
      <c r="H12008" s="3">
        <v>1287</v>
      </c>
      <c r="I12008" s="3">
        <f t="shared" si="374"/>
        <v>0</v>
      </c>
      <c r="J12008" s="3">
        <f t="shared" si="375"/>
        <v>1287</v>
      </c>
    </row>
    <row r="12009" spans="1:10" x14ac:dyDescent="0.25">
      <c r="A12009" t="s">
        <v>2670</v>
      </c>
      <c r="B12009" t="s">
        <v>2671</v>
      </c>
      <c r="C12009">
        <v>341</v>
      </c>
      <c r="G12009" s="2">
        <v>0</v>
      </c>
      <c r="H12009" s="3">
        <v>1463</v>
      </c>
      <c r="I12009" s="3">
        <f t="shared" si="374"/>
        <v>0</v>
      </c>
      <c r="J12009" s="3">
        <f t="shared" si="375"/>
        <v>1463</v>
      </c>
    </row>
    <row r="12010" spans="1:10" x14ac:dyDescent="0.25">
      <c r="A12010" t="s">
        <v>2672</v>
      </c>
      <c r="B12010" t="s">
        <v>2673</v>
      </c>
      <c r="C12010">
        <v>350</v>
      </c>
      <c r="G12010" s="2">
        <v>0</v>
      </c>
      <c r="H12010" s="3">
        <v>2857</v>
      </c>
      <c r="I12010" s="3">
        <f t="shared" si="374"/>
        <v>0</v>
      </c>
      <c r="J12010" s="3">
        <f t="shared" si="375"/>
        <v>2857</v>
      </c>
    </row>
    <row r="12011" spans="1:10" x14ac:dyDescent="0.25">
      <c r="A12011" t="s">
        <v>2674</v>
      </c>
      <c r="B12011" t="s">
        <v>2675</v>
      </c>
      <c r="C12011">
        <v>350</v>
      </c>
      <c r="G12011" s="2">
        <v>0</v>
      </c>
      <c r="H12011" s="3">
        <v>1976</v>
      </c>
      <c r="I12011" s="3">
        <f t="shared" si="374"/>
        <v>0</v>
      </c>
      <c r="J12011" s="3">
        <f t="shared" si="375"/>
        <v>1976</v>
      </c>
    </row>
    <row r="12012" spans="1:10" x14ac:dyDescent="0.25">
      <c r="A12012" t="s">
        <v>2676</v>
      </c>
      <c r="B12012" t="s">
        <v>2677</v>
      </c>
      <c r="C12012">
        <v>350</v>
      </c>
      <c r="G12012" s="2">
        <v>0</v>
      </c>
      <c r="H12012" s="3">
        <v>1976</v>
      </c>
      <c r="I12012" s="3">
        <f t="shared" si="374"/>
        <v>0</v>
      </c>
      <c r="J12012" s="3">
        <f t="shared" si="375"/>
        <v>1976</v>
      </c>
    </row>
    <row r="12013" spans="1:10" x14ac:dyDescent="0.25">
      <c r="A12013" t="s">
        <v>2678</v>
      </c>
      <c r="B12013" t="s">
        <v>2679</v>
      </c>
      <c r="C12013">
        <v>341</v>
      </c>
      <c r="G12013" s="2">
        <v>0</v>
      </c>
      <c r="H12013" s="3">
        <v>1482</v>
      </c>
      <c r="I12013" s="3">
        <f t="shared" si="374"/>
        <v>0</v>
      </c>
      <c r="J12013" s="3">
        <f t="shared" si="375"/>
        <v>1482</v>
      </c>
    </row>
    <row r="12014" spans="1:10" x14ac:dyDescent="0.25">
      <c r="A12014" t="s">
        <v>2680</v>
      </c>
      <c r="B12014" t="s">
        <v>2681</v>
      </c>
      <c r="C12014">
        <v>341</v>
      </c>
      <c r="G12014" s="2">
        <v>0</v>
      </c>
      <c r="H12014" s="3">
        <v>1341</v>
      </c>
      <c r="I12014" s="3">
        <f t="shared" si="374"/>
        <v>0</v>
      </c>
      <c r="J12014" s="3">
        <f t="shared" si="375"/>
        <v>1341</v>
      </c>
    </row>
    <row r="12015" spans="1:10" x14ac:dyDescent="0.25">
      <c r="A12015" t="s">
        <v>2682</v>
      </c>
      <c r="B12015" t="s">
        <v>2683</v>
      </c>
      <c r="C12015">
        <v>320</v>
      </c>
      <c r="G12015" s="2">
        <v>0</v>
      </c>
      <c r="H12015" s="3">
        <v>1345</v>
      </c>
      <c r="I12015" s="3">
        <f t="shared" si="374"/>
        <v>0</v>
      </c>
      <c r="J12015" s="3">
        <f t="shared" si="375"/>
        <v>1345</v>
      </c>
    </row>
    <row r="12016" spans="1:10" x14ac:dyDescent="0.25">
      <c r="A12016" t="s">
        <v>2684</v>
      </c>
      <c r="B12016" t="s">
        <v>2685</v>
      </c>
      <c r="C12016">
        <v>320</v>
      </c>
      <c r="G12016" s="2">
        <v>0</v>
      </c>
      <c r="H12016" s="3">
        <v>1339</v>
      </c>
      <c r="I12016" s="3">
        <f t="shared" si="374"/>
        <v>0</v>
      </c>
      <c r="J12016" s="3">
        <f t="shared" si="375"/>
        <v>1339</v>
      </c>
    </row>
    <row r="12017" spans="1:10" x14ac:dyDescent="0.25">
      <c r="A12017" t="s">
        <v>2686</v>
      </c>
      <c r="B12017" t="s">
        <v>2687</v>
      </c>
      <c r="C12017">
        <v>350</v>
      </c>
      <c r="G12017" s="2">
        <v>0</v>
      </c>
      <c r="H12017" s="3">
        <v>1022</v>
      </c>
      <c r="I12017" s="3">
        <f t="shared" si="374"/>
        <v>0</v>
      </c>
      <c r="J12017" s="3">
        <f t="shared" si="375"/>
        <v>1022</v>
      </c>
    </row>
    <row r="12018" spans="1:10" x14ac:dyDescent="0.25">
      <c r="A12018" t="s">
        <v>2688</v>
      </c>
      <c r="B12018" t="s">
        <v>2689</v>
      </c>
      <c r="C12018">
        <v>350</v>
      </c>
      <c r="G12018" s="2">
        <v>0</v>
      </c>
      <c r="H12018" s="3">
        <v>1022</v>
      </c>
      <c r="I12018" s="3">
        <f t="shared" si="374"/>
        <v>0</v>
      </c>
      <c r="J12018" s="3">
        <f t="shared" si="375"/>
        <v>1022</v>
      </c>
    </row>
    <row r="12019" spans="1:10" x14ac:dyDescent="0.25">
      <c r="A12019" t="s">
        <v>2690</v>
      </c>
      <c r="B12019" t="s">
        <v>2691</v>
      </c>
      <c r="C12019">
        <v>350</v>
      </c>
      <c r="G12019" s="2">
        <v>0</v>
      </c>
      <c r="H12019" s="3">
        <v>6816</v>
      </c>
      <c r="I12019" s="3">
        <f t="shared" si="374"/>
        <v>0</v>
      </c>
      <c r="J12019" s="3">
        <f t="shared" si="375"/>
        <v>6816</v>
      </c>
    </row>
    <row r="12020" spans="1:10" x14ac:dyDescent="0.25">
      <c r="A12020" t="s">
        <v>2692</v>
      </c>
      <c r="B12020" t="s">
        <v>2693</v>
      </c>
      <c r="C12020">
        <v>320</v>
      </c>
      <c r="G12020" s="2">
        <v>0</v>
      </c>
      <c r="H12020" s="3">
        <v>408</v>
      </c>
      <c r="I12020" s="3">
        <f t="shared" si="374"/>
        <v>0</v>
      </c>
      <c r="J12020" s="3">
        <f t="shared" si="375"/>
        <v>408</v>
      </c>
    </row>
    <row r="12021" spans="1:10" x14ac:dyDescent="0.25">
      <c r="A12021" t="s">
        <v>2694</v>
      </c>
      <c r="B12021" t="s">
        <v>2695</v>
      </c>
      <c r="C12021">
        <v>320</v>
      </c>
      <c r="G12021" s="2">
        <v>0</v>
      </c>
      <c r="H12021" s="3">
        <v>408</v>
      </c>
      <c r="I12021" s="3">
        <f t="shared" si="374"/>
        <v>0</v>
      </c>
      <c r="J12021" s="3">
        <f t="shared" si="375"/>
        <v>408</v>
      </c>
    </row>
    <row r="12022" spans="1:10" x14ac:dyDescent="0.25">
      <c r="A12022" t="s">
        <v>2696</v>
      </c>
      <c r="B12022" t="s">
        <v>2697</v>
      </c>
      <c r="C12022">
        <v>320</v>
      </c>
      <c r="G12022" s="2">
        <v>0</v>
      </c>
      <c r="H12022" s="3">
        <v>499</v>
      </c>
      <c r="I12022" s="3">
        <f t="shared" si="374"/>
        <v>0</v>
      </c>
      <c r="J12022" s="3">
        <f t="shared" si="375"/>
        <v>499</v>
      </c>
    </row>
    <row r="12023" spans="1:10" x14ac:dyDescent="0.25">
      <c r="A12023" t="s">
        <v>2698</v>
      </c>
      <c r="B12023" t="s">
        <v>2699</v>
      </c>
      <c r="C12023">
        <v>320</v>
      </c>
      <c r="G12023" s="2">
        <v>0</v>
      </c>
      <c r="H12023" s="3">
        <v>499</v>
      </c>
      <c r="I12023" s="3">
        <f t="shared" si="374"/>
        <v>0</v>
      </c>
      <c r="J12023" s="3">
        <f t="shared" si="375"/>
        <v>499</v>
      </c>
    </row>
    <row r="12024" spans="1:10" x14ac:dyDescent="0.25">
      <c r="A12024" t="s">
        <v>2700</v>
      </c>
      <c r="B12024" t="s">
        <v>2701</v>
      </c>
      <c r="C12024">
        <v>402</v>
      </c>
      <c r="G12024" s="2">
        <v>0</v>
      </c>
      <c r="H12024" s="3">
        <v>1536</v>
      </c>
      <c r="I12024" s="3">
        <f t="shared" si="374"/>
        <v>0</v>
      </c>
      <c r="J12024" s="3">
        <f t="shared" si="375"/>
        <v>1536</v>
      </c>
    </row>
    <row r="12025" spans="1:10" x14ac:dyDescent="0.25">
      <c r="A12025" t="s">
        <v>2702</v>
      </c>
      <c r="B12025" t="s">
        <v>2703</v>
      </c>
      <c r="C12025">
        <v>341</v>
      </c>
      <c r="G12025" s="2">
        <v>0</v>
      </c>
      <c r="H12025" s="3">
        <v>1952</v>
      </c>
      <c r="I12025" s="3">
        <f t="shared" si="374"/>
        <v>0</v>
      </c>
      <c r="J12025" s="3">
        <f t="shared" si="375"/>
        <v>1952</v>
      </c>
    </row>
    <row r="12026" spans="1:10" x14ac:dyDescent="0.25">
      <c r="A12026" t="s">
        <v>2704</v>
      </c>
      <c r="B12026" t="s">
        <v>2705</v>
      </c>
      <c r="C12026">
        <v>350</v>
      </c>
      <c r="G12026" s="2">
        <v>0</v>
      </c>
      <c r="H12026" s="3">
        <v>5244</v>
      </c>
      <c r="I12026" s="3">
        <f t="shared" si="374"/>
        <v>0</v>
      </c>
      <c r="J12026" s="3">
        <f t="shared" si="375"/>
        <v>5244</v>
      </c>
    </row>
    <row r="12027" spans="1:10" x14ac:dyDescent="0.25">
      <c r="A12027" t="s">
        <v>2706</v>
      </c>
      <c r="B12027" t="s">
        <v>2707</v>
      </c>
      <c r="C12027">
        <v>341</v>
      </c>
      <c r="G12027" s="2">
        <v>0</v>
      </c>
      <c r="H12027" s="3">
        <v>1340</v>
      </c>
      <c r="I12027" s="3">
        <f t="shared" si="374"/>
        <v>0</v>
      </c>
      <c r="J12027" s="3">
        <f t="shared" si="375"/>
        <v>1340</v>
      </c>
    </row>
    <row r="12028" spans="1:10" x14ac:dyDescent="0.25">
      <c r="A12028" t="s">
        <v>2708</v>
      </c>
      <c r="B12028" t="s">
        <v>2709</v>
      </c>
      <c r="C12028">
        <v>341</v>
      </c>
      <c r="G12028" s="2">
        <v>0</v>
      </c>
      <c r="H12028" s="3">
        <v>1340</v>
      </c>
      <c r="I12028" s="3">
        <f t="shared" si="374"/>
        <v>0</v>
      </c>
      <c r="J12028" s="3">
        <f t="shared" si="375"/>
        <v>1340</v>
      </c>
    </row>
    <row r="12029" spans="1:10" x14ac:dyDescent="0.25">
      <c r="A12029" t="s">
        <v>2710</v>
      </c>
      <c r="B12029" t="s">
        <v>2711</v>
      </c>
      <c r="C12029">
        <v>320</v>
      </c>
      <c r="G12029" s="2">
        <v>0</v>
      </c>
      <c r="H12029" s="3">
        <v>1079</v>
      </c>
      <c r="I12029" s="3">
        <f t="shared" si="374"/>
        <v>0</v>
      </c>
      <c r="J12029" s="3">
        <f t="shared" si="375"/>
        <v>1079</v>
      </c>
    </row>
    <row r="12030" spans="1:10" x14ac:dyDescent="0.25">
      <c r="A12030" t="s">
        <v>2712</v>
      </c>
      <c r="B12030" t="s">
        <v>2713</v>
      </c>
      <c r="C12030">
        <v>350</v>
      </c>
      <c r="G12030" s="2">
        <v>0</v>
      </c>
      <c r="H12030" s="3">
        <v>5244</v>
      </c>
      <c r="I12030" s="3">
        <f t="shared" si="374"/>
        <v>0</v>
      </c>
      <c r="J12030" s="3">
        <f t="shared" si="375"/>
        <v>5244</v>
      </c>
    </row>
    <row r="12031" spans="1:10" x14ac:dyDescent="0.25">
      <c r="A12031" t="s">
        <v>2714</v>
      </c>
      <c r="B12031" t="s">
        <v>2715</v>
      </c>
      <c r="C12031">
        <v>341</v>
      </c>
      <c r="G12031" s="2">
        <v>0</v>
      </c>
      <c r="H12031" s="3">
        <v>1166</v>
      </c>
      <c r="I12031" s="3">
        <f t="shared" si="374"/>
        <v>0</v>
      </c>
      <c r="J12031" s="3">
        <f t="shared" si="375"/>
        <v>1166</v>
      </c>
    </row>
    <row r="12032" spans="1:10" x14ac:dyDescent="0.25">
      <c r="A12032" t="s">
        <v>2716</v>
      </c>
      <c r="B12032" t="s">
        <v>2717</v>
      </c>
      <c r="C12032">
        <v>341</v>
      </c>
      <c r="G12032" s="2">
        <v>0</v>
      </c>
      <c r="H12032" s="3">
        <v>1658</v>
      </c>
      <c r="I12032" s="3">
        <f t="shared" si="374"/>
        <v>0</v>
      </c>
      <c r="J12032" s="3">
        <f t="shared" si="375"/>
        <v>1658</v>
      </c>
    </row>
    <row r="12033" spans="1:10" x14ac:dyDescent="0.25">
      <c r="A12033" t="s">
        <v>2718</v>
      </c>
      <c r="B12033" t="s">
        <v>2719</v>
      </c>
      <c r="C12033">
        <v>341</v>
      </c>
      <c r="G12033" s="2">
        <v>0</v>
      </c>
      <c r="H12033" s="3">
        <v>4327</v>
      </c>
      <c r="I12033" s="3">
        <f t="shared" si="374"/>
        <v>0</v>
      </c>
      <c r="J12033" s="3">
        <f t="shared" si="375"/>
        <v>4327</v>
      </c>
    </row>
    <row r="12034" spans="1:10" x14ac:dyDescent="0.25">
      <c r="A12034" t="s">
        <v>2720</v>
      </c>
      <c r="B12034" t="s">
        <v>2721</v>
      </c>
      <c r="C12034">
        <v>341</v>
      </c>
      <c r="G12034" s="2">
        <v>0</v>
      </c>
      <c r="H12034" s="3">
        <v>3954</v>
      </c>
      <c r="I12034" s="3">
        <f t="shared" si="374"/>
        <v>0</v>
      </c>
      <c r="J12034" s="3">
        <f t="shared" si="375"/>
        <v>3954</v>
      </c>
    </row>
    <row r="12035" spans="1:10" x14ac:dyDescent="0.25">
      <c r="A12035" t="s">
        <v>2722</v>
      </c>
      <c r="B12035" t="s">
        <v>2723</v>
      </c>
      <c r="C12035">
        <v>341</v>
      </c>
      <c r="G12035" s="2">
        <v>0</v>
      </c>
      <c r="H12035" s="3">
        <v>3954</v>
      </c>
      <c r="I12035" s="3">
        <f t="shared" ref="I12035:I12098" si="376">H12035*G12035</f>
        <v>0</v>
      </c>
      <c r="J12035" s="3">
        <f t="shared" ref="J12035:J12098" si="377">H12035-I12035</f>
        <v>3954</v>
      </c>
    </row>
    <row r="12036" spans="1:10" x14ac:dyDescent="0.25">
      <c r="A12036" t="s">
        <v>2724</v>
      </c>
      <c r="B12036" t="s">
        <v>2725</v>
      </c>
      <c r="C12036">
        <v>341</v>
      </c>
      <c r="G12036" s="2">
        <v>0</v>
      </c>
      <c r="H12036" s="3">
        <v>1159</v>
      </c>
      <c r="I12036" s="3">
        <f t="shared" si="376"/>
        <v>0</v>
      </c>
      <c r="J12036" s="3">
        <f t="shared" si="377"/>
        <v>1159</v>
      </c>
    </row>
    <row r="12037" spans="1:10" x14ac:dyDescent="0.25">
      <c r="A12037" t="s">
        <v>2726</v>
      </c>
      <c r="B12037" t="s">
        <v>2727</v>
      </c>
      <c r="C12037">
        <v>320</v>
      </c>
      <c r="G12037" s="2">
        <v>0</v>
      </c>
      <c r="H12037" s="3">
        <v>1022</v>
      </c>
      <c r="I12037" s="3">
        <f t="shared" si="376"/>
        <v>0</v>
      </c>
      <c r="J12037" s="3">
        <f t="shared" si="377"/>
        <v>1022</v>
      </c>
    </row>
    <row r="12038" spans="1:10" x14ac:dyDescent="0.25">
      <c r="A12038" t="s">
        <v>2728</v>
      </c>
      <c r="B12038" t="s">
        <v>2729</v>
      </c>
      <c r="C12038">
        <v>320</v>
      </c>
      <c r="G12038" s="2">
        <v>0</v>
      </c>
      <c r="H12038" s="3">
        <v>2534</v>
      </c>
      <c r="I12038" s="3">
        <f t="shared" si="376"/>
        <v>0</v>
      </c>
      <c r="J12038" s="3">
        <f t="shared" si="377"/>
        <v>2534</v>
      </c>
    </row>
    <row r="12039" spans="1:10" x14ac:dyDescent="0.25">
      <c r="A12039" t="s">
        <v>2730</v>
      </c>
      <c r="B12039" t="s">
        <v>2731</v>
      </c>
      <c r="C12039">
        <v>402</v>
      </c>
      <c r="G12039" s="2">
        <v>0</v>
      </c>
      <c r="H12039" s="3">
        <v>1004</v>
      </c>
      <c r="I12039" s="3">
        <f t="shared" si="376"/>
        <v>0</v>
      </c>
      <c r="J12039" s="3">
        <f t="shared" si="377"/>
        <v>1004</v>
      </c>
    </row>
    <row r="12040" spans="1:10" x14ac:dyDescent="0.25">
      <c r="A12040" t="s">
        <v>2732</v>
      </c>
      <c r="B12040" t="s">
        <v>2733</v>
      </c>
      <c r="C12040">
        <v>402</v>
      </c>
      <c r="G12040" s="2">
        <v>0</v>
      </c>
      <c r="H12040" s="3">
        <v>723</v>
      </c>
      <c r="I12040" s="3">
        <f t="shared" si="376"/>
        <v>0</v>
      </c>
      <c r="J12040" s="3">
        <f t="shared" si="377"/>
        <v>723</v>
      </c>
    </row>
    <row r="12041" spans="1:10" x14ac:dyDescent="0.25">
      <c r="A12041" t="s">
        <v>2734</v>
      </c>
      <c r="B12041" t="s">
        <v>2735</v>
      </c>
      <c r="C12041">
        <v>402</v>
      </c>
      <c r="G12041" s="2">
        <v>0</v>
      </c>
      <c r="H12041" s="3">
        <v>2244</v>
      </c>
      <c r="I12041" s="3">
        <f t="shared" si="376"/>
        <v>0</v>
      </c>
      <c r="J12041" s="3">
        <f t="shared" si="377"/>
        <v>2244</v>
      </c>
    </row>
    <row r="12042" spans="1:10" x14ac:dyDescent="0.25">
      <c r="A12042" t="s">
        <v>2736</v>
      </c>
      <c r="B12042" t="s">
        <v>2737</v>
      </c>
      <c r="C12042">
        <v>341</v>
      </c>
      <c r="G12042" s="2">
        <v>0</v>
      </c>
      <c r="H12042" s="3">
        <v>1374</v>
      </c>
      <c r="I12042" s="3">
        <f t="shared" si="376"/>
        <v>0</v>
      </c>
      <c r="J12042" s="3">
        <f t="shared" si="377"/>
        <v>1374</v>
      </c>
    </row>
    <row r="12043" spans="1:10" x14ac:dyDescent="0.25">
      <c r="A12043" t="s">
        <v>2738</v>
      </c>
      <c r="B12043" t="s">
        <v>2739</v>
      </c>
      <c r="C12043">
        <v>404</v>
      </c>
      <c r="G12043" s="2">
        <v>0</v>
      </c>
      <c r="H12043" s="3">
        <v>6575</v>
      </c>
      <c r="I12043" s="3">
        <f t="shared" si="376"/>
        <v>0</v>
      </c>
      <c r="J12043" s="3">
        <f t="shared" si="377"/>
        <v>6575</v>
      </c>
    </row>
    <row r="12044" spans="1:10" x14ac:dyDescent="0.25">
      <c r="A12044" t="s">
        <v>2740</v>
      </c>
      <c r="B12044" t="s">
        <v>2741</v>
      </c>
      <c r="C12044">
        <v>404</v>
      </c>
      <c r="G12044" s="2">
        <v>0</v>
      </c>
      <c r="H12044" s="3">
        <v>6575</v>
      </c>
      <c r="I12044" s="3">
        <f t="shared" si="376"/>
        <v>0</v>
      </c>
      <c r="J12044" s="3">
        <f t="shared" si="377"/>
        <v>6575</v>
      </c>
    </row>
    <row r="12045" spans="1:10" x14ac:dyDescent="0.25">
      <c r="A12045" t="s">
        <v>2742</v>
      </c>
      <c r="B12045" t="s">
        <v>2743</v>
      </c>
      <c r="C12045">
        <v>404</v>
      </c>
      <c r="G12045" s="2">
        <v>0</v>
      </c>
      <c r="H12045" s="3">
        <v>6575</v>
      </c>
      <c r="I12045" s="3">
        <f t="shared" si="376"/>
        <v>0</v>
      </c>
      <c r="J12045" s="3">
        <f t="shared" si="377"/>
        <v>6575</v>
      </c>
    </row>
    <row r="12046" spans="1:10" x14ac:dyDescent="0.25">
      <c r="A12046" t="s">
        <v>2744</v>
      </c>
      <c r="B12046" t="s">
        <v>2745</v>
      </c>
      <c r="C12046">
        <v>404</v>
      </c>
      <c r="G12046" s="2">
        <v>0</v>
      </c>
      <c r="H12046" s="3">
        <v>6575</v>
      </c>
      <c r="I12046" s="3">
        <f t="shared" si="376"/>
        <v>0</v>
      </c>
      <c r="J12046" s="3">
        <f t="shared" si="377"/>
        <v>6575</v>
      </c>
    </row>
    <row r="12047" spans="1:10" x14ac:dyDescent="0.25">
      <c r="A12047" t="s">
        <v>2746</v>
      </c>
      <c r="B12047" t="s">
        <v>2747</v>
      </c>
      <c r="C12047">
        <v>404</v>
      </c>
      <c r="G12047" s="2">
        <v>0</v>
      </c>
      <c r="H12047" s="3">
        <v>6575</v>
      </c>
      <c r="I12047" s="3">
        <f t="shared" si="376"/>
        <v>0</v>
      </c>
      <c r="J12047" s="3">
        <f t="shared" si="377"/>
        <v>6575</v>
      </c>
    </row>
    <row r="12048" spans="1:10" x14ac:dyDescent="0.25">
      <c r="A12048" t="s">
        <v>2748</v>
      </c>
      <c r="B12048" t="s">
        <v>2749</v>
      </c>
      <c r="C12048">
        <v>320</v>
      </c>
      <c r="G12048" s="2">
        <v>0</v>
      </c>
      <c r="H12048" s="3">
        <v>2450</v>
      </c>
      <c r="I12048" s="3">
        <f t="shared" si="376"/>
        <v>0</v>
      </c>
      <c r="J12048" s="3">
        <f t="shared" si="377"/>
        <v>2450</v>
      </c>
    </row>
    <row r="12049" spans="1:10" x14ac:dyDescent="0.25">
      <c r="A12049" t="s">
        <v>2750</v>
      </c>
      <c r="B12049" t="s">
        <v>2751</v>
      </c>
      <c r="C12049">
        <v>320</v>
      </c>
      <c r="G12049" s="2">
        <v>0</v>
      </c>
      <c r="H12049" s="3">
        <v>861</v>
      </c>
      <c r="I12049" s="3">
        <f t="shared" si="376"/>
        <v>0</v>
      </c>
      <c r="J12049" s="3">
        <f t="shared" si="377"/>
        <v>861</v>
      </c>
    </row>
    <row r="12050" spans="1:10" x14ac:dyDescent="0.25">
      <c r="A12050" t="s">
        <v>2752</v>
      </c>
      <c r="B12050" t="s">
        <v>2753</v>
      </c>
      <c r="C12050">
        <v>341</v>
      </c>
      <c r="G12050" s="2">
        <v>0</v>
      </c>
      <c r="H12050" s="3">
        <v>1865</v>
      </c>
      <c r="I12050" s="3">
        <f t="shared" si="376"/>
        <v>0</v>
      </c>
      <c r="J12050" s="3">
        <f t="shared" si="377"/>
        <v>1865</v>
      </c>
    </row>
    <row r="12051" spans="1:10" x14ac:dyDescent="0.25">
      <c r="A12051" t="s">
        <v>2754</v>
      </c>
      <c r="B12051" t="s">
        <v>2755</v>
      </c>
      <c r="C12051">
        <v>341</v>
      </c>
      <c r="G12051" s="2">
        <v>0</v>
      </c>
      <c r="H12051" s="3">
        <v>1839</v>
      </c>
      <c r="I12051" s="3">
        <f t="shared" si="376"/>
        <v>0</v>
      </c>
      <c r="J12051" s="3">
        <f t="shared" si="377"/>
        <v>1839</v>
      </c>
    </row>
    <row r="12052" spans="1:10" x14ac:dyDescent="0.25">
      <c r="A12052" t="s">
        <v>2756</v>
      </c>
      <c r="B12052" t="s">
        <v>2757</v>
      </c>
      <c r="C12052">
        <v>341</v>
      </c>
      <c r="G12052" s="2">
        <v>0</v>
      </c>
      <c r="H12052" s="3">
        <v>2296</v>
      </c>
      <c r="I12052" s="3">
        <f t="shared" si="376"/>
        <v>0</v>
      </c>
      <c r="J12052" s="3">
        <f t="shared" si="377"/>
        <v>2296</v>
      </c>
    </row>
    <row r="12053" spans="1:10" x14ac:dyDescent="0.25">
      <c r="A12053" t="s">
        <v>2758</v>
      </c>
      <c r="B12053" t="s">
        <v>2759</v>
      </c>
      <c r="C12053">
        <v>341</v>
      </c>
      <c r="G12053" s="2">
        <v>0</v>
      </c>
      <c r="H12053" s="3">
        <v>2270</v>
      </c>
      <c r="I12053" s="3">
        <f t="shared" si="376"/>
        <v>0</v>
      </c>
      <c r="J12053" s="3">
        <f t="shared" si="377"/>
        <v>2270</v>
      </c>
    </row>
    <row r="12054" spans="1:10" x14ac:dyDescent="0.25">
      <c r="A12054" t="s">
        <v>2760</v>
      </c>
      <c r="B12054" t="s">
        <v>2761</v>
      </c>
      <c r="C12054">
        <v>341</v>
      </c>
      <c r="G12054" s="2">
        <v>0</v>
      </c>
      <c r="H12054" s="3">
        <v>1937</v>
      </c>
      <c r="I12054" s="3">
        <f t="shared" si="376"/>
        <v>0</v>
      </c>
      <c r="J12054" s="3">
        <f t="shared" si="377"/>
        <v>1937</v>
      </c>
    </row>
    <row r="12055" spans="1:10" x14ac:dyDescent="0.25">
      <c r="A12055" t="s">
        <v>2762</v>
      </c>
      <c r="B12055" t="s">
        <v>2763</v>
      </c>
      <c r="C12055">
        <v>320</v>
      </c>
      <c r="G12055" s="2">
        <v>0</v>
      </c>
      <c r="H12055" s="3">
        <v>1136</v>
      </c>
      <c r="I12055" s="3">
        <f t="shared" si="376"/>
        <v>0</v>
      </c>
      <c r="J12055" s="3">
        <f t="shared" si="377"/>
        <v>1136</v>
      </c>
    </row>
    <row r="12056" spans="1:10" x14ac:dyDescent="0.25">
      <c r="A12056" t="s">
        <v>2764</v>
      </c>
      <c r="B12056" t="s">
        <v>2765</v>
      </c>
      <c r="C12056">
        <v>341</v>
      </c>
      <c r="G12056" s="2">
        <v>0</v>
      </c>
      <c r="H12056" s="3">
        <v>1252</v>
      </c>
      <c r="I12056" s="3">
        <f t="shared" si="376"/>
        <v>0</v>
      </c>
      <c r="J12056" s="3">
        <f t="shared" si="377"/>
        <v>1252</v>
      </c>
    </row>
    <row r="12057" spans="1:10" x14ac:dyDescent="0.25">
      <c r="A12057" t="s">
        <v>2766</v>
      </c>
      <c r="B12057" t="s">
        <v>2767</v>
      </c>
      <c r="C12057">
        <v>320</v>
      </c>
      <c r="G12057" s="2">
        <v>0</v>
      </c>
      <c r="H12057" s="3">
        <v>952</v>
      </c>
      <c r="I12057" s="3">
        <f t="shared" si="376"/>
        <v>0</v>
      </c>
      <c r="J12057" s="3">
        <f t="shared" si="377"/>
        <v>952</v>
      </c>
    </row>
    <row r="12058" spans="1:10" x14ac:dyDescent="0.25">
      <c r="A12058" t="s">
        <v>2768</v>
      </c>
      <c r="B12058" t="s">
        <v>2769</v>
      </c>
      <c r="C12058">
        <v>320</v>
      </c>
      <c r="G12058" s="2">
        <v>0</v>
      </c>
      <c r="H12058" s="3">
        <v>864</v>
      </c>
      <c r="I12058" s="3">
        <f t="shared" si="376"/>
        <v>0</v>
      </c>
      <c r="J12058" s="3">
        <f t="shared" si="377"/>
        <v>864</v>
      </c>
    </row>
    <row r="12059" spans="1:10" x14ac:dyDescent="0.25">
      <c r="A12059" t="s">
        <v>2770</v>
      </c>
      <c r="B12059" t="s">
        <v>2771</v>
      </c>
      <c r="C12059">
        <v>402</v>
      </c>
      <c r="G12059" s="2">
        <v>0</v>
      </c>
      <c r="H12059" s="3">
        <v>1159</v>
      </c>
      <c r="I12059" s="3">
        <f t="shared" si="376"/>
        <v>0</v>
      </c>
      <c r="J12059" s="3">
        <f t="shared" si="377"/>
        <v>1159</v>
      </c>
    </row>
    <row r="12060" spans="1:10" x14ac:dyDescent="0.25">
      <c r="A12060" t="s">
        <v>2772</v>
      </c>
      <c r="B12060" t="s">
        <v>2773</v>
      </c>
      <c r="C12060">
        <v>402</v>
      </c>
      <c r="G12060" s="2">
        <v>0</v>
      </c>
      <c r="H12060" s="3">
        <v>2244</v>
      </c>
      <c r="I12060" s="3">
        <f t="shared" si="376"/>
        <v>0</v>
      </c>
      <c r="J12060" s="3">
        <f t="shared" si="377"/>
        <v>2244</v>
      </c>
    </row>
    <row r="12061" spans="1:10" x14ac:dyDescent="0.25">
      <c r="A12061" t="s">
        <v>2774</v>
      </c>
      <c r="B12061" t="s">
        <v>2775</v>
      </c>
      <c r="C12061">
        <v>402</v>
      </c>
      <c r="G12061" s="2">
        <v>0</v>
      </c>
      <c r="H12061" s="3">
        <v>2229</v>
      </c>
      <c r="I12061" s="3">
        <f t="shared" si="376"/>
        <v>0</v>
      </c>
      <c r="J12061" s="3">
        <f t="shared" si="377"/>
        <v>2229</v>
      </c>
    </row>
    <row r="12062" spans="1:10" x14ac:dyDescent="0.25">
      <c r="A12062" t="s">
        <v>2776</v>
      </c>
      <c r="B12062" t="s">
        <v>2777</v>
      </c>
      <c r="C12062">
        <v>341</v>
      </c>
      <c r="G12062" s="2">
        <v>0</v>
      </c>
      <c r="H12062" s="3">
        <v>1159</v>
      </c>
      <c r="I12062" s="3">
        <f t="shared" si="376"/>
        <v>0</v>
      </c>
      <c r="J12062" s="3">
        <f t="shared" si="377"/>
        <v>1159</v>
      </c>
    </row>
    <row r="12063" spans="1:10" x14ac:dyDescent="0.25">
      <c r="A12063" t="s">
        <v>2778</v>
      </c>
      <c r="B12063" t="s">
        <v>2779</v>
      </c>
      <c r="C12063">
        <v>341</v>
      </c>
      <c r="G12063" s="2">
        <v>0</v>
      </c>
      <c r="H12063" s="3">
        <v>1260</v>
      </c>
      <c r="I12063" s="3">
        <f t="shared" si="376"/>
        <v>0</v>
      </c>
      <c r="J12063" s="3">
        <f t="shared" si="377"/>
        <v>1260</v>
      </c>
    </row>
    <row r="12064" spans="1:10" x14ac:dyDescent="0.25">
      <c r="A12064" t="s">
        <v>2780</v>
      </c>
      <c r="B12064" t="s">
        <v>2781</v>
      </c>
      <c r="C12064">
        <v>340</v>
      </c>
      <c r="G12064" s="2">
        <v>0</v>
      </c>
      <c r="H12064" s="3">
        <v>1541</v>
      </c>
      <c r="I12064" s="3">
        <f t="shared" si="376"/>
        <v>0</v>
      </c>
      <c r="J12064" s="3">
        <f t="shared" si="377"/>
        <v>1541</v>
      </c>
    </row>
    <row r="12065" spans="1:10" x14ac:dyDescent="0.25">
      <c r="A12065" t="s">
        <v>2782</v>
      </c>
      <c r="B12065" t="s">
        <v>2783</v>
      </c>
      <c r="C12065">
        <v>340</v>
      </c>
      <c r="G12065" s="2">
        <v>0</v>
      </c>
      <c r="H12065" s="3">
        <v>1541</v>
      </c>
      <c r="I12065" s="3">
        <f t="shared" si="376"/>
        <v>0</v>
      </c>
      <c r="J12065" s="3">
        <f t="shared" si="377"/>
        <v>1541</v>
      </c>
    </row>
    <row r="12066" spans="1:10" x14ac:dyDescent="0.25">
      <c r="A12066" t="s">
        <v>2784</v>
      </c>
      <c r="B12066" t="s">
        <v>2785</v>
      </c>
      <c r="C12066">
        <v>402</v>
      </c>
      <c r="G12066" s="2">
        <v>0</v>
      </c>
      <c r="H12066" s="3">
        <v>616</v>
      </c>
      <c r="I12066" s="3">
        <f t="shared" si="376"/>
        <v>0</v>
      </c>
      <c r="J12066" s="3">
        <f t="shared" si="377"/>
        <v>616</v>
      </c>
    </row>
    <row r="12067" spans="1:10" x14ac:dyDescent="0.25">
      <c r="A12067" t="s">
        <v>2786</v>
      </c>
      <c r="B12067" t="s">
        <v>2787</v>
      </c>
      <c r="C12067">
        <v>402</v>
      </c>
      <c r="G12067" s="2">
        <v>0</v>
      </c>
      <c r="H12067" s="3">
        <v>616</v>
      </c>
      <c r="I12067" s="3">
        <f t="shared" si="376"/>
        <v>0</v>
      </c>
      <c r="J12067" s="3">
        <f t="shared" si="377"/>
        <v>616</v>
      </c>
    </row>
    <row r="12068" spans="1:10" x14ac:dyDescent="0.25">
      <c r="A12068" t="s">
        <v>2788</v>
      </c>
      <c r="B12068" t="s">
        <v>2789</v>
      </c>
      <c r="C12068">
        <v>320</v>
      </c>
      <c r="G12068" s="2">
        <v>0</v>
      </c>
      <c r="H12068" s="3">
        <v>1391</v>
      </c>
      <c r="I12068" s="3">
        <f t="shared" si="376"/>
        <v>0</v>
      </c>
      <c r="J12068" s="3">
        <f t="shared" si="377"/>
        <v>1391</v>
      </c>
    </row>
    <row r="12069" spans="1:10" x14ac:dyDescent="0.25">
      <c r="A12069" t="s">
        <v>2790</v>
      </c>
      <c r="B12069" t="s">
        <v>2791</v>
      </c>
      <c r="C12069">
        <v>611</v>
      </c>
      <c r="G12069" s="2">
        <v>0</v>
      </c>
      <c r="H12069" s="3">
        <v>7406</v>
      </c>
      <c r="I12069" s="3">
        <f t="shared" si="376"/>
        <v>0</v>
      </c>
      <c r="J12069" s="3">
        <f t="shared" si="377"/>
        <v>7406</v>
      </c>
    </row>
    <row r="12070" spans="1:10" x14ac:dyDescent="0.25">
      <c r="A12070" t="s">
        <v>2792</v>
      </c>
      <c r="B12070" t="s">
        <v>2793</v>
      </c>
      <c r="C12070">
        <v>610</v>
      </c>
      <c r="G12070" s="2">
        <v>0</v>
      </c>
      <c r="H12070" s="3">
        <v>3514</v>
      </c>
      <c r="I12070" s="3">
        <f t="shared" si="376"/>
        <v>0</v>
      </c>
      <c r="J12070" s="3">
        <f t="shared" si="377"/>
        <v>3514</v>
      </c>
    </row>
    <row r="12071" spans="1:10" x14ac:dyDescent="0.25">
      <c r="A12071" t="s">
        <v>2794</v>
      </c>
      <c r="B12071" t="s">
        <v>2795</v>
      </c>
      <c r="C12071">
        <v>610</v>
      </c>
      <c r="G12071" s="2">
        <v>0</v>
      </c>
      <c r="H12071" s="3">
        <v>7479</v>
      </c>
      <c r="I12071" s="3">
        <f t="shared" si="376"/>
        <v>0</v>
      </c>
      <c r="J12071" s="3">
        <f t="shared" si="377"/>
        <v>7479</v>
      </c>
    </row>
    <row r="12072" spans="1:10" x14ac:dyDescent="0.25">
      <c r="A12072" t="s">
        <v>2796</v>
      </c>
      <c r="B12072" t="s">
        <v>2797</v>
      </c>
      <c r="C12072">
        <v>611</v>
      </c>
      <c r="G12072" s="2">
        <v>0</v>
      </c>
      <c r="H12072" s="3">
        <v>7406</v>
      </c>
      <c r="I12072" s="3">
        <f t="shared" si="376"/>
        <v>0</v>
      </c>
      <c r="J12072" s="3">
        <f t="shared" si="377"/>
        <v>7406</v>
      </c>
    </row>
    <row r="12073" spans="1:10" x14ac:dyDescent="0.25">
      <c r="A12073" t="s">
        <v>2798</v>
      </c>
      <c r="B12073" t="s">
        <v>2799</v>
      </c>
      <c r="C12073">
        <v>480</v>
      </c>
      <c r="G12073" s="2">
        <v>0</v>
      </c>
      <c r="H12073" s="3">
        <v>2181</v>
      </c>
      <c r="I12073" s="3">
        <f t="shared" si="376"/>
        <v>0</v>
      </c>
      <c r="J12073" s="3">
        <f t="shared" si="377"/>
        <v>2181</v>
      </c>
    </row>
    <row r="12074" spans="1:10" x14ac:dyDescent="0.25">
      <c r="A12074" t="s">
        <v>14311</v>
      </c>
      <c r="B12074" t="s">
        <v>14312</v>
      </c>
      <c r="C12074">
        <v>320</v>
      </c>
      <c r="G12074" s="2">
        <v>0</v>
      </c>
      <c r="H12074" s="3">
        <v>430</v>
      </c>
      <c r="I12074" s="3">
        <f t="shared" si="376"/>
        <v>0</v>
      </c>
      <c r="J12074" s="3">
        <f t="shared" si="377"/>
        <v>430</v>
      </c>
    </row>
    <row r="12075" spans="1:10" x14ac:dyDescent="0.25">
      <c r="A12075" t="s">
        <v>2800</v>
      </c>
      <c r="B12075" t="s">
        <v>2801</v>
      </c>
      <c r="C12075">
        <v>320</v>
      </c>
      <c r="G12075" s="2">
        <v>0</v>
      </c>
      <c r="H12075" s="3">
        <v>731</v>
      </c>
      <c r="I12075" s="3">
        <f t="shared" si="376"/>
        <v>0</v>
      </c>
      <c r="J12075" s="3">
        <f t="shared" si="377"/>
        <v>731</v>
      </c>
    </row>
    <row r="12076" spans="1:10" x14ac:dyDescent="0.25">
      <c r="A12076" t="s">
        <v>2802</v>
      </c>
      <c r="B12076" t="s">
        <v>2803</v>
      </c>
      <c r="C12076">
        <v>320</v>
      </c>
      <c r="G12076" s="2">
        <v>0</v>
      </c>
      <c r="H12076" s="3">
        <v>1306</v>
      </c>
      <c r="I12076" s="3">
        <f t="shared" si="376"/>
        <v>0</v>
      </c>
      <c r="J12076" s="3">
        <f t="shared" si="377"/>
        <v>1306</v>
      </c>
    </row>
    <row r="12077" spans="1:10" x14ac:dyDescent="0.25">
      <c r="A12077" t="s">
        <v>2804</v>
      </c>
      <c r="B12077" t="s">
        <v>2805</v>
      </c>
      <c r="C12077">
        <v>320</v>
      </c>
      <c r="G12077" s="2">
        <v>0</v>
      </c>
      <c r="H12077" s="3">
        <v>934</v>
      </c>
      <c r="I12077" s="3">
        <f t="shared" si="376"/>
        <v>0</v>
      </c>
      <c r="J12077" s="3">
        <f t="shared" si="377"/>
        <v>934</v>
      </c>
    </row>
    <row r="12078" spans="1:10" x14ac:dyDescent="0.25">
      <c r="A12078" t="s">
        <v>2806</v>
      </c>
      <c r="B12078" t="s">
        <v>2807</v>
      </c>
      <c r="C12078">
        <v>320</v>
      </c>
      <c r="G12078" s="2">
        <v>0</v>
      </c>
      <c r="H12078" s="3">
        <v>947</v>
      </c>
      <c r="I12078" s="3">
        <f t="shared" si="376"/>
        <v>0</v>
      </c>
      <c r="J12078" s="3">
        <f t="shared" si="377"/>
        <v>947</v>
      </c>
    </row>
    <row r="12079" spans="1:10" x14ac:dyDescent="0.25">
      <c r="A12079" t="s">
        <v>2808</v>
      </c>
      <c r="B12079" t="s">
        <v>2809</v>
      </c>
      <c r="C12079">
        <v>250</v>
      </c>
      <c r="G12079" s="2">
        <v>0</v>
      </c>
      <c r="H12079" s="3">
        <v>5.76</v>
      </c>
      <c r="I12079" s="3">
        <f t="shared" si="376"/>
        <v>0</v>
      </c>
      <c r="J12079" s="3">
        <f t="shared" si="377"/>
        <v>5.76</v>
      </c>
    </row>
    <row r="12080" spans="1:10" x14ac:dyDescent="0.25">
      <c r="A12080" t="s">
        <v>14313</v>
      </c>
      <c r="B12080" t="s">
        <v>14314</v>
      </c>
      <c r="C12080">
        <v>636</v>
      </c>
      <c r="G12080" s="2">
        <v>0</v>
      </c>
      <c r="H12080" s="3">
        <v>2.14</v>
      </c>
      <c r="I12080" s="3">
        <f t="shared" si="376"/>
        <v>0</v>
      </c>
      <c r="J12080" s="3">
        <f t="shared" si="377"/>
        <v>2.14</v>
      </c>
    </row>
    <row r="12081" spans="1:10" x14ac:dyDescent="0.25">
      <c r="A12081" t="s">
        <v>2810</v>
      </c>
      <c r="B12081" t="s">
        <v>2810</v>
      </c>
      <c r="C12081">
        <v>942</v>
      </c>
      <c r="G12081" s="2">
        <v>0</v>
      </c>
      <c r="H12081" s="3">
        <v>199</v>
      </c>
      <c r="I12081" s="3">
        <f t="shared" si="376"/>
        <v>0</v>
      </c>
      <c r="J12081" s="3">
        <f t="shared" si="377"/>
        <v>199</v>
      </c>
    </row>
    <row r="12082" spans="1:10" x14ac:dyDescent="0.25">
      <c r="A12082" t="s">
        <v>2811</v>
      </c>
      <c r="B12082" t="s">
        <v>2812</v>
      </c>
      <c r="C12082">
        <v>942</v>
      </c>
      <c r="G12082" s="2">
        <v>0</v>
      </c>
      <c r="H12082" s="3">
        <v>180</v>
      </c>
      <c r="I12082" s="3">
        <f t="shared" si="376"/>
        <v>0</v>
      </c>
      <c r="J12082" s="3">
        <f t="shared" si="377"/>
        <v>180</v>
      </c>
    </row>
    <row r="12083" spans="1:10" x14ac:dyDescent="0.25">
      <c r="A12083" t="s">
        <v>2813</v>
      </c>
      <c r="B12083" t="s">
        <v>2813</v>
      </c>
      <c r="C12083">
        <v>942</v>
      </c>
      <c r="G12083" s="2">
        <v>0</v>
      </c>
      <c r="H12083" s="3">
        <v>12.5</v>
      </c>
      <c r="I12083" s="3">
        <f t="shared" si="376"/>
        <v>0</v>
      </c>
      <c r="J12083" s="3">
        <f t="shared" si="377"/>
        <v>12.5</v>
      </c>
    </row>
    <row r="12084" spans="1:10" x14ac:dyDescent="0.25">
      <c r="A12084" t="s">
        <v>2814</v>
      </c>
      <c r="B12084" t="s">
        <v>2815</v>
      </c>
      <c r="C12084">
        <v>252</v>
      </c>
      <c r="G12084" s="2">
        <v>0</v>
      </c>
      <c r="H12084" s="3">
        <v>55.2</v>
      </c>
      <c r="I12084" s="3">
        <f t="shared" si="376"/>
        <v>0</v>
      </c>
      <c r="J12084" s="3">
        <f t="shared" si="377"/>
        <v>55.2</v>
      </c>
    </row>
    <row r="12085" spans="1:10" x14ac:dyDescent="0.25">
      <c r="A12085" t="s">
        <v>2816</v>
      </c>
      <c r="B12085" t="s">
        <v>2817</v>
      </c>
      <c r="C12085">
        <v>250</v>
      </c>
      <c r="G12085" s="2">
        <v>0</v>
      </c>
      <c r="H12085" s="3">
        <v>47.62</v>
      </c>
      <c r="I12085" s="3">
        <f t="shared" si="376"/>
        <v>0</v>
      </c>
      <c r="J12085" s="3">
        <f t="shared" si="377"/>
        <v>47.62</v>
      </c>
    </row>
    <row r="12086" spans="1:10" x14ac:dyDescent="0.25">
      <c r="A12086" t="s">
        <v>2818</v>
      </c>
      <c r="B12086" t="s">
        <v>2819</v>
      </c>
      <c r="C12086">
        <v>252</v>
      </c>
      <c r="G12086" s="2">
        <v>0</v>
      </c>
      <c r="H12086" s="3">
        <v>0.22</v>
      </c>
      <c r="I12086" s="3">
        <f t="shared" si="376"/>
        <v>0</v>
      </c>
      <c r="J12086" s="3">
        <f t="shared" si="377"/>
        <v>0.22</v>
      </c>
    </row>
    <row r="12087" spans="1:10" x14ac:dyDescent="0.25">
      <c r="A12087" t="s">
        <v>2820</v>
      </c>
      <c r="B12087" t="s">
        <v>2821</v>
      </c>
      <c r="C12087">
        <v>250</v>
      </c>
      <c r="G12087" s="2">
        <v>0</v>
      </c>
      <c r="H12087" s="3">
        <v>4.58</v>
      </c>
      <c r="I12087" s="3">
        <f t="shared" si="376"/>
        <v>0</v>
      </c>
      <c r="J12087" s="3">
        <f t="shared" si="377"/>
        <v>4.58</v>
      </c>
    </row>
    <row r="12088" spans="1:10" x14ac:dyDescent="0.25">
      <c r="A12088" t="s">
        <v>2822</v>
      </c>
      <c r="B12088" t="s">
        <v>2823</v>
      </c>
      <c r="C12088">
        <v>252</v>
      </c>
      <c r="G12088" s="2">
        <v>0</v>
      </c>
      <c r="H12088" s="3">
        <v>0.14000000000000001</v>
      </c>
      <c r="I12088" s="3">
        <f t="shared" si="376"/>
        <v>0</v>
      </c>
      <c r="J12088" s="3">
        <f t="shared" si="377"/>
        <v>0.14000000000000001</v>
      </c>
    </row>
    <row r="12089" spans="1:10" x14ac:dyDescent="0.25">
      <c r="A12089" t="s">
        <v>2824</v>
      </c>
      <c r="B12089" t="s">
        <v>2825</v>
      </c>
      <c r="C12089">
        <v>942</v>
      </c>
      <c r="G12089" s="2">
        <v>0</v>
      </c>
      <c r="H12089" s="3">
        <v>84.5</v>
      </c>
      <c r="I12089" s="3">
        <f t="shared" si="376"/>
        <v>0</v>
      </c>
      <c r="J12089" s="3">
        <f t="shared" si="377"/>
        <v>84.5</v>
      </c>
    </row>
    <row r="12090" spans="1:10" x14ac:dyDescent="0.25">
      <c r="A12090" t="s">
        <v>2826</v>
      </c>
      <c r="B12090" t="s">
        <v>2827</v>
      </c>
      <c r="C12090">
        <v>942</v>
      </c>
      <c r="G12090" s="2">
        <v>0</v>
      </c>
      <c r="H12090" s="3">
        <v>42.25</v>
      </c>
      <c r="I12090" s="3">
        <f t="shared" si="376"/>
        <v>0</v>
      </c>
      <c r="J12090" s="3">
        <f t="shared" si="377"/>
        <v>42.25</v>
      </c>
    </row>
    <row r="12091" spans="1:10" x14ac:dyDescent="0.25">
      <c r="A12091" t="s">
        <v>2828</v>
      </c>
      <c r="B12091" t="s">
        <v>2829</v>
      </c>
      <c r="C12091">
        <v>942</v>
      </c>
      <c r="G12091" s="2">
        <v>0</v>
      </c>
      <c r="H12091" s="3">
        <v>65</v>
      </c>
      <c r="I12091" s="3">
        <f t="shared" si="376"/>
        <v>0</v>
      </c>
      <c r="J12091" s="3">
        <f t="shared" si="377"/>
        <v>65</v>
      </c>
    </row>
    <row r="12092" spans="1:10" x14ac:dyDescent="0.25">
      <c r="A12092" t="s">
        <v>2830</v>
      </c>
      <c r="B12092" t="s">
        <v>2831</v>
      </c>
      <c r="C12092">
        <v>942</v>
      </c>
      <c r="G12092" s="2">
        <v>0</v>
      </c>
      <c r="H12092" s="3">
        <v>32.5</v>
      </c>
      <c r="I12092" s="3">
        <f t="shared" si="376"/>
        <v>0</v>
      </c>
      <c r="J12092" s="3">
        <f t="shared" si="377"/>
        <v>32.5</v>
      </c>
    </row>
    <row r="12093" spans="1:10" x14ac:dyDescent="0.25">
      <c r="A12093" t="s">
        <v>2832</v>
      </c>
      <c r="B12093" t="s">
        <v>2833</v>
      </c>
      <c r="C12093">
        <v>942</v>
      </c>
      <c r="G12093" s="2">
        <v>0</v>
      </c>
      <c r="H12093" s="3">
        <v>30</v>
      </c>
      <c r="I12093" s="3">
        <f t="shared" si="376"/>
        <v>0</v>
      </c>
      <c r="J12093" s="3">
        <f t="shared" si="377"/>
        <v>30</v>
      </c>
    </row>
    <row r="12094" spans="1:10" x14ac:dyDescent="0.25">
      <c r="A12094" t="s">
        <v>2834</v>
      </c>
      <c r="B12094" t="s">
        <v>2835</v>
      </c>
      <c r="C12094">
        <v>252</v>
      </c>
      <c r="G12094" s="2">
        <v>0</v>
      </c>
      <c r="H12094" s="3">
        <v>3.9</v>
      </c>
      <c r="I12094" s="3">
        <f t="shared" si="376"/>
        <v>0</v>
      </c>
      <c r="J12094" s="3">
        <f t="shared" si="377"/>
        <v>3.9</v>
      </c>
    </row>
    <row r="12095" spans="1:10" x14ac:dyDescent="0.25">
      <c r="A12095" t="s">
        <v>2836</v>
      </c>
      <c r="B12095" t="s">
        <v>2837</v>
      </c>
      <c r="C12095">
        <v>252</v>
      </c>
      <c r="G12095" s="2">
        <v>0</v>
      </c>
      <c r="H12095" s="3">
        <v>1.84</v>
      </c>
      <c r="I12095" s="3">
        <f t="shared" si="376"/>
        <v>0</v>
      </c>
      <c r="J12095" s="3">
        <f t="shared" si="377"/>
        <v>1.84</v>
      </c>
    </row>
    <row r="12096" spans="1:10" x14ac:dyDescent="0.25">
      <c r="A12096" t="s">
        <v>2838</v>
      </c>
      <c r="B12096" t="s">
        <v>2839</v>
      </c>
      <c r="C12096">
        <v>250</v>
      </c>
      <c r="G12096" s="2">
        <v>0</v>
      </c>
      <c r="H12096" s="3">
        <v>4.68</v>
      </c>
      <c r="I12096" s="3">
        <f t="shared" si="376"/>
        <v>0</v>
      </c>
      <c r="J12096" s="3">
        <f t="shared" si="377"/>
        <v>4.68</v>
      </c>
    </row>
    <row r="12097" spans="1:10" x14ac:dyDescent="0.25">
      <c r="A12097" t="s">
        <v>2840</v>
      </c>
      <c r="B12097" t="s">
        <v>2841</v>
      </c>
      <c r="C12097">
        <v>250</v>
      </c>
      <c r="G12097" s="2">
        <v>0</v>
      </c>
      <c r="H12097" s="3">
        <v>2.2999999999999998</v>
      </c>
      <c r="I12097" s="3">
        <f t="shared" si="376"/>
        <v>0</v>
      </c>
      <c r="J12097" s="3">
        <f t="shared" si="377"/>
        <v>2.2999999999999998</v>
      </c>
    </row>
    <row r="12098" spans="1:10" x14ac:dyDescent="0.25">
      <c r="A12098" t="s">
        <v>2842</v>
      </c>
      <c r="B12098" t="s">
        <v>2843</v>
      </c>
      <c r="C12098">
        <v>252</v>
      </c>
      <c r="G12098" s="2">
        <v>0</v>
      </c>
      <c r="H12098" s="3">
        <v>1.94</v>
      </c>
      <c r="I12098" s="3">
        <f t="shared" si="376"/>
        <v>0</v>
      </c>
      <c r="J12098" s="3">
        <f t="shared" si="377"/>
        <v>1.94</v>
      </c>
    </row>
    <row r="12099" spans="1:10" x14ac:dyDescent="0.25">
      <c r="A12099" t="s">
        <v>2844</v>
      </c>
      <c r="B12099" t="s">
        <v>2845</v>
      </c>
      <c r="C12099">
        <v>252</v>
      </c>
      <c r="G12099" s="2">
        <v>0</v>
      </c>
      <c r="H12099" s="3">
        <v>8.42</v>
      </c>
      <c r="I12099" s="3">
        <f t="shared" ref="I12099:I12162" si="378">H12099*G12099</f>
        <v>0</v>
      </c>
      <c r="J12099" s="3">
        <f t="shared" ref="J12099:J12162" si="379">H12099-I12099</f>
        <v>8.42</v>
      </c>
    </row>
    <row r="12100" spans="1:10" x14ac:dyDescent="0.25">
      <c r="A12100" t="s">
        <v>2846</v>
      </c>
      <c r="B12100" t="s">
        <v>2847</v>
      </c>
      <c r="C12100">
        <v>250</v>
      </c>
      <c r="G12100" s="2">
        <v>0</v>
      </c>
      <c r="H12100" s="3">
        <v>170.52</v>
      </c>
      <c r="I12100" s="3">
        <f t="shared" si="378"/>
        <v>0</v>
      </c>
      <c r="J12100" s="3">
        <f t="shared" si="379"/>
        <v>170.52</v>
      </c>
    </row>
    <row r="12101" spans="1:10" x14ac:dyDescent="0.25">
      <c r="A12101" t="s">
        <v>2848</v>
      </c>
      <c r="B12101" t="s">
        <v>2849</v>
      </c>
      <c r="C12101">
        <v>252</v>
      </c>
      <c r="G12101" s="2">
        <v>0</v>
      </c>
      <c r="H12101" s="3">
        <v>1.6</v>
      </c>
      <c r="I12101" s="3">
        <f t="shared" si="378"/>
        <v>0</v>
      </c>
      <c r="J12101" s="3">
        <f t="shared" si="379"/>
        <v>1.6</v>
      </c>
    </row>
    <row r="12102" spans="1:10" x14ac:dyDescent="0.25">
      <c r="A12102" t="s">
        <v>2850</v>
      </c>
      <c r="B12102" t="s">
        <v>2851</v>
      </c>
      <c r="C12102">
        <v>250</v>
      </c>
      <c r="G12102" s="2">
        <v>0</v>
      </c>
      <c r="H12102" s="3">
        <v>88.4</v>
      </c>
      <c r="I12102" s="3">
        <f t="shared" si="378"/>
        <v>0</v>
      </c>
      <c r="J12102" s="3">
        <f t="shared" si="379"/>
        <v>88.4</v>
      </c>
    </row>
    <row r="12103" spans="1:10" x14ac:dyDescent="0.25">
      <c r="A12103" t="s">
        <v>2852</v>
      </c>
      <c r="B12103" t="s">
        <v>2853</v>
      </c>
      <c r="C12103">
        <v>250</v>
      </c>
      <c r="G12103" s="2">
        <v>0</v>
      </c>
      <c r="H12103" s="3">
        <v>55.46</v>
      </c>
      <c r="I12103" s="3">
        <f t="shared" si="378"/>
        <v>0</v>
      </c>
      <c r="J12103" s="3">
        <f t="shared" si="379"/>
        <v>55.46</v>
      </c>
    </row>
    <row r="12104" spans="1:10" x14ac:dyDescent="0.25">
      <c r="A12104" t="s">
        <v>2854</v>
      </c>
      <c r="B12104" t="s">
        <v>2855</v>
      </c>
      <c r="C12104">
        <v>250</v>
      </c>
      <c r="G12104" s="2">
        <v>0</v>
      </c>
      <c r="H12104" s="3">
        <v>13.68</v>
      </c>
      <c r="I12104" s="3">
        <f t="shared" si="378"/>
        <v>0</v>
      </c>
      <c r="J12104" s="3">
        <f t="shared" si="379"/>
        <v>13.68</v>
      </c>
    </row>
    <row r="12105" spans="1:10" x14ac:dyDescent="0.25">
      <c r="A12105" t="s">
        <v>2856</v>
      </c>
      <c r="B12105" t="s">
        <v>2857</v>
      </c>
      <c r="C12105">
        <v>250</v>
      </c>
      <c r="G12105" s="2">
        <v>0</v>
      </c>
      <c r="H12105" s="3">
        <v>0.38</v>
      </c>
      <c r="I12105" s="3">
        <f t="shared" si="378"/>
        <v>0</v>
      </c>
      <c r="J12105" s="3">
        <f t="shared" si="379"/>
        <v>0.38</v>
      </c>
    </row>
    <row r="12106" spans="1:10" x14ac:dyDescent="0.25">
      <c r="A12106" t="s">
        <v>2858</v>
      </c>
      <c r="B12106" t="s">
        <v>2859</v>
      </c>
      <c r="C12106">
        <v>250</v>
      </c>
      <c r="G12106" s="2">
        <v>0</v>
      </c>
      <c r="H12106" s="3">
        <v>10.82</v>
      </c>
      <c r="I12106" s="3">
        <f t="shared" si="378"/>
        <v>0</v>
      </c>
      <c r="J12106" s="3">
        <f t="shared" si="379"/>
        <v>10.82</v>
      </c>
    </row>
    <row r="12107" spans="1:10" x14ac:dyDescent="0.25">
      <c r="A12107" t="s">
        <v>2860</v>
      </c>
      <c r="B12107" t="s">
        <v>2861</v>
      </c>
      <c r="C12107">
        <v>252</v>
      </c>
      <c r="G12107" s="2">
        <v>0</v>
      </c>
      <c r="H12107" s="3">
        <v>0.72</v>
      </c>
      <c r="I12107" s="3">
        <f t="shared" si="378"/>
        <v>0</v>
      </c>
      <c r="J12107" s="3">
        <f t="shared" si="379"/>
        <v>0.72</v>
      </c>
    </row>
    <row r="12108" spans="1:10" x14ac:dyDescent="0.25">
      <c r="A12108" t="s">
        <v>2862</v>
      </c>
      <c r="B12108" t="s">
        <v>2863</v>
      </c>
      <c r="C12108">
        <v>252</v>
      </c>
      <c r="G12108" s="2">
        <v>0</v>
      </c>
      <c r="H12108" s="3">
        <v>190.52</v>
      </c>
      <c r="I12108" s="3">
        <f t="shared" si="378"/>
        <v>0</v>
      </c>
      <c r="J12108" s="3">
        <f t="shared" si="379"/>
        <v>190.52</v>
      </c>
    </row>
    <row r="12109" spans="1:10" x14ac:dyDescent="0.25">
      <c r="A12109" t="s">
        <v>2864</v>
      </c>
      <c r="B12109" t="s">
        <v>2865</v>
      </c>
      <c r="C12109">
        <v>250</v>
      </c>
      <c r="G12109" s="2">
        <v>0</v>
      </c>
      <c r="H12109" s="3">
        <v>4.92</v>
      </c>
      <c r="I12109" s="3">
        <f t="shared" si="378"/>
        <v>0</v>
      </c>
      <c r="J12109" s="3">
        <f t="shared" si="379"/>
        <v>4.92</v>
      </c>
    </row>
    <row r="12110" spans="1:10" x14ac:dyDescent="0.25">
      <c r="A12110" t="s">
        <v>2866</v>
      </c>
      <c r="B12110" t="s">
        <v>2867</v>
      </c>
      <c r="C12110">
        <v>250</v>
      </c>
      <c r="G12110" s="2">
        <v>0</v>
      </c>
      <c r="H12110" s="3">
        <v>70.88</v>
      </c>
      <c r="I12110" s="3">
        <f t="shared" si="378"/>
        <v>0</v>
      </c>
      <c r="J12110" s="3">
        <f t="shared" si="379"/>
        <v>70.88</v>
      </c>
    </row>
    <row r="12111" spans="1:10" x14ac:dyDescent="0.25">
      <c r="A12111" t="s">
        <v>2868</v>
      </c>
      <c r="B12111" t="s">
        <v>2869</v>
      </c>
      <c r="C12111">
        <v>250</v>
      </c>
      <c r="G12111" s="2">
        <v>0</v>
      </c>
      <c r="H12111" s="3">
        <v>38.36</v>
      </c>
      <c r="I12111" s="3">
        <f t="shared" si="378"/>
        <v>0</v>
      </c>
      <c r="J12111" s="3">
        <f t="shared" si="379"/>
        <v>38.36</v>
      </c>
    </row>
    <row r="12112" spans="1:10" x14ac:dyDescent="0.25">
      <c r="A12112" t="s">
        <v>2870</v>
      </c>
      <c r="B12112" t="s">
        <v>2871</v>
      </c>
      <c r="C12112">
        <v>252</v>
      </c>
      <c r="G12112" s="2">
        <v>0</v>
      </c>
      <c r="H12112" s="3">
        <v>0.1</v>
      </c>
      <c r="I12112" s="3">
        <f t="shared" si="378"/>
        <v>0</v>
      </c>
      <c r="J12112" s="3">
        <f t="shared" si="379"/>
        <v>0.1</v>
      </c>
    </row>
    <row r="12113" spans="1:10" x14ac:dyDescent="0.25">
      <c r="A12113" t="s">
        <v>2872</v>
      </c>
      <c r="B12113" t="s">
        <v>2873</v>
      </c>
      <c r="C12113">
        <v>270</v>
      </c>
      <c r="G12113" s="2">
        <v>0</v>
      </c>
      <c r="H12113" s="3">
        <v>99.98</v>
      </c>
      <c r="I12113" s="3">
        <f t="shared" si="378"/>
        <v>0</v>
      </c>
      <c r="J12113" s="3">
        <f t="shared" si="379"/>
        <v>99.98</v>
      </c>
    </row>
    <row r="12114" spans="1:10" x14ac:dyDescent="0.25">
      <c r="A12114" t="s">
        <v>2874</v>
      </c>
      <c r="B12114" t="s">
        <v>2873</v>
      </c>
      <c r="C12114">
        <v>270</v>
      </c>
      <c r="G12114" s="2">
        <v>0</v>
      </c>
      <c r="H12114" s="3">
        <v>20.62</v>
      </c>
      <c r="I12114" s="3">
        <f t="shared" si="378"/>
        <v>0</v>
      </c>
      <c r="J12114" s="3">
        <f t="shared" si="379"/>
        <v>20.62</v>
      </c>
    </row>
    <row r="12115" spans="1:10" x14ac:dyDescent="0.25">
      <c r="A12115" t="s">
        <v>2875</v>
      </c>
      <c r="B12115" t="s">
        <v>2876</v>
      </c>
      <c r="C12115">
        <v>252</v>
      </c>
      <c r="G12115" s="2">
        <v>0</v>
      </c>
      <c r="H12115" s="3">
        <v>537.08000000000004</v>
      </c>
      <c r="I12115" s="3">
        <f t="shared" si="378"/>
        <v>0</v>
      </c>
      <c r="J12115" s="3">
        <f t="shared" si="379"/>
        <v>537.08000000000004</v>
      </c>
    </row>
    <row r="12116" spans="1:10" x14ac:dyDescent="0.25">
      <c r="A12116" t="s">
        <v>2877</v>
      </c>
      <c r="B12116" t="s">
        <v>2878</v>
      </c>
      <c r="C12116">
        <v>252</v>
      </c>
      <c r="G12116" s="2">
        <v>0</v>
      </c>
      <c r="H12116" s="3">
        <v>16.940000000000001</v>
      </c>
      <c r="I12116" s="3">
        <f t="shared" si="378"/>
        <v>0</v>
      </c>
      <c r="J12116" s="3">
        <f t="shared" si="379"/>
        <v>16.940000000000001</v>
      </c>
    </row>
    <row r="12117" spans="1:10" x14ac:dyDescent="0.25">
      <c r="A12117" t="s">
        <v>2879</v>
      </c>
      <c r="B12117" t="s">
        <v>2880</v>
      </c>
      <c r="C12117">
        <v>252</v>
      </c>
      <c r="G12117" s="2">
        <v>0</v>
      </c>
      <c r="H12117" s="3">
        <v>21.76</v>
      </c>
      <c r="I12117" s="3">
        <f t="shared" si="378"/>
        <v>0</v>
      </c>
      <c r="J12117" s="3">
        <f t="shared" si="379"/>
        <v>21.76</v>
      </c>
    </row>
    <row r="12118" spans="1:10" x14ac:dyDescent="0.25">
      <c r="A12118" t="s">
        <v>2881</v>
      </c>
      <c r="B12118" t="s">
        <v>2882</v>
      </c>
      <c r="C12118">
        <v>252</v>
      </c>
      <c r="G12118" s="2">
        <v>0</v>
      </c>
      <c r="H12118" s="3">
        <v>0.74</v>
      </c>
      <c r="I12118" s="3">
        <f t="shared" si="378"/>
        <v>0</v>
      </c>
      <c r="J12118" s="3">
        <f t="shared" si="379"/>
        <v>0.74</v>
      </c>
    </row>
    <row r="12119" spans="1:10" x14ac:dyDescent="0.25">
      <c r="A12119" t="s">
        <v>2883</v>
      </c>
      <c r="B12119" t="s">
        <v>2884</v>
      </c>
      <c r="C12119">
        <v>252</v>
      </c>
      <c r="G12119" s="2">
        <v>0</v>
      </c>
      <c r="H12119" s="3">
        <v>0.16</v>
      </c>
      <c r="I12119" s="3">
        <f t="shared" si="378"/>
        <v>0</v>
      </c>
      <c r="J12119" s="3">
        <f t="shared" si="379"/>
        <v>0.16</v>
      </c>
    </row>
    <row r="12120" spans="1:10" x14ac:dyDescent="0.25">
      <c r="A12120" t="s">
        <v>2885</v>
      </c>
      <c r="B12120" t="s">
        <v>2886</v>
      </c>
      <c r="C12120">
        <v>252</v>
      </c>
      <c r="G12120" s="2">
        <v>0</v>
      </c>
      <c r="H12120" s="3">
        <v>2.94</v>
      </c>
      <c r="I12120" s="3">
        <f t="shared" si="378"/>
        <v>0</v>
      </c>
      <c r="J12120" s="3">
        <f t="shared" si="379"/>
        <v>2.94</v>
      </c>
    </row>
    <row r="12121" spans="1:10" x14ac:dyDescent="0.25">
      <c r="A12121" t="s">
        <v>2887</v>
      </c>
      <c r="B12121" t="s">
        <v>2888</v>
      </c>
      <c r="C12121">
        <v>250</v>
      </c>
      <c r="G12121" s="2">
        <v>0</v>
      </c>
      <c r="H12121" s="3">
        <v>7.9</v>
      </c>
      <c r="I12121" s="3">
        <f t="shared" si="378"/>
        <v>0</v>
      </c>
      <c r="J12121" s="3">
        <f t="shared" si="379"/>
        <v>7.9</v>
      </c>
    </row>
    <row r="12122" spans="1:10" x14ac:dyDescent="0.25">
      <c r="A12122" t="s">
        <v>2889</v>
      </c>
      <c r="B12122" t="s">
        <v>2890</v>
      </c>
      <c r="C12122">
        <v>250</v>
      </c>
      <c r="G12122" s="2">
        <v>0</v>
      </c>
      <c r="H12122" s="3">
        <v>33.6</v>
      </c>
      <c r="I12122" s="3">
        <f t="shared" si="378"/>
        <v>0</v>
      </c>
      <c r="J12122" s="3">
        <f t="shared" si="379"/>
        <v>33.6</v>
      </c>
    </row>
    <row r="12123" spans="1:10" x14ac:dyDescent="0.25">
      <c r="A12123" t="s">
        <v>2891</v>
      </c>
      <c r="B12123" t="s">
        <v>2892</v>
      </c>
      <c r="C12123">
        <v>250</v>
      </c>
      <c r="G12123" s="2">
        <v>0</v>
      </c>
      <c r="H12123" s="3">
        <v>0.18</v>
      </c>
      <c r="I12123" s="3">
        <f t="shared" si="378"/>
        <v>0</v>
      </c>
      <c r="J12123" s="3">
        <f t="shared" si="379"/>
        <v>0.18</v>
      </c>
    </row>
    <row r="12124" spans="1:10" x14ac:dyDescent="0.25">
      <c r="A12124" t="s">
        <v>2893</v>
      </c>
      <c r="B12124" t="s">
        <v>2894</v>
      </c>
      <c r="C12124">
        <v>250</v>
      </c>
      <c r="G12124" s="2">
        <v>0</v>
      </c>
      <c r="H12124" s="3">
        <v>46</v>
      </c>
      <c r="I12124" s="3">
        <f t="shared" si="378"/>
        <v>0</v>
      </c>
      <c r="J12124" s="3">
        <f t="shared" si="379"/>
        <v>46</v>
      </c>
    </row>
    <row r="12125" spans="1:10" x14ac:dyDescent="0.25">
      <c r="A12125" t="s">
        <v>2895</v>
      </c>
      <c r="B12125" t="s">
        <v>2896</v>
      </c>
      <c r="C12125">
        <v>252</v>
      </c>
      <c r="G12125" s="2">
        <v>0</v>
      </c>
      <c r="H12125" s="3">
        <v>0.9</v>
      </c>
      <c r="I12125" s="3">
        <f t="shared" si="378"/>
        <v>0</v>
      </c>
      <c r="J12125" s="3">
        <f t="shared" si="379"/>
        <v>0.9</v>
      </c>
    </row>
    <row r="12126" spans="1:10" x14ac:dyDescent="0.25">
      <c r="A12126" t="s">
        <v>2897</v>
      </c>
      <c r="B12126" t="s">
        <v>2898</v>
      </c>
      <c r="C12126">
        <v>252</v>
      </c>
      <c r="G12126" s="2">
        <v>0</v>
      </c>
      <c r="H12126" s="3">
        <v>1.94</v>
      </c>
      <c r="I12126" s="3">
        <f t="shared" si="378"/>
        <v>0</v>
      </c>
      <c r="J12126" s="3">
        <f t="shared" si="379"/>
        <v>1.94</v>
      </c>
    </row>
    <row r="12127" spans="1:10" x14ac:dyDescent="0.25">
      <c r="A12127" t="s">
        <v>2899</v>
      </c>
      <c r="B12127" t="s">
        <v>2900</v>
      </c>
      <c r="C12127">
        <v>250</v>
      </c>
      <c r="G12127" s="2">
        <v>0</v>
      </c>
      <c r="H12127" s="3">
        <v>5.94</v>
      </c>
      <c r="I12127" s="3">
        <f t="shared" si="378"/>
        <v>0</v>
      </c>
      <c r="J12127" s="3">
        <f t="shared" si="379"/>
        <v>5.94</v>
      </c>
    </row>
    <row r="12128" spans="1:10" x14ac:dyDescent="0.25">
      <c r="A12128" t="s">
        <v>2901</v>
      </c>
      <c r="B12128" t="s">
        <v>2902</v>
      </c>
      <c r="C12128">
        <v>252</v>
      </c>
      <c r="G12128" s="2">
        <v>0</v>
      </c>
      <c r="H12128" s="3">
        <v>0.26</v>
      </c>
      <c r="I12128" s="3">
        <f t="shared" si="378"/>
        <v>0</v>
      </c>
      <c r="J12128" s="3">
        <f t="shared" si="379"/>
        <v>0.26</v>
      </c>
    </row>
    <row r="12129" spans="1:10" x14ac:dyDescent="0.25">
      <c r="A12129" t="s">
        <v>2903</v>
      </c>
      <c r="B12129" t="s">
        <v>2904</v>
      </c>
      <c r="C12129">
        <v>250</v>
      </c>
      <c r="G12129" s="2">
        <v>0</v>
      </c>
      <c r="H12129" s="3">
        <v>850.64</v>
      </c>
      <c r="I12129" s="3">
        <f t="shared" si="378"/>
        <v>0</v>
      </c>
      <c r="J12129" s="3">
        <f t="shared" si="379"/>
        <v>850.64</v>
      </c>
    </row>
    <row r="12130" spans="1:10" x14ac:dyDescent="0.25">
      <c r="A12130" t="s">
        <v>2905</v>
      </c>
      <c r="B12130" t="s">
        <v>2906</v>
      </c>
      <c r="C12130">
        <v>250</v>
      </c>
      <c r="G12130" s="2">
        <v>0</v>
      </c>
      <c r="H12130" s="3">
        <v>33.82</v>
      </c>
      <c r="I12130" s="3">
        <f t="shared" si="378"/>
        <v>0</v>
      </c>
      <c r="J12130" s="3">
        <f t="shared" si="379"/>
        <v>33.82</v>
      </c>
    </row>
    <row r="12131" spans="1:10" x14ac:dyDescent="0.25">
      <c r="A12131" t="s">
        <v>2907</v>
      </c>
      <c r="B12131" t="s">
        <v>2907</v>
      </c>
      <c r="C12131">
        <v>942</v>
      </c>
      <c r="G12131" s="2">
        <v>0</v>
      </c>
      <c r="H12131" s="3">
        <v>50</v>
      </c>
      <c r="I12131" s="3">
        <f t="shared" si="378"/>
        <v>0</v>
      </c>
      <c r="J12131" s="3">
        <f t="shared" si="379"/>
        <v>50</v>
      </c>
    </row>
    <row r="12132" spans="1:10" x14ac:dyDescent="0.25">
      <c r="A12132" t="s">
        <v>2908</v>
      </c>
      <c r="B12132" t="s">
        <v>2908</v>
      </c>
      <c r="C12132">
        <v>942</v>
      </c>
      <c r="G12132" s="2">
        <v>0</v>
      </c>
      <c r="H12132" s="3">
        <v>6</v>
      </c>
      <c r="I12132" s="3">
        <f t="shared" si="378"/>
        <v>0</v>
      </c>
      <c r="J12132" s="3">
        <f t="shared" si="379"/>
        <v>6</v>
      </c>
    </row>
    <row r="12133" spans="1:10" x14ac:dyDescent="0.25">
      <c r="A12133" t="s">
        <v>2909</v>
      </c>
      <c r="B12133" t="s">
        <v>2909</v>
      </c>
      <c r="C12133">
        <v>942</v>
      </c>
      <c r="G12133" s="2">
        <v>0</v>
      </c>
      <c r="H12133" s="3">
        <v>30</v>
      </c>
      <c r="I12133" s="3">
        <f t="shared" si="378"/>
        <v>0</v>
      </c>
      <c r="J12133" s="3">
        <f t="shared" si="379"/>
        <v>30</v>
      </c>
    </row>
    <row r="12134" spans="1:10" x14ac:dyDescent="0.25">
      <c r="A12134" t="s">
        <v>2910</v>
      </c>
      <c r="B12134" t="s">
        <v>2910</v>
      </c>
      <c r="C12134">
        <v>942</v>
      </c>
      <c r="G12134" s="2">
        <v>0</v>
      </c>
      <c r="H12134" s="3">
        <v>4</v>
      </c>
      <c r="I12134" s="3">
        <f t="shared" si="378"/>
        <v>0</v>
      </c>
      <c r="J12134" s="3">
        <f t="shared" si="379"/>
        <v>4</v>
      </c>
    </row>
    <row r="12135" spans="1:10" x14ac:dyDescent="0.25">
      <c r="A12135" t="s">
        <v>2911</v>
      </c>
      <c r="B12135" t="s">
        <v>2911</v>
      </c>
      <c r="C12135">
        <v>942</v>
      </c>
      <c r="G12135" s="2">
        <v>0</v>
      </c>
      <c r="H12135" s="3">
        <v>20</v>
      </c>
      <c r="I12135" s="3">
        <f t="shared" si="378"/>
        <v>0</v>
      </c>
      <c r="J12135" s="3">
        <f t="shared" si="379"/>
        <v>20</v>
      </c>
    </row>
    <row r="12136" spans="1:10" x14ac:dyDescent="0.25">
      <c r="A12136" t="s">
        <v>2912</v>
      </c>
      <c r="B12136" t="s">
        <v>2912</v>
      </c>
      <c r="C12136">
        <v>942</v>
      </c>
      <c r="G12136" s="2">
        <v>0</v>
      </c>
      <c r="H12136" s="3">
        <v>3</v>
      </c>
      <c r="I12136" s="3">
        <f t="shared" si="378"/>
        <v>0</v>
      </c>
      <c r="J12136" s="3">
        <f t="shared" si="379"/>
        <v>3</v>
      </c>
    </row>
    <row r="12137" spans="1:10" x14ac:dyDescent="0.25">
      <c r="A12137" t="s">
        <v>2913</v>
      </c>
      <c r="B12137" t="s">
        <v>2914</v>
      </c>
      <c r="C12137">
        <v>942</v>
      </c>
      <c r="G12137" s="2">
        <v>0</v>
      </c>
      <c r="H12137" s="3">
        <v>5</v>
      </c>
      <c r="I12137" s="3">
        <f t="shared" si="378"/>
        <v>0</v>
      </c>
      <c r="J12137" s="3">
        <f t="shared" si="379"/>
        <v>5</v>
      </c>
    </row>
    <row r="12138" spans="1:10" x14ac:dyDescent="0.25">
      <c r="A12138" t="s">
        <v>2915</v>
      </c>
      <c r="B12138" t="s">
        <v>2916</v>
      </c>
      <c r="C12138">
        <v>942</v>
      </c>
      <c r="G12138" s="2">
        <v>0</v>
      </c>
      <c r="H12138" s="3">
        <v>8</v>
      </c>
      <c r="I12138" s="3">
        <f t="shared" si="378"/>
        <v>0</v>
      </c>
      <c r="J12138" s="3">
        <f t="shared" si="379"/>
        <v>8</v>
      </c>
    </row>
    <row r="12139" spans="1:10" x14ac:dyDescent="0.25">
      <c r="A12139" t="s">
        <v>2917</v>
      </c>
      <c r="B12139" t="s">
        <v>2918</v>
      </c>
      <c r="C12139">
        <v>250</v>
      </c>
      <c r="G12139" s="2">
        <v>0</v>
      </c>
      <c r="H12139" s="3">
        <v>4.68</v>
      </c>
      <c r="I12139" s="3">
        <f t="shared" si="378"/>
        <v>0</v>
      </c>
      <c r="J12139" s="3">
        <f t="shared" si="379"/>
        <v>4.68</v>
      </c>
    </row>
    <row r="12140" spans="1:10" x14ac:dyDescent="0.25">
      <c r="A12140" t="s">
        <v>2919</v>
      </c>
      <c r="B12140" t="s">
        <v>2920</v>
      </c>
      <c r="C12140">
        <v>250</v>
      </c>
      <c r="G12140" s="2">
        <v>0</v>
      </c>
      <c r="H12140" s="3">
        <v>6.34</v>
      </c>
      <c r="I12140" s="3">
        <f t="shared" si="378"/>
        <v>0</v>
      </c>
      <c r="J12140" s="3">
        <f t="shared" si="379"/>
        <v>6.34</v>
      </c>
    </row>
    <row r="12141" spans="1:10" x14ac:dyDescent="0.25">
      <c r="A12141" t="s">
        <v>14315</v>
      </c>
      <c r="B12141" t="s">
        <v>14316</v>
      </c>
      <c r="C12141">
        <v>270</v>
      </c>
      <c r="G12141" s="2">
        <v>0</v>
      </c>
      <c r="H12141" s="3">
        <v>88.26</v>
      </c>
      <c r="I12141" s="3">
        <f t="shared" si="378"/>
        <v>0</v>
      </c>
      <c r="J12141" s="3">
        <f t="shared" si="379"/>
        <v>88.26</v>
      </c>
    </row>
    <row r="12142" spans="1:10" x14ac:dyDescent="0.25">
      <c r="A12142" t="s">
        <v>2921</v>
      </c>
      <c r="B12142" t="s">
        <v>2922</v>
      </c>
      <c r="C12142">
        <v>270</v>
      </c>
      <c r="G12142" s="2">
        <v>0</v>
      </c>
      <c r="H12142" s="3">
        <v>79.959999999999994</v>
      </c>
      <c r="I12142" s="3">
        <f t="shared" si="378"/>
        <v>0</v>
      </c>
      <c r="J12142" s="3">
        <f t="shared" si="379"/>
        <v>79.959999999999994</v>
      </c>
    </row>
    <row r="12143" spans="1:10" x14ac:dyDescent="0.25">
      <c r="A12143" t="s">
        <v>2923</v>
      </c>
      <c r="B12143" t="s">
        <v>2924</v>
      </c>
      <c r="C12143">
        <v>270</v>
      </c>
      <c r="G12143" s="2">
        <v>0</v>
      </c>
      <c r="H12143" s="3">
        <v>79.959999999999994</v>
      </c>
      <c r="I12143" s="3">
        <f t="shared" si="378"/>
        <v>0</v>
      </c>
      <c r="J12143" s="3">
        <f t="shared" si="379"/>
        <v>79.959999999999994</v>
      </c>
    </row>
    <row r="12144" spans="1:10" x14ac:dyDescent="0.25">
      <c r="A12144" t="s">
        <v>2925</v>
      </c>
      <c r="B12144" t="s">
        <v>2926</v>
      </c>
      <c r="C12144">
        <v>252</v>
      </c>
      <c r="G12144" s="2">
        <v>0</v>
      </c>
      <c r="H12144" s="3">
        <v>4.5999999999999996</v>
      </c>
      <c r="I12144" s="3">
        <f t="shared" si="378"/>
        <v>0</v>
      </c>
      <c r="J12144" s="3">
        <f t="shared" si="379"/>
        <v>4.5999999999999996</v>
      </c>
    </row>
    <row r="12145" spans="1:10" x14ac:dyDescent="0.25">
      <c r="A12145" t="s">
        <v>2927</v>
      </c>
      <c r="B12145" t="s">
        <v>2928</v>
      </c>
      <c r="C12145">
        <v>250</v>
      </c>
      <c r="G12145" s="2">
        <v>0</v>
      </c>
      <c r="H12145" s="3">
        <v>1.1599999999999999</v>
      </c>
      <c r="I12145" s="3">
        <f t="shared" si="378"/>
        <v>0</v>
      </c>
      <c r="J12145" s="3">
        <f t="shared" si="379"/>
        <v>1.1599999999999999</v>
      </c>
    </row>
    <row r="12146" spans="1:10" x14ac:dyDescent="0.25">
      <c r="A12146" t="s">
        <v>2929</v>
      </c>
      <c r="B12146" t="s">
        <v>2930</v>
      </c>
      <c r="C12146">
        <v>250</v>
      </c>
      <c r="G12146" s="2">
        <v>0</v>
      </c>
      <c r="H12146" s="3">
        <v>8.1</v>
      </c>
      <c r="I12146" s="3">
        <f t="shared" si="378"/>
        <v>0</v>
      </c>
      <c r="J12146" s="3">
        <f t="shared" si="379"/>
        <v>8.1</v>
      </c>
    </row>
    <row r="12147" spans="1:10" x14ac:dyDescent="0.25">
      <c r="A12147" t="s">
        <v>2931</v>
      </c>
      <c r="B12147" t="s">
        <v>2930</v>
      </c>
      <c r="C12147">
        <v>250</v>
      </c>
      <c r="G12147" s="2">
        <v>0</v>
      </c>
      <c r="H12147" s="3">
        <v>7.06</v>
      </c>
      <c r="I12147" s="3">
        <f t="shared" si="378"/>
        <v>0</v>
      </c>
      <c r="J12147" s="3">
        <f t="shared" si="379"/>
        <v>7.06</v>
      </c>
    </row>
    <row r="12148" spans="1:10" x14ac:dyDescent="0.25">
      <c r="A12148" t="s">
        <v>2932</v>
      </c>
      <c r="B12148" t="s">
        <v>2930</v>
      </c>
      <c r="C12148">
        <v>250</v>
      </c>
      <c r="G12148" s="2">
        <v>0</v>
      </c>
      <c r="H12148" s="3">
        <v>9.92</v>
      </c>
      <c r="I12148" s="3">
        <f t="shared" si="378"/>
        <v>0</v>
      </c>
      <c r="J12148" s="3">
        <f t="shared" si="379"/>
        <v>9.92</v>
      </c>
    </row>
    <row r="12149" spans="1:10" x14ac:dyDescent="0.25">
      <c r="A12149" t="s">
        <v>2933</v>
      </c>
      <c r="B12149" t="s">
        <v>2934</v>
      </c>
      <c r="C12149">
        <v>252</v>
      </c>
      <c r="G12149" s="2">
        <v>0</v>
      </c>
      <c r="H12149" s="3">
        <v>2.9</v>
      </c>
      <c r="I12149" s="3">
        <f t="shared" si="378"/>
        <v>0</v>
      </c>
      <c r="J12149" s="3">
        <f t="shared" si="379"/>
        <v>2.9</v>
      </c>
    </row>
    <row r="12150" spans="1:10" x14ac:dyDescent="0.25">
      <c r="A12150" t="s">
        <v>2935</v>
      </c>
      <c r="B12150" t="s">
        <v>2936</v>
      </c>
      <c r="C12150">
        <v>252</v>
      </c>
      <c r="G12150" s="2">
        <v>0</v>
      </c>
      <c r="H12150" s="3">
        <v>3.22</v>
      </c>
      <c r="I12150" s="3">
        <f t="shared" si="378"/>
        <v>0</v>
      </c>
      <c r="J12150" s="3">
        <f t="shared" si="379"/>
        <v>3.22</v>
      </c>
    </row>
    <row r="12151" spans="1:10" x14ac:dyDescent="0.25">
      <c r="A12151" t="s">
        <v>2937</v>
      </c>
      <c r="B12151" t="s">
        <v>2938</v>
      </c>
      <c r="C12151">
        <v>252</v>
      </c>
      <c r="G12151" s="2">
        <v>0</v>
      </c>
      <c r="H12151" s="3">
        <v>3.32</v>
      </c>
      <c r="I12151" s="3">
        <f t="shared" si="378"/>
        <v>0</v>
      </c>
      <c r="J12151" s="3">
        <f t="shared" si="379"/>
        <v>3.32</v>
      </c>
    </row>
    <row r="12152" spans="1:10" x14ac:dyDescent="0.25">
      <c r="A12152" t="s">
        <v>2939</v>
      </c>
      <c r="B12152" t="s">
        <v>2940</v>
      </c>
      <c r="C12152">
        <v>252</v>
      </c>
      <c r="G12152" s="2">
        <v>0</v>
      </c>
      <c r="H12152" s="3">
        <v>54.1</v>
      </c>
      <c r="I12152" s="3">
        <f t="shared" si="378"/>
        <v>0</v>
      </c>
      <c r="J12152" s="3">
        <f t="shared" si="379"/>
        <v>54.1</v>
      </c>
    </row>
    <row r="12153" spans="1:10" x14ac:dyDescent="0.25">
      <c r="A12153" t="s">
        <v>2941</v>
      </c>
      <c r="B12153" t="s">
        <v>2942</v>
      </c>
      <c r="C12153">
        <v>252</v>
      </c>
      <c r="G12153" s="2">
        <v>0</v>
      </c>
      <c r="H12153" s="3">
        <v>1.74</v>
      </c>
      <c r="I12153" s="3">
        <f t="shared" si="378"/>
        <v>0</v>
      </c>
      <c r="J12153" s="3">
        <f t="shared" si="379"/>
        <v>1.74</v>
      </c>
    </row>
    <row r="12154" spans="1:10" x14ac:dyDescent="0.25">
      <c r="A12154" t="s">
        <v>2943</v>
      </c>
      <c r="B12154" t="s">
        <v>2944</v>
      </c>
      <c r="C12154">
        <v>252</v>
      </c>
      <c r="G12154" s="2">
        <v>0</v>
      </c>
      <c r="H12154" s="3">
        <v>1.44</v>
      </c>
      <c r="I12154" s="3">
        <f t="shared" si="378"/>
        <v>0</v>
      </c>
      <c r="J12154" s="3">
        <f t="shared" si="379"/>
        <v>1.44</v>
      </c>
    </row>
    <row r="12155" spans="1:10" x14ac:dyDescent="0.25">
      <c r="A12155" t="s">
        <v>2945</v>
      </c>
      <c r="B12155" t="s">
        <v>2946</v>
      </c>
      <c r="C12155">
        <v>252</v>
      </c>
      <c r="G12155" s="2">
        <v>0</v>
      </c>
      <c r="H12155" s="3">
        <v>4.3600000000000003</v>
      </c>
      <c r="I12155" s="3">
        <f t="shared" si="378"/>
        <v>0</v>
      </c>
      <c r="J12155" s="3">
        <f t="shared" si="379"/>
        <v>4.3600000000000003</v>
      </c>
    </row>
    <row r="12156" spans="1:10" x14ac:dyDescent="0.25">
      <c r="A12156" t="s">
        <v>2947</v>
      </c>
      <c r="B12156" t="s">
        <v>2948</v>
      </c>
      <c r="C12156">
        <v>252</v>
      </c>
      <c r="G12156" s="2">
        <v>0</v>
      </c>
      <c r="H12156" s="3">
        <v>4.76</v>
      </c>
      <c r="I12156" s="3">
        <f t="shared" si="378"/>
        <v>0</v>
      </c>
      <c r="J12156" s="3">
        <f t="shared" si="379"/>
        <v>4.76</v>
      </c>
    </row>
    <row r="12157" spans="1:10" x14ac:dyDescent="0.25">
      <c r="A12157" t="s">
        <v>2949</v>
      </c>
      <c r="B12157" t="s">
        <v>2950</v>
      </c>
      <c r="C12157">
        <v>252</v>
      </c>
      <c r="G12157" s="2">
        <v>0</v>
      </c>
      <c r="H12157" s="3">
        <v>0.8</v>
      </c>
      <c r="I12157" s="3">
        <f t="shared" si="378"/>
        <v>0</v>
      </c>
      <c r="J12157" s="3">
        <f t="shared" si="379"/>
        <v>0.8</v>
      </c>
    </row>
    <row r="12158" spans="1:10" x14ac:dyDescent="0.25">
      <c r="A12158" t="s">
        <v>2951</v>
      </c>
      <c r="B12158" t="s">
        <v>2952</v>
      </c>
      <c r="C12158">
        <v>250</v>
      </c>
      <c r="G12158" s="2">
        <v>0</v>
      </c>
      <c r="H12158" s="3">
        <v>7.32</v>
      </c>
      <c r="I12158" s="3">
        <f t="shared" si="378"/>
        <v>0</v>
      </c>
      <c r="J12158" s="3">
        <f t="shared" si="379"/>
        <v>7.32</v>
      </c>
    </row>
    <row r="12159" spans="1:10" x14ac:dyDescent="0.25">
      <c r="A12159" t="s">
        <v>2953</v>
      </c>
      <c r="B12159" t="s">
        <v>2954</v>
      </c>
      <c r="C12159">
        <v>250</v>
      </c>
      <c r="G12159" s="2">
        <v>0</v>
      </c>
      <c r="H12159" s="3">
        <v>98.78</v>
      </c>
      <c r="I12159" s="3">
        <f t="shared" si="378"/>
        <v>0</v>
      </c>
      <c r="J12159" s="3">
        <f t="shared" si="379"/>
        <v>98.78</v>
      </c>
    </row>
    <row r="12160" spans="1:10" x14ac:dyDescent="0.25">
      <c r="A12160" t="s">
        <v>2955</v>
      </c>
      <c r="B12160" t="s">
        <v>2956</v>
      </c>
      <c r="C12160">
        <v>252</v>
      </c>
      <c r="G12160" s="2">
        <v>0</v>
      </c>
      <c r="H12160" s="3">
        <v>2.58</v>
      </c>
      <c r="I12160" s="3">
        <f t="shared" si="378"/>
        <v>0</v>
      </c>
      <c r="J12160" s="3">
        <f t="shared" si="379"/>
        <v>2.58</v>
      </c>
    </row>
    <row r="12161" spans="1:10" x14ac:dyDescent="0.25">
      <c r="A12161" t="s">
        <v>2957</v>
      </c>
      <c r="B12161" t="s">
        <v>2958</v>
      </c>
      <c r="C12161">
        <v>252</v>
      </c>
      <c r="G12161" s="2">
        <v>0</v>
      </c>
      <c r="H12161" s="3">
        <v>2.16</v>
      </c>
      <c r="I12161" s="3">
        <f t="shared" si="378"/>
        <v>0</v>
      </c>
      <c r="J12161" s="3">
        <f t="shared" si="379"/>
        <v>2.16</v>
      </c>
    </row>
    <row r="12162" spans="1:10" x14ac:dyDescent="0.25">
      <c r="A12162" t="s">
        <v>2959</v>
      </c>
      <c r="B12162" t="s">
        <v>2960</v>
      </c>
      <c r="C12162">
        <v>252</v>
      </c>
      <c r="G12162" s="2">
        <v>0</v>
      </c>
      <c r="H12162" s="3">
        <v>2.38</v>
      </c>
      <c r="I12162" s="3">
        <f t="shared" si="378"/>
        <v>0</v>
      </c>
      <c r="J12162" s="3">
        <f t="shared" si="379"/>
        <v>2.38</v>
      </c>
    </row>
    <row r="12163" spans="1:10" x14ac:dyDescent="0.25">
      <c r="A12163" t="s">
        <v>2961</v>
      </c>
      <c r="B12163" t="s">
        <v>2962</v>
      </c>
      <c r="C12163">
        <v>252</v>
      </c>
      <c r="G12163" s="2">
        <v>0</v>
      </c>
      <c r="H12163" s="3">
        <v>17.18</v>
      </c>
      <c r="I12163" s="3">
        <f t="shared" ref="I12163:I12226" si="380">H12163*G12163</f>
        <v>0</v>
      </c>
      <c r="J12163" s="3">
        <f t="shared" ref="J12163:J12226" si="381">H12163-I12163</f>
        <v>17.18</v>
      </c>
    </row>
    <row r="12164" spans="1:10" x14ac:dyDescent="0.25">
      <c r="A12164" t="s">
        <v>2964</v>
      </c>
      <c r="B12164" t="s">
        <v>2965</v>
      </c>
      <c r="C12164">
        <v>250</v>
      </c>
      <c r="G12164" s="2">
        <v>0</v>
      </c>
      <c r="H12164" s="3">
        <v>22.5</v>
      </c>
      <c r="I12164" s="3">
        <f t="shared" si="380"/>
        <v>0</v>
      </c>
      <c r="J12164" s="3">
        <f t="shared" si="381"/>
        <v>22.5</v>
      </c>
    </row>
    <row r="12165" spans="1:10" x14ac:dyDescent="0.25">
      <c r="A12165" t="s">
        <v>2966</v>
      </c>
      <c r="B12165" t="s">
        <v>2967</v>
      </c>
      <c r="C12165">
        <v>252</v>
      </c>
      <c r="G12165" s="2">
        <v>0</v>
      </c>
      <c r="H12165" s="3">
        <v>1.4</v>
      </c>
      <c r="I12165" s="3">
        <f t="shared" si="380"/>
        <v>0</v>
      </c>
      <c r="J12165" s="3">
        <f t="shared" si="381"/>
        <v>1.4</v>
      </c>
    </row>
    <row r="12166" spans="1:10" x14ac:dyDescent="0.25">
      <c r="A12166" t="s">
        <v>2968</v>
      </c>
      <c r="B12166" t="s">
        <v>2969</v>
      </c>
      <c r="C12166">
        <v>250</v>
      </c>
      <c r="G12166" s="2">
        <v>0</v>
      </c>
      <c r="H12166" s="3">
        <v>0.57999999999999996</v>
      </c>
      <c r="I12166" s="3">
        <f t="shared" si="380"/>
        <v>0</v>
      </c>
      <c r="J12166" s="3">
        <f t="shared" si="381"/>
        <v>0.57999999999999996</v>
      </c>
    </row>
    <row r="12167" spans="1:10" x14ac:dyDescent="0.25">
      <c r="A12167" t="s">
        <v>2970</v>
      </c>
      <c r="B12167" t="s">
        <v>2971</v>
      </c>
      <c r="C12167">
        <v>250</v>
      </c>
      <c r="G12167" s="2">
        <v>0</v>
      </c>
      <c r="H12167" s="3">
        <v>0.57999999999999996</v>
      </c>
      <c r="I12167" s="3">
        <f t="shared" si="380"/>
        <v>0</v>
      </c>
      <c r="J12167" s="3">
        <f t="shared" si="381"/>
        <v>0.57999999999999996</v>
      </c>
    </row>
    <row r="12168" spans="1:10" x14ac:dyDescent="0.25">
      <c r="A12168" t="s">
        <v>2972</v>
      </c>
      <c r="B12168" t="s">
        <v>2973</v>
      </c>
      <c r="C12168">
        <v>252</v>
      </c>
      <c r="G12168" s="2">
        <v>0</v>
      </c>
      <c r="H12168" s="3">
        <v>2.44</v>
      </c>
      <c r="I12168" s="3">
        <f t="shared" si="380"/>
        <v>0</v>
      </c>
      <c r="J12168" s="3">
        <f t="shared" si="381"/>
        <v>2.44</v>
      </c>
    </row>
    <row r="12169" spans="1:10" x14ac:dyDescent="0.25">
      <c r="A12169" t="s">
        <v>2974</v>
      </c>
      <c r="B12169" t="s">
        <v>2975</v>
      </c>
      <c r="C12169">
        <v>250</v>
      </c>
      <c r="G12169" s="2">
        <v>0</v>
      </c>
      <c r="H12169" s="3">
        <v>11.16</v>
      </c>
      <c r="I12169" s="3">
        <f t="shared" si="380"/>
        <v>0</v>
      </c>
      <c r="J12169" s="3">
        <f t="shared" si="381"/>
        <v>11.16</v>
      </c>
    </row>
    <row r="12170" spans="1:10" x14ac:dyDescent="0.25">
      <c r="A12170" t="s">
        <v>2976</v>
      </c>
      <c r="B12170" t="s">
        <v>2975</v>
      </c>
      <c r="C12170">
        <v>250</v>
      </c>
      <c r="G12170" s="2">
        <v>0</v>
      </c>
      <c r="H12170" s="3">
        <v>11.16</v>
      </c>
      <c r="I12170" s="3">
        <f t="shared" si="380"/>
        <v>0</v>
      </c>
      <c r="J12170" s="3">
        <f t="shared" si="381"/>
        <v>11.16</v>
      </c>
    </row>
    <row r="12171" spans="1:10" x14ac:dyDescent="0.25">
      <c r="A12171" t="s">
        <v>2977</v>
      </c>
      <c r="B12171" t="s">
        <v>2975</v>
      </c>
      <c r="C12171">
        <v>250</v>
      </c>
      <c r="G12171" s="2">
        <v>0</v>
      </c>
      <c r="H12171" s="3">
        <v>8.92</v>
      </c>
      <c r="I12171" s="3">
        <f t="shared" si="380"/>
        <v>0</v>
      </c>
      <c r="J12171" s="3">
        <f t="shared" si="381"/>
        <v>8.92</v>
      </c>
    </row>
    <row r="12172" spans="1:10" x14ac:dyDescent="0.25">
      <c r="A12172" t="s">
        <v>2978</v>
      </c>
      <c r="B12172" t="s">
        <v>2979</v>
      </c>
      <c r="C12172">
        <v>250</v>
      </c>
      <c r="G12172" s="2">
        <v>0</v>
      </c>
      <c r="H12172" s="3">
        <v>12.24</v>
      </c>
      <c r="I12172" s="3">
        <f t="shared" si="380"/>
        <v>0</v>
      </c>
      <c r="J12172" s="3">
        <f t="shared" si="381"/>
        <v>12.24</v>
      </c>
    </row>
    <row r="12173" spans="1:10" x14ac:dyDescent="0.25">
      <c r="A12173" t="s">
        <v>2980</v>
      </c>
      <c r="B12173" t="s">
        <v>2981</v>
      </c>
      <c r="C12173">
        <v>252</v>
      </c>
      <c r="G12173" s="2">
        <v>0</v>
      </c>
      <c r="H12173" s="3">
        <v>6.32</v>
      </c>
      <c r="I12173" s="3">
        <f t="shared" si="380"/>
        <v>0</v>
      </c>
      <c r="J12173" s="3">
        <f t="shared" si="381"/>
        <v>6.32</v>
      </c>
    </row>
    <row r="12174" spans="1:10" x14ac:dyDescent="0.25">
      <c r="A12174" t="s">
        <v>2982</v>
      </c>
      <c r="B12174" t="s">
        <v>2983</v>
      </c>
      <c r="C12174">
        <v>250</v>
      </c>
      <c r="G12174" s="2">
        <v>0</v>
      </c>
      <c r="H12174" s="3">
        <v>11.42</v>
      </c>
      <c r="I12174" s="3">
        <f t="shared" si="380"/>
        <v>0</v>
      </c>
      <c r="J12174" s="3">
        <f t="shared" si="381"/>
        <v>11.42</v>
      </c>
    </row>
    <row r="12175" spans="1:10" x14ac:dyDescent="0.25">
      <c r="A12175" t="s">
        <v>2984</v>
      </c>
      <c r="B12175" t="s">
        <v>2985</v>
      </c>
      <c r="C12175">
        <v>250</v>
      </c>
      <c r="G12175" s="2">
        <v>0</v>
      </c>
      <c r="H12175" s="3">
        <v>41.24</v>
      </c>
      <c r="I12175" s="3">
        <f t="shared" si="380"/>
        <v>0</v>
      </c>
      <c r="J12175" s="3">
        <f t="shared" si="381"/>
        <v>41.24</v>
      </c>
    </row>
    <row r="12176" spans="1:10" x14ac:dyDescent="0.25">
      <c r="A12176" t="s">
        <v>2986</v>
      </c>
      <c r="B12176" t="s">
        <v>2987</v>
      </c>
      <c r="C12176">
        <v>250</v>
      </c>
      <c r="G12176" s="2">
        <v>0</v>
      </c>
      <c r="H12176" s="3">
        <v>10.220000000000001</v>
      </c>
      <c r="I12176" s="3">
        <f t="shared" si="380"/>
        <v>0</v>
      </c>
      <c r="J12176" s="3">
        <f t="shared" si="381"/>
        <v>10.220000000000001</v>
      </c>
    </row>
    <row r="12177" spans="1:10" x14ac:dyDescent="0.25">
      <c r="A12177" t="s">
        <v>2988</v>
      </c>
      <c r="B12177" t="s">
        <v>2989</v>
      </c>
      <c r="C12177">
        <v>250</v>
      </c>
      <c r="G12177" s="2">
        <v>0</v>
      </c>
      <c r="H12177" s="3">
        <v>3.94</v>
      </c>
      <c r="I12177" s="3">
        <f t="shared" si="380"/>
        <v>0</v>
      </c>
      <c r="J12177" s="3">
        <f t="shared" si="381"/>
        <v>3.94</v>
      </c>
    </row>
    <row r="12178" spans="1:10" x14ac:dyDescent="0.25">
      <c r="A12178" t="s">
        <v>14317</v>
      </c>
      <c r="B12178" t="s">
        <v>14318</v>
      </c>
      <c r="C12178">
        <v>250</v>
      </c>
      <c r="G12178" s="2">
        <v>0</v>
      </c>
      <c r="H12178" s="3">
        <v>0.04</v>
      </c>
      <c r="I12178" s="3">
        <f t="shared" si="380"/>
        <v>0</v>
      </c>
      <c r="J12178" s="3">
        <f t="shared" si="381"/>
        <v>0.04</v>
      </c>
    </row>
    <row r="12179" spans="1:10" x14ac:dyDescent="0.25">
      <c r="A12179" t="s">
        <v>2990</v>
      </c>
      <c r="B12179" t="s">
        <v>2991</v>
      </c>
      <c r="C12179">
        <v>252</v>
      </c>
      <c r="G12179" s="2">
        <v>0</v>
      </c>
      <c r="H12179" s="3">
        <v>1.6</v>
      </c>
      <c r="I12179" s="3">
        <f t="shared" si="380"/>
        <v>0</v>
      </c>
      <c r="J12179" s="3">
        <f t="shared" si="381"/>
        <v>1.6</v>
      </c>
    </row>
    <row r="12180" spans="1:10" x14ac:dyDescent="0.25">
      <c r="A12180" t="s">
        <v>2992</v>
      </c>
      <c r="B12180" t="s">
        <v>2993</v>
      </c>
      <c r="C12180">
        <v>252</v>
      </c>
      <c r="G12180" s="2">
        <v>0</v>
      </c>
      <c r="H12180" s="3">
        <v>1.82</v>
      </c>
      <c r="I12180" s="3">
        <f t="shared" si="380"/>
        <v>0</v>
      </c>
      <c r="J12180" s="3">
        <f t="shared" si="381"/>
        <v>1.82</v>
      </c>
    </row>
    <row r="12181" spans="1:10" x14ac:dyDescent="0.25">
      <c r="A12181" t="s">
        <v>2994</v>
      </c>
      <c r="B12181" t="s">
        <v>2995</v>
      </c>
      <c r="C12181">
        <v>250</v>
      </c>
      <c r="G12181" s="2">
        <v>0</v>
      </c>
      <c r="H12181" s="3">
        <v>21.48</v>
      </c>
      <c r="I12181" s="3">
        <f t="shared" si="380"/>
        <v>0</v>
      </c>
      <c r="J12181" s="3">
        <f t="shared" si="381"/>
        <v>21.48</v>
      </c>
    </row>
    <row r="12182" spans="1:10" x14ac:dyDescent="0.25">
      <c r="A12182" t="s">
        <v>2996</v>
      </c>
      <c r="B12182" t="s">
        <v>2997</v>
      </c>
      <c r="C12182">
        <v>252</v>
      </c>
      <c r="G12182" s="2">
        <v>0</v>
      </c>
      <c r="H12182" s="3">
        <v>0.66</v>
      </c>
      <c r="I12182" s="3">
        <f t="shared" si="380"/>
        <v>0</v>
      </c>
      <c r="J12182" s="3">
        <f t="shared" si="381"/>
        <v>0.66</v>
      </c>
    </row>
    <row r="12183" spans="1:10" x14ac:dyDescent="0.25">
      <c r="A12183" t="s">
        <v>2998</v>
      </c>
      <c r="B12183" t="s">
        <v>2999</v>
      </c>
      <c r="C12183">
        <v>250</v>
      </c>
      <c r="G12183" s="2">
        <v>0</v>
      </c>
      <c r="H12183" s="3">
        <v>16.22</v>
      </c>
      <c r="I12183" s="3">
        <f t="shared" si="380"/>
        <v>0</v>
      </c>
      <c r="J12183" s="3">
        <f t="shared" si="381"/>
        <v>16.22</v>
      </c>
    </row>
    <row r="12184" spans="1:10" x14ac:dyDescent="0.25">
      <c r="A12184" t="s">
        <v>3000</v>
      </c>
      <c r="B12184" t="s">
        <v>3001</v>
      </c>
      <c r="C12184">
        <v>250</v>
      </c>
      <c r="G12184" s="2">
        <v>0</v>
      </c>
      <c r="H12184" s="3">
        <v>15.1</v>
      </c>
      <c r="I12184" s="3">
        <f t="shared" si="380"/>
        <v>0</v>
      </c>
      <c r="J12184" s="3">
        <f t="shared" si="381"/>
        <v>15.1</v>
      </c>
    </row>
    <row r="12185" spans="1:10" x14ac:dyDescent="0.25">
      <c r="A12185" t="s">
        <v>3002</v>
      </c>
      <c r="B12185" t="s">
        <v>3003</v>
      </c>
      <c r="C12185">
        <v>250</v>
      </c>
      <c r="G12185" s="2">
        <v>0</v>
      </c>
      <c r="H12185" s="3">
        <v>23.44</v>
      </c>
      <c r="I12185" s="3">
        <f t="shared" si="380"/>
        <v>0</v>
      </c>
      <c r="J12185" s="3">
        <f t="shared" si="381"/>
        <v>23.44</v>
      </c>
    </row>
    <row r="12186" spans="1:10" x14ac:dyDescent="0.25">
      <c r="A12186" t="s">
        <v>3004</v>
      </c>
      <c r="B12186" t="s">
        <v>3004</v>
      </c>
      <c r="C12186">
        <v>942</v>
      </c>
      <c r="G12186" s="2">
        <v>0</v>
      </c>
      <c r="H12186" s="3">
        <v>99</v>
      </c>
      <c r="I12186" s="3">
        <f t="shared" si="380"/>
        <v>0</v>
      </c>
      <c r="J12186" s="3">
        <f t="shared" si="381"/>
        <v>99</v>
      </c>
    </row>
    <row r="12187" spans="1:10" x14ac:dyDescent="0.25">
      <c r="A12187" t="s">
        <v>3005</v>
      </c>
      <c r="B12187" t="s">
        <v>3006</v>
      </c>
      <c r="C12187">
        <v>252</v>
      </c>
      <c r="G12187" s="2">
        <v>0</v>
      </c>
      <c r="H12187" s="3">
        <v>9.5</v>
      </c>
      <c r="I12187" s="3">
        <f t="shared" si="380"/>
        <v>0</v>
      </c>
      <c r="J12187" s="3">
        <f t="shared" si="381"/>
        <v>9.5</v>
      </c>
    </row>
    <row r="12188" spans="1:10" x14ac:dyDescent="0.25">
      <c r="A12188" t="s">
        <v>3007</v>
      </c>
      <c r="B12188" t="s">
        <v>3008</v>
      </c>
      <c r="C12188">
        <v>252</v>
      </c>
      <c r="G12188" s="2">
        <v>0</v>
      </c>
      <c r="H12188" s="3">
        <v>0.44</v>
      </c>
      <c r="I12188" s="3">
        <f t="shared" si="380"/>
        <v>0</v>
      </c>
      <c r="J12188" s="3">
        <f t="shared" si="381"/>
        <v>0.44</v>
      </c>
    </row>
    <row r="12189" spans="1:10" x14ac:dyDescent="0.25">
      <c r="A12189" t="s">
        <v>3009</v>
      </c>
      <c r="B12189" t="s">
        <v>3010</v>
      </c>
      <c r="C12189">
        <v>252</v>
      </c>
      <c r="G12189" s="2">
        <v>0</v>
      </c>
      <c r="H12189" s="3">
        <v>5.12</v>
      </c>
      <c r="I12189" s="3">
        <f t="shared" si="380"/>
        <v>0</v>
      </c>
      <c r="J12189" s="3">
        <f t="shared" si="381"/>
        <v>5.12</v>
      </c>
    </row>
    <row r="12190" spans="1:10" x14ac:dyDescent="0.25">
      <c r="A12190" t="s">
        <v>3011</v>
      </c>
      <c r="B12190" t="s">
        <v>3012</v>
      </c>
      <c r="C12190">
        <v>250</v>
      </c>
      <c r="G12190" s="2">
        <v>0</v>
      </c>
      <c r="H12190" s="3">
        <v>17.18</v>
      </c>
      <c r="I12190" s="3">
        <f t="shared" si="380"/>
        <v>0</v>
      </c>
      <c r="J12190" s="3">
        <f t="shared" si="381"/>
        <v>17.18</v>
      </c>
    </row>
    <row r="12191" spans="1:10" x14ac:dyDescent="0.25">
      <c r="A12191" t="s">
        <v>14165</v>
      </c>
      <c r="B12191" t="s">
        <v>14166</v>
      </c>
      <c r="C12191">
        <v>250</v>
      </c>
      <c r="G12191" s="2">
        <v>0</v>
      </c>
      <c r="H12191" s="3">
        <v>13.9</v>
      </c>
      <c r="I12191" s="3">
        <f t="shared" si="380"/>
        <v>0</v>
      </c>
      <c r="J12191" s="3">
        <f t="shared" si="381"/>
        <v>13.9</v>
      </c>
    </row>
    <row r="12192" spans="1:10" x14ac:dyDescent="0.25">
      <c r="A12192" t="s">
        <v>3013</v>
      </c>
      <c r="B12192" t="s">
        <v>3014</v>
      </c>
      <c r="C12192">
        <v>252</v>
      </c>
      <c r="G12192" s="2">
        <v>0</v>
      </c>
      <c r="H12192" s="3">
        <v>0.3</v>
      </c>
      <c r="I12192" s="3">
        <f t="shared" si="380"/>
        <v>0</v>
      </c>
      <c r="J12192" s="3">
        <f t="shared" si="381"/>
        <v>0.3</v>
      </c>
    </row>
    <row r="12193" spans="1:10" x14ac:dyDescent="0.25">
      <c r="A12193" t="s">
        <v>3015</v>
      </c>
      <c r="B12193" t="s">
        <v>3016</v>
      </c>
      <c r="C12193">
        <v>252</v>
      </c>
      <c r="G12193" s="2">
        <v>0</v>
      </c>
      <c r="H12193" s="3">
        <v>0.34</v>
      </c>
      <c r="I12193" s="3">
        <f t="shared" si="380"/>
        <v>0</v>
      </c>
      <c r="J12193" s="3">
        <f t="shared" si="381"/>
        <v>0.34</v>
      </c>
    </row>
    <row r="12194" spans="1:10" x14ac:dyDescent="0.25">
      <c r="A12194" t="s">
        <v>3017</v>
      </c>
      <c r="B12194" t="s">
        <v>3018</v>
      </c>
      <c r="C12194">
        <v>250</v>
      </c>
      <c r="G12194" s="2">
        <v>0</v>
      </c>
      <c r="H12194" s="3">
        <v>97.88</v>
      </c>
      <c r="I12194" s="3">
        <f t="shared" si="380"/>
        <v>0</v>
      </c>
      <c r="J12194" s="3">
        <f t="shared" si="381"/>
        <v>97.88</v>
      </c>
    </row>
    <row r="12195" spans="1:10" x14ac:dyDescent="0.25">
      <c r="A12195" t="s">
        <v>3019</v>
      </c>
      <c r="B12195" t="s">
        <v>3020</v>
      </c>
      <c r="C12195">
        <v>252</v>
      </c>
      <c r="G12195" s="2">
        <v>0</v>
      </c>
      <c r="H12195" s="3">
        <v>33.64</v>
      </c>
      <c r="I12195" s="3">
        <f t="shared" si="380"/>
        <v>0</v>
      </c>
      <c r="J12195" s="3">
        <f t="shared" si="381"/>
        <v>33.64</v>
      </c>
    </row>
    <row r="12196" spans="1:10" x14ac:dyDescent="0.25">
      <c r="A12196" t="s">
        <v>3021</v>
      </c>
      <c r="B12196" t="s">
        <v>3022</v>
      </c>
      <c r="C12196">
        <v>252</v>
      </c>
      <c r="G12196" s="2">
        <v>0</v>
      </c>
      <c r="H12196" s="3">
        <v>49.22</v>
      </c>
      <c r="I12196" s="3">
        <f t="shared" si="380"/>
        <v>0</v>
      </c>
      <c r="J12196" s="3">
        <f t="shared" si="381"/>
        <v>49.22</v>
      </c>
    </row>
    <row r="12197" spans="1:10" x14ac:dyDescent="0.25">
      <c r="A12197" t="s">
        <v>3023</v>
      </c>
      <c r="B12197" t="s">
        <v>3024</v>
      </c>
      <c r="C12197">
        <v>250</v>
      </c>
      <c r="G12197" s="2">
        <v>0</v>
      </c>
      <c r="H12197" s="3">
        <v>18.7</v>
      </c>
      <c r="I12197" s="3">
        <f t="shared" si="380"/>
        <v>0</v>
      </c>
      <c r="J12197" s="3">
        <f t="shared" si="381"/>
        <v>18.7</v>
      </c>
    </row>
    <row r="12198" spans="1:10" x14ac:dyDescent="0.25">
      <c r="A12198" t="s">
        <v>3025</v>
      </c>
      <c r="B12198" t="s">
        <v>3026</v>
      </c>
      <c r="C12198">
        <v>942</v>
      </c>
      <c r="G12198" s="2">
        <v>0</v>
      </c>
      <c r="H12198" s="3">
        <v>89</v>
      </c>
      <c r="I12198" s="3">
        <f t="shared" si="380"/>
        <v>0</v>
      </c>
      <c r="J12198" s="3">
        <f t="shared" si="381"/>
        <v>89</v>
      </c>
    </row>
    <row r="12199" spans="1:10" x14ac:dyDescent="0.25">
      <c r="A12199" t="s">
        <v>3027</v>
      </c>
      <c r="B12199" t="s">
        <v>3028</v>
      </c>
      <c r="C12199">
        <v>258</v>
      </c>
      <c r="G12199" s="2">
        <v>0</v>
      </c>
      <c r="H12199" s="3">
        <v>92.96</v>
      </c>
      <c r="I12199" s="3">
        <f t="shared" si="380"/>
        <v>0</v>
      </c>
      <c r="J12199" s="3">
        <f t="shared" si="381"/>
        <v>92.96</v>
      </c>
    </row>
    <row r="12200" spans="1:10" x14ac:dyDescent="0.25">
      <c r="A12200" t="s">
        <v>3029</v>
      </c>
      <c r="B12200" t="s">
        <v>3030</v>
      </c>
      <c r="C12200">
        <v>250</v>
      </c>
      <c r="G12200" s="2">
        <v>0</v>
      </c>
      <c r="H12200" s="3">
        <v>48.56</v>
      </c>
      <c r="I12200" s="3">
        <f t="shared" si="380"/>
        <v>0</v>
      </c>
      <c r="J12200" s="3">
        <f t="shared" si="381"/>
        <v>48.56</v>
      </c>
    </row>
    <row r="12201" spans="1:10" x14ac:dyDescent="0.25">
      <c r="A12201" t="s">
        <v>3031</v>
      </c>
      <c r="B12201" t="s">
        <v>3032</v>
      </c>
      <c r="C12201">
        <v>252</v>
      </c>
      <c r="G12201" s="2">
        <v>0</v>
      </c>
      <c r="H12201" s="3">
        <v>8.64</v>
      </c>
      <c r="I12201" s="3">
        <f t="shared" si="380"/>
        <v>0</v>
      </c>
      <c r="J12201" s="3">
        <f t="shared" si="381"/>
        <v>8.64</v>
      </c>
    </row>
    <row r="12202" spans="1:10" x14ac:dyDescent="0.25">
      <c r="A12202" t="s">
        <v>3033</v>
      </c>
      <c r="B12202" t="s">
        <v>3034</v>
      </c>
      <c r="C12202">
        <v>252</v>
      </c>
      <c r="G12202" s="2">
        <v>0</v>
      </c>
      <c r="H12202" s="3">
        <v>1.24</v>
      </c>
      <c r="I12202" s="3">
        <f t="shared" si="380"/>
        <v>0</v>
      </c>
      <c r="J12202" s="3">
        <f t="shared" si="381"/>
        <v>1.24</v>
      </c>
    </row>
    <row r="12203" spans="1:10" x14ac:dyDescent="0.25">
      <c r="A12203" t="s">
        <v>3035</v>
      </c>
      <c r="B12203" t="s">
        <v>3036</v>
      </c>
      <c r="C12203">
        <v>252</v>
      </c>
      <c r="G12203" s="2">
        <v>0</v>
      </c>
      <c r="H12203" s="3">
        <v>1.34</v>
      </c>
      <c r="I12203" s="3">
        <f t="shared" si="380"/>
        <v>0</v>
      </c>
      <c r="J12203" s="3">
        <f t="shared" si="381"/>
        <v>1.34</v>
      </c>
    </row>
    <row r="12204" spans="1:10" x14ac:dyDescent="0.25">
      <c r="A12204" t="s">
        <v>3037</v>
      </c>
      <c r="B12204" t="s">
        <v>3038</v>
      </c>
      <c r="C12204">
        <v>250</v>
      </c>
      <c r="G12204" s="2">
        <v>0</v>
      </c>
      <c r="H12204" s="3">
        <v>91.1</v>
      </c>
      <c r="I12204" s="3">
        <f t="shared" si="380"/>
        <v>0</v>
      </c>
      <c r="J12204" s="3">
        <f t="shared" si="381"/>
        <v>91.1</v>
      </c>
    </row>
    <row r="12205" spans="1:10" x14ac:dyDescent="0.25">
      <c r="A12205" t="s">
        <v>3039</v>
      </c>
      <c r="B12205" t="s">
        <v>3040</v>
      </c>
      <c r="C12205">
        <v>250</v>
      </c>
      <c r="G12205" s="2">
        <v>0</v>
      </c>
      <c r="H12205" s="3">
        <v>15</v>
      </c>
      <c r="I12205" s="3">
        <f t="shared" si="380"/>
        <v>0</v>
      </c>
      <c r="J12205" s="3">
        <f t="shared" si="381"/>
        <v>15</v>
      </c>
    </row>
    <row r="12206" spans="1:10" x14ac:dyDescent="0.25">
      <c r="A12206" t="s">
        <v>3041</v>
      </c>
      <c r="B12206" t="s">
        <v>3042</v>
      </c>
      <c r="C12206">
        <v>250</v>
      </c>
      <c r="G12206" s="2">
        <v>0</v>
      </c>
      <c r="H12206" s="3">
        <v>9.5</v>
      </c>
      <c r="I12206" s="3">
        <f t="shared" si="380"/>
        <v>0</v>
      </c>
      <c r="J12206" s="3">
        <f t="shared" si="381"/>
        <v>9.5</v>
      </c>
    </row>
    <row r="12207" spans="1:10" x14ac:dyDescent="0.25">
      <c r="A12207" t="s">
        <v>3043</v>
      </c>
      <c r="B12207" t="s">
        <v>3044</v>
      </c>
      <c r="C12207">
        <v>250</v>
      </c>
      <c r="G12207" s="2">
        <v>0</v>
      </c>
      <c r="H12207" s="3">
        <v>20</v>
      </c>
      <c r="I12207" s="3">
        <f t="shared" si="380"/>
        <v>0</v>
      </c>
      <c r="J12207" s="3">
        <f t="shared" si="381"/>
        <v>20</v>
      </c>
    </row>
    <row r="12208" spans="1:10" x14ac:dyDescent="0.25">
      <c r="A12208" t="s">
        <v>3045</v>
      </c>
      <c r="B12208" t="s">
        <v>3046</v>
      </c>
      <c r="C12208">
        <v>250</v>
      </c>
      <c r="G12208" s="2">
        <v>0</v>
      </c>
      <c r="H12208" s="3">
        <v>20.56</v>
      </c>
      <c r="I12208" s="3">
        <f t="shared" si="380"/>
        <v>0</v>
      </c>
      <c r="J12208" s="3">
        <f t="shared" si="381"/>
        <v>20.56</v>
      </c>
    </row>
    <row r="12209" spans="1:10" x14ac:dyDescent="0.25">
      <c r="A12209" t="s">
        <v>3047</v>
      </c>
      <c r="B12209" t="s">
        <v>3048</v>
      </c>
      <c r="C12209">
        <v>252</v>
      </c>
      <c r="G12209" s="2">
        <v>0</v>
      </c>
      <c r="H12209" s="3">
        <v>1</v>
      </c>
      <c r="I12209" s="3">
        <f t="shared" si="380"/>
        <v>0</v>
      </c>
      <c r="J12209" s="3">
        <f t="shared" si="381"/>
        <v>1</v>
      </c>
    </row>
    <row r="12210" spans="1:10" x14ac:dyDescent="0.25">
      <c r="A12210" t="s">
        <v>3049</v>
      </c>
      <c r="B12210" t="s">
        <v>3050</v>
      </c>
      <c r="C12210">
        <v>252</v>
      </c>
      <c r="G12210" s="2">
        <v>0</v>
      </c>
      <c r="H12210" s="3">
        <v>1</v>
      </c>
      <c r="I12210" s="3">
        <f t="shared" si="380"/>
        <v>0</v>
      </c>
      <c r="J12210" s="3">
        <f t="shared" si="381"/>
        <v>1</v>
      </c>
    </row>
    <row r="12211" spans="1:10" x14ac:dyDescent="0.25">
      <c r="A12211" t="s">
        <v>3051</v>
      </c>
      <c r="B12211" t="s">
        <v>3052</v>
      </c>
      <c r="C12211">
        <v>252</v>
      </c>
      <c r="G12211" s="2">
        <v>0</v>
      </c>
      <c r="H12211" s="3">
        <v>1.38</v>
      </c>
      <c r="I12211" s="3">
        <f t="shared" si="380"/>
        <v>0</v>
      </c>
      <c r="J12211" s="3">
        <f t="shared" si="381"/>
        <v>1.38</v>
      </c>
    </row>
    <row r="12212" spans="1:10" x14ac:dyDescent="0.25">
      <c r="A12212" t="s">
        <v>3053</v>
      </c>
      <c r="B12212" t="s">
        <v>3054</v>
      </c>
      <c r="C12212">
        <v>252</v>
      </c>
      <c r="G12212" s="2">
        <v>0</v>
      </c>
      <c r="H12212" s="3">
        <v>0.52</v>
      </c>
      <c r="I12212" s="3">
        <f t="shared" si="380"/>
        <v>0</v>
      </c>
      <c r="J12212" s="3">
        <f t="shared" si="381"/>
        <v>0.52</v>
      </c>
    </row>
    <row r="12213" spans="1:10" x14ac:dyDescent="0.25">
      <c r="A12213" t="s">
        <v>3055</v>
      </c>
      <c r="B12213" t="s">
        <v>3056</v>
      </c>
      <c r="C12213">
        <v>250</v>
      </c>
      <c r="G12213" s="2">
        <v>0</v>
      </c>
      <c r="H12213" s="3">
        <v>2.88</v>
      </c>
      <c r="I12213" s="3">
        <f t="shared" si="380"/>
        <v>0</v>
      </c>
      <c r="J12213" s="3">
        <f t="shared" si="381"/>
        <v>2.88</v>
      </c>
    </row>
    <row r="12214" spans="1:10" x14ac:dyDescent="0.25">
      <c r="A12214" t="s">
        <v>3057</v>
      </c>
      <c r="B12214" t="s">
        <v>3058</v>
      </c>
      <c r="C12214">
        <v>250</v>
      </c>
      <c r="G12214" s="2">
        <v>0</v>
      </c>
      <c r="H12214" s="3">
        <v>0.94</v>
      </c>
      <c r="I12214" s="3">
        <f t="shared" si="380"/>
        <v>0</v>
      </c>
      <c r="J12214" s="3">
        <f t="shared" si="381"/>
        <v>0.94</v>
      </c>
    </row>
    <row r="12215" spans="1:10" x14ac:dyDescent="0.25">
      <c r="A12215" t="s">
        <v>3059</v>
      </c>
      <c r="B12215" t="s">
        <v>3060</v>
      </c>
      <c r="C12215">
        <v>252</v>
      </c>
      <c r="G12215" s="2">
        <v>0</v>
      </c>
      <c r="H12215" s="3">
        <v>1.4</v>
      </c>
      <c r="I12215" s="3">
        <f t="shared" si="380"/>
        <v>0</v>
      </c>
      <c r="J12215" s="3">
        <f t="shared" si="381"/>
        <v>1.4</v>
      </c>
    </row>
    <row r="12216" spans="1:10" x14ac:dyDescent="0.25">
      <c r="A12216" t="s">
        <v>3061</v>
      </c>
      <c r="B12216" t="s">
        <v>3062</v>
      </c>
      <c r="C12216">
        <v>252</v>
      </c>
      <c r="G12216" s="2">
        <v>0</v>
      </c>
      <c r="H12216" s="3">
        <v>3.4</v>
      </c>
      <c r="I12216" s="3">
        <f t="shared" si="380"/>
        <v>0</v>
      </c>
      <c r="J12216" s="3">
        <f t="shared" si="381"/>
        <v>3.4</v>
      </c>
    </row>
    <row r="12217" spans="1:10" x14ac:dyDescent="0.25">
      <c r="A12217" t="s">
        <v>3063</v>
      </c>
      <c r="B12217" t="s">
        <v>3064</v>
      </c>
      <c r="C12217">
        <v>252</v>
      </c>
      <c r="G12217" s="2">
        <v>0</v>
      </c>
      <c r="H12217" s="3">
        <v>4.6399999999999997</v>
      </c>
      <c r="I12217" s="3">
        <f t="shared" si="380"/>
        <v>0</v>
      </c>
      <c r="J12217" s="3">
        <f t="shared" si="381"/>
        <v>4.6399999999999997</v>
      </c>
    </row>
    <row r="12218" spans="1:10" x14ac:dyDescent="0.25">
      <c r="A12218" t="s">
        <v>3065</v>
      </c>
      <c r="B12218" t="s">
        <v>3066</v>
      </c>
      <c r="C12218">
        <v>252</v>
      </c>
      <c r="G12218" s="2">
        <v>0</v>
      </c>
      <c r="H12218" s="3">
        <v>0.22</v>
      </c>
      <c r="I12218" s="3">
        <f t="shared" si="380"/>
        <v>0</v>
      </c>
      <c r="J12218" s="3">
        <f t="shared" si="381"/>
        <v>0.22</v>
      </c>
    </row>
    <row r="12219" spans="1:10" x14ac:dyDescent="0.25">
      <c r="A12219" t="s">
        <v>3067</v>
      </c>
      <c r="B12219" t="s">
        <v>3068</v>
      </c>
      <c r="C12219">
        <v>252</v>
      </c>
      <c r="G12219" s="2">
        <v>0</v>
      </c>
      <c r="H12219" s="3">
        <v>0.26</v>
      </c>
      <c r="I12219" s="3">
        <f t="shared" si="380"/>
        <v>0</v>
      </c>
      <c r="J12219" s="3">
        <f t="shared" si="381"/>
        <v>0.26</v>
      </c>
    </row>
    <row r="12220" spans="1:10" x14ac:dyDescent="0.25">
      <c r="A12220" t="s">
        <v>3069</v>
      </c>
      <c r="B12220" t="s">
        <v>3070</v>
      </c>
      <c r="C12220">
        <v>250</v>
      </c>
      <c r="G12220" s="2">
        <v>0</v>
      </c>
      <c r="H12220" s="3">
        <v>6.46</v>
      </c>
      <c r="I12220" s="3">
        <f t="shared" si="380"/>
        <v>0</v>
      </c>
      <c r="J12220" s="3">
        <f t="shared" si="381"/>
        <v>6.46</v>
      </c>
    </row>
    <row r="12221" spans="1:10" x14ac:dyDescent="0.25">
      <c r="A12221" t="s">
        <v>3071</v>
      </c>
      <c r="B12221" t="s">
        <v>3072</v>
      </c>
      <c r="C12221">
        <v>250</v>
      </c>
      <c r="G12221" s="2">
        <v>0</v>
      </c>
      <c r="H12221" s="3">
        <v>11.2</v>
      </c>
      <c r="I12221" s="3">
        <f t="shared" si="380"/>
        <v>0</v>
      </c>
      <c r="J12221" s="3">
        <f t="shared" si="381"/>
        <v>11.2</v>
      </c>
    </row>
    <row r="12222" spans="1:10" x14ac:dyDescent="0.25">
      <c r="A12222" t="s">
        <v>3073</v>
      </c>
      <c r="B12222" t="s">
        <v>3074</v>
      </c>
      <c r="C12222">
        <v>252</v>
      </c>
      <c r="G12222" s="2">
        <v>0</v>
      </c>
      <c r="H12222" s="3">
        <v>3.1</v>
      </c>
      <c r="I12222" s="3">
        <f t="shared" si="380"/>
        <v>0</v>
      </c>
      <c r="J12222" s="3">
        <f t="shared" si="381"/>
        <v>3.1</v>
      </c>
    </row>
    <row r="12223" spans="1:10" x14ac:dyDescent="0.25">
      <c r="A12223" t="s">
        <v>3075</v>
      </c>
      <c r="B12223" t="s">
        <v>3076</v>
      </c>
      <c r="C12223">
        <v>320</v>
      </c>
      <c r="G12223" s="2">
        <v>0</v>
      </c>
      <c r="H12223" s="3">
        <v>0</v>
      </c>
      <c r="I12223" s="3">
        <f t="shared" si="380"/>
        <v>0</v>
      </c>
      <c r="J12223" s="3">
        <f t="shared" si="381"/>
        <v>0</v>
      </c>
    </row>
    <row r="12224" spans="1:10" x14ac:dyDescent="0.25">
      <c r="A12224" t="s">
        <v>3077</v>
      </c>
      <c r="B12224" t="s">
        <v>3078</v>
      </c>
      <c r="C12224">
        <v>250</v>
      </c>
      <c r="G12224" s="2">
        <v>0</v>
      </c>
      <c r="H12224" s="3">
        <v>68.400000000000006</v>
      </c>
      <c r="I12224" s="3">
        <f t="shared" si="380"/>
        <v>0</v>
      </c>
      <c r="J12224" s="3">
        <f t="shared" si="381"/>
        <v>68.400000000000006</v>
      </c>
    </row>
    <row r="12225" spans="1:10" x14ac:dyDescent="0.25">
      <c r="A12225" t="s">
        <v>3079</v>
      </c>
      <c r="B12225" t="s">
        <v>3080</v>
      </c>
      <c r="C12225">
        <v>252</v>
      </c>
      <c r="G12225" s="2">
        <v>0</v>
      </c>
      <c r="H12225" s="3">
        <v>97.88</v>
      </c>
      <c r="I12225" s="3">
        <f t="shared" si="380"/>
        <v>0</v>
      </c>
      <c r="J12225" s="3">
        <f t="shared" si="381"/>
        <v>97.88</v>
      </c>
    </row>
    <row r="12226" spans="1:10" x14ac:dyDescent="0.25">
      <c r="A12226" t="s">
        <v>3081</v>
      </c>
      <c r="B12226" t="s">
        <v>3082</v>
      </c>
      <c r="C12226">
        <v>252</v>
      </c>
      <c r="G12226" s="2">
        <v>0</v>
      </c>
      <c r="H12226" s="3">
        <v>5.14</v>
      </c>
      <c r="I12226" s="3">
        <f t="shared" si="380"/>
        <v>0</v>
      </c>
      <c r="J12226" s="3">
        <f t="shared" si="381"/>
        <v>5.14</v>
      </c>
    </row>
    <row r="12227" spans="1:10" x14ac:dyDescent="0.25">
      <c r="A12227" t="s">
        <v>3083</v>
      </c>
      <c r="B12227" t="s">
        <v>3084</v>
      </c>
      <c r="C12227">
        <v>252</v>
      </c>
      <c r="G12227" s="2">
        <v>0</v>
      </c>
      <c r="H12227" s="3">
        <v>17.84</v>
      </c>
      <c r="I12227" s="3">
        <f t="shared" ref="I12227:I12290" si="382">H12227*G12227</f>
        <v>0</v>
      </c>
      <c r="J12227" s="3">
        <f t="shared" ref="J12227:J12290" si="383">H12227-I12227</f>
        <v>17.84</v>
      </c>
    </row>
    <row r="12228" spans="1:10" x14ac:dyDescent="0.25">
      <c r="A12228" t="s">
        <v>3085</v>
      </c>
      <c r="B12228" t="s">
        <v>3086</v>
      </c>
      <c r="C12228">
        <v>252</v>
      </c>
      <c r="G12228" s="2">
        <v>0</v>
      </c>
      <c r="H12228" s="3">
        <v>19.62</v>
      </c>
      <c r="I12228" s="3">
        <f t="shared" si="382"/>
        <v>0</v>
      </c>
      <c r="J12228" s="3">
        <f t="shared" si="383"/>
        <v>19.62</v>
      </c>
    </row>
    <row r="12229" spans="1:10" x14ac:dyDescent="0.25">
      <c r="A12229" t="s">
        <v>3087</v>
      </c>
      <c r="B12229" t="s">
        <v>3088</v>
      </c>
      <c r="C12229">
        <v>252</v>
      </c>
      <c r="G12229" s="2">
        <v>0</v>
      </c>
      <c r="H12229" s="3">
        <v>19.62</v>
      </c>
      <c r="I12229" s="3">
        <f t="shared" si="382"/>
        <v>0</v>
      </c>
      <c r="J12229" s="3">
        <f t="shared" si="383"/>
        <v>19.62</v>
      </c>
    </row>
    <row r="12230" spans="1:10" x14ac:dyDescent="0.25">
      <c r="A12230" t="s">
        <v>3089</v>
      </c>
      <c r="B12230" t="s">
        <v>3090</v>
      </c>
      <c r="C12230">
        <v>250</v>
      </c>
      <c r="G12230" s="2">
        <v>0</v>
      </c>
      <c r="H12230" s="3">
        <v>5.88</v>
      </c>
      <c r="I12230" s="3">
        <f t="shared" si="382"/>
        <v>0</v>
      </c>
      <c r="J12230" s="3">
        <f t="shared" si="383"/>
        <v>5.88</v>
      </c>
    </row>
    <row r="12231" spans="1:10" x14ac:dyDescent="0.25">
      <c r="A12231" t="s">
        <v>3091</v>
      </c>
      <c r="B12231" t="s">
        <v>3092</v>
      </c>
      <c r="C12231">
        <v>252</v>
      </c>
      <c r="G12231" s="2">
        <v>0</v>
      </c>
      <c r="H12231" s="3">
        <v>8.84</v>
      </c>
      <c r="I12231" s="3">
        <f t="shared" si="382"/>
        <v>0</v>
      </c>
      <c r="J12231" s="3">
        <f t="shared" si="383"/>
        <v>8.84</v>
      </c>
    </row>
    <row r="12232" spans="1:10" x14ac:dyDescent="0.25">
      <c r="A12232" t="s">
        <v>3093</v>
      </c>
      <c r="B12232" t="s">
        <v>3094</v>
      </c>
      <c r="C12232">
        <v>250</v>
      </c>
      <c r="G12232" s="2">
        <v>0</v>
      </c>
      <c r="H12232" s="3">
        <v>17.760000000000002</v>
      </c>
      <c r="I12232" s="3">
        <f t="shared" si="382"/>
        <v>0</v>
      </c>
      <c r="J12232" s="3">
        <f t="shared" si="383"/>
        <v>17.760000000000002</v>
      </c>
    </row>
    <row r="12233" spans="1:10" x14ac:dyDescent="0.25">
      <c r="A12233" t="s">
        <v>3095</v>
      </c>
      <c r="B12233" t="s">
        <v>3096</v>
      </c>
      <c r="C12233">
        <v>252</v>
      </c>
      <c r="G12233" s="2">
        <v>0</v>
      </c>
      <c r="H12233" s="3">
        <v>0.36</v>
      </c>
      <c r="I12233" s="3">
        <f t="shared" si="382"/>
        <v>0</v>
      </c>
      <c r="J12233" s="3">
        <f t="shared" si="383"/>
        <v>0.36</v>
      </c>
    </row>
    <row r="12234" spans="1:10" x14ac:dyDescent="0.25">
      <c r="A12234" t="s">
        <v>3097</v>
      </c>
      <c r="B12234" t="s">
        <v>3098</v>
      </c>
      <c r="C12234">
        <v>250</v>
      </c>
      <c r="G12234" s="2">
        <v>0</v>
      </c>
      <c r="H12234" s="3">
        <v>532.17999999999995</v>
      </c>
      <c r="I12234" s="3">
        <f t="shared" si="382"/>
        <v>0</v>
      </c>
      <c r="J12234" s="3">
        <f t="shared" si="383"/>
        <v>532.17999999999995</v>
      </c>
    </row>
    <row r="12235" spans="1:10" x14ac:dyDescent="0.25">
      <c r="A12235" t="s">
        <v>3099</v>
      </c>
      <c r="B12235" t="s">
        <v>3100</v>
      </c>
      <c r="C12235">
        <v>420</v>
      </c>
      <c r="G12235" s="2">
        <v>0</v>
      </c>
      <c r="H12235" s="3">
        <v>26</v>
      </c>
      <c r="I12235" s="3">
        <f t="shared" si="382"/>
        <v>0</v>
      </c>
      <c r="J12235" s="3">
        <f t="shared" si="383"/>
        <v>26</v>
      </c>
    </row>
    <row r="12236" spans="1:10" x14ac:dyDescent="0.25">
      <c r="A12236" t="s">
        <v>3101</v>
      </c>
      <c r="B12236" t="s">
        <v>3102</v>
      </c>
      <c r="C12236">
        <v>250</v>
      </c>
      <c r="G12236" s="2">
        <v>0</v>
      </c>
      <c r="H12236" s="3">
        <v>77.3</v>
      </c>
      <c r="I12236" s="3">
        <f t="shared" si="382"/>
        <v>0</v>
      </c>
      <c r="J12236" s="3">
        <f t="shared" si="383"/>
        <v>77.3</v>
      </c>
    </row>
    <row r="12237" spans="1:10" x14ac:dyDescent="0.25">
      <c r="A12237" t="s">
        <v>3103</v>
      </c>
      <c r="B12237" t="s">
        <v>3104</v>
      </c>
      <c r="C12237">
        <v>250</v>
      </c>
      <c r="G12237" s="2">
        <v>0</v>
      </c>
      <c r="H12237" s="3">
        <v>24.52</v>
      </c>
      <c r="I12237" s="3">
        <f t="shared" si="382"/>
        <v>0</v>
      </c>
      <c r="J12237" s="3">
        <f t="shared" si="383"/>
        <v>24.52</v>
      </c>
    </row>
    <row r="12238" spans="1:10" x14ac:dyDescent="0.25">
      <c r="A12238" t="s">
        <v>3105</v>
      </c>
      <c r="B12238" t="s">
        <v>3106</v>
      </c>
      <c r="C12238">
        <v>942</v>
      </c>
      <c r="G12238" s="2">
        <v>0</v>
      </c>
      <c r="H12238" s="3">
        <v>40</v>
      </c>
      <c r="I12238" s="3">
        <f t="shared" si="382"/>
        <v>0</v>
      </c>
      <c r="J12238" s="3">
        <f t="shared" si="383"/>
        <v>40</v>
      </c>
    </row>
    <row r="12239" spans="1:10" x14ac:dyDescent="0.25">
      <c r="A12239" t="s">
        <v>3107</v>
      </c>
      <c r="B12239" t="s">
        <v>3108</v>
      </c>
      <c r="C12239">
        <v>942</v>
      </c>
      <c r="G12239" s="2">
        <v>0</v>
      </c>
      <c r="H12239" s="3">
        <v>20</v>
      </c>
      <c r="I12239" s="3">
        <f t="shared" si="382"/>
        <v>0</v>
      </c>
      <c r="J12239" s="3">
        <f t="shared" si="383"/>
        <v>20</v>
      </c>
    </row>
    <row r="12240" spans="1:10" x14ac:dyDescent="0.25">
      <c r="A12240" t="s">
        <v>3109</v>
      </c>
      <c r="B12240" t="s">
        <v>3110</v>
      </c>
      <c r="C12240">
        <v>942</v>
      </c>
      <c r="G12240" s="2">
        <v>0</v>
      </c>
      <c r="H12240" s="3">
        <v>25</v>
      </c>
      <c r="I12240" s="3">
        <f t="shared" si="382"/>
        <v>0</v>
      </c>
      <c r="J12240" s="3">
        <f t="shared" si="383"/>
        <v>25</v>
      </c>
    </row>
    <row r="12241" spans="1:10" x14ac:dyDescent="0.25">
      <c r="A12241" t="s">
        <v>3111</v>
      </c>
      <c r="B12241" t="s">
        <v>3112</v>
      </c>
      <c r="C12241">
        <v>942</v>
      </c>
      <c r="G12241" s="2">
        <v>0</v>
      </c>
      <c r="H12241" s="3">
        <v>30</v>
      </c>
      <c r="I12241" s="3">
        <f t="shared" si="382"/>
        <v>0</v>
      </c>
      <c r="J12241" s="3">
        <f t="shared" si="383"/>
        <v>30</v>
      </c>
    </row>
    <row r="12242" spans="1:10" x14ac:dyDescent="0.25">
      <c r="A12242" t="s">
        <v>3113</v>
      </c>
      <c r="B12242" t="s">
        <v>3113</v>
      </c>
      <c r="C12242">
        <v>942</v>
      </c>
      <c r="G12242" s="2">
        <v>0</v>
      </c>
      <c r="H12242" s="3">
        <v>40</v>
      </c>
      <c r="I12242" s="3">
        <f t="shared" si="382"/>
        <v>0</v>
      </c>
      <c r="J12242" s="3">
        <f t="shared" si="383"/>
        <v>40</v>
      </c>
    </row>
    <row r="12243" spans="1:10" x14ac:dyDescent="0.25">
      <c r="A12243" t="s">
        <v>3114</v>
      </c>
      <c r="B12243" t="s">
        <v>3115</v>
      </c>
      <c r="C12243">
        <v>942</v>
      </c>
      <c r="G12243" s="2">
        <v>0</v>
      </c>
      <c r="H12243" s="3">
        <v>20</v>
      </c>
      <c r="I12243" s="3">
        <f t="shared" si="382"/>
        <v>0</v>
      </c>
      <c r="J12243" s="3">
        <f t="shared" si="383"/>
        <v>20</v>
      </c>
    </row>
    <row r="12244" spans="1:10" x14ac:dyDescent="0.25">
      <c r="A12244" t="s">
        <v>3116</v>
      </c>
      <c r="B12244" t="s">
        <v>3117</v>
      </c>
      <c r="C12244">
        <v>252</v>
      </c>
      <c r="G12244" s="2">
        <v>0</v>
      </c>
      <c r="H12244" s="3">
        <v>1.52</v>
      </c>
      <c r="I12244" s="3">
        <f t="shared" si="382"/>
        <v>0</v>
      </c>
      <c r="J12244" s="3">
        <f t="shared" si="383"/>
        <v>1.52</v>
      </c>
    </row>
    <row r="12245" spans="1:10" x14ac:dyDescent="0.25">
      <c r="A12245" t="s">
        <v>3118</v>
      </c>
      <c r="B12245" t="s">
        <v>3119</v>
      </c>
      <c r="C12245">
        <v>250</v>
      </c>
      <c r="G12245" s="2">
        <v>0</v>
      </c>
      <c r="H12245" s="3">
        <v>0.88</v>
      </c>
      <c r="I12245" s="3">
        <f t="shared" si="382"/>
        <v>0</v>
      </c>
      <c r="J12245" s="3">
        <f t="shared" si="383"/>
        <v>0.88</v>
      </c>
    </row>
    <row r="12246" spans="1:10" x14ac:dyDescent="0.25">
      <c r="A12246" t="s">
        <v>3120</v>
      </c>
      <c r="B12246" t="s">
        <v>3121</v>
      </c>
      <c r="C12246">
        <v>252</v>
      </c>
      <c r="G12246" s="2">
        <v>0</v>
      </c>
      <c r="H12246" s="3">
        <v>149.4</v>
      </c>
      <c r="I12246" s="3">
        <f t="shared" si="382"/>
        <v>0</v>
      </c>
      <c r="J12246" s="3">
        <f t="shared" si="383"/>
        <v>149.4</v>
      </c>
    </row>
    <row r="12247" spans="1:10" x14ac:dyDescent="0.25">
      <c r="A12247" t="s">
        <v>3122</v>
      </c>
      <c r="B12247" t="s">
        <v>3123</v>
      </c>
      <c r="C12247">
        <v>250</v>
      </c>
      <c r="G12247" s="2">
        <v>0</v>
      </c>
      <c r="H12247" s="3">
        <v>319.82</v>
      </c>
      <c r="I12247" s="3">
        <f t="shared" si="382"/>
        <v>0</v>
      </c>
      <c r="J12247" s="3">
        <f t="shared" si="383"/>
        <v>319.82</v>
      </c>
    </row>
    <row r="12248" spans="1:10" x14ac:dyDescent="0.25">
      <c r="A12248" t="s">
        <v>3124</v>
      </c>
      <c r="B12248" t="s">
        <v>3125</v>
      </c>
      <c r="C12248">
        <v>250</v>
      </c>
      <c r="G12248" s="2">
        <v>0</v>
      </c>
      <c r="H12248" s="3">
        <v>63.96</v>
      </c>
      <c r="I12248" s="3">
        <f t="shared" si="382"/>
        <v>0</v>
      </c>
      <c r="J12248" s="3">
        <f t="shared" si="383"/>
        <v>63.96</v>
      </c>
    </row>
    <row r="12249" spans="1:10" x14ac:dyDescent="0.25">
      <c r="A12249" t="s">
        <v>3126</v>
      </c>
      <c r="B12249" t="s">
        <v>3127</v>
      </c>
      <c r="C12249">
        <v>252</v>
      </c>
      <c r="G12249" s="2">
        <v>0</v>
      </c>
      <c r="H12249" s="3">
        <v>5.08</v>
      </c>
      <c r="I12249" s="3">
        <f t="shared" si="382"/>
        <v>0</v>
      </c>
      <c r="J12249" s="3">
        <f t="shared" si="383"/>
        <v>5.08</v>
      </c>
    </row>
    <row r="12250" spans="1:10" x14ac:dyDescent="0.25">
      <c r="A12250" t="s">
        <v>3128</v>
      </c>
      <c r="B12250" t="s">
        <v>3129</v>
      </c>
      <c r="C12250">
        <v>250</v>
      </c>
      <c r="G12250" s="2">
        <v>0</v>
      </c>
      <c r="H12250" s="3">
        <v>6487.36</v>
      </c>
      <c r="I12250" s="3">
        <f t="shared" si="382"/>
        <v>0</v>
      </c>
      <c r="J12250" s="3">
        <f t="shared" si="383"/>
        <v>6487.36</v>
      </c>
    </row>
    <row r="12251" spans="1:10" x14ac:dyDescent="0.25">
      <c r="A12251" t="s">
        <v>3130</v>
      </c>
      <c r="B12251" t="s">
        <v>3131</v>
      </c>
      <c r="C12251">
        <v>252</v>
      </c>
      <c r="G12251" s="2">
        <v>0</v>
      </c>
      <c r="H12251" s="3">
        <v>1.24</v>
      </c>
      <c r="I12251" s="3">
        <f t="shared" si="382"/>
        <v>0</v>
      </c>
      <c r="J12251" s="3">
        <f t="shared" si="383"/>
        <v>1.24</v>
      </c>
    </row>
    <row r="12252" spans="1:10" x14ac:dyDescent="0.25">
      <c r="A12252" t="s">
        <v>3132</v>
      </c>
      <c r="B12252" t="s">
        <v>3133</v>
      </c>
      <c r="C12252">
        <v>252</v>
      </c>
      <c r="G12252" s="2">
        <v>0</v>
      </c>
      <c r="H12252" s="3">
        <v>0.62</v>
      </c>
      <c r="I12252" s="3">
        <f t="shared" si="382"/>
        <v>0</v>
      </c>
      <c r="J12252" s="3">
        <f t="shared" si="383"/>
        <v>0.62</v>
      </c>
    </row>
    <row r="12253" spans="1:10" x14ac:dyDescent="0.25">
      <c r="A12253" t="s">
        <v>3134</v>
      </c>
      <c r="B12253" t="s">
        <v>3135</v>
      </c>
      <c r="C12253">
        <v>250</v>
      </c>
      <c r="G12253" s="2">
        <v>0</v>
      </c>
      <c r="H12253" s="3">
        <v>3.62</v>
      </c>
      <c r="I12253" s="3">
        <f t="shared" si="382"/>
        <v>0</v>
      </c>
      <c r="J12253" s="3">
        <f t="shared" si="383"/>
        <v>3.62</v>
      </c>
    </row>
    <row r="12254" spans="1:10" x14ac:dyDescent="0.25">
      <c r="A12254" t="s">
        <v>3136</v>
      </c>
      <c r="B12254" t="s">
        <v>3137</v>
      </c>
      <c r="C12254">
        <v>250</v>
      </c>
      <c r="G12254" s="2">
        <v>0</v>
      </c>
      <c r="H12254" s="3">
        <v>80.84</v>
      </c>
      <c r="I12254" s="3">
        <f t="shared" si="382"/>
        <v>0</v>
      </c>
      <c r="J12254" s="3">
        <f t="shared" si="383"/>
        <v>80.84</v>
      </c>
    </row>
    <row r="12255" spans="1:10" x14ac:dyDescent="0.25">
      <c r="A12255" t="s">
        <v>3138</v>
      </c>
      <c r="B12255" t="s">
        <v>3139</v>
      </c>
      <c r="C12255">
        <v>252</v>
      </c>
      <c r="G12255" s="2">
        <v>0</v>
      </c>
      <c r="H12255" s="3">
        <v>5.9</v>
      </c>
      <c r="I12255" s="3">
        <f t="shared" si="382"/>
        <v>0</v>
      </c>
      <c r="J12255" s="3">
        <f t="shared" si="383"/>
        <v>5.9</v>
      </c>
    </row>
    <row r="12256" spans="1:10" x14ac:dyDescent="0.25">
      <c r="A12256" t="s">
        <v>3140</v>
      </c>
      <c r="B12256" t="s">
        <v>3141</v>
      </c>
      <c r="C12256">
        <v>250</v>
      </c>
      <c r="G12256" s="2">
        <v>0</v>
      </c>
      <c r="H12256" s="3">
        <v>18.14</v>
      </c>
      <c r="I12256" s="3">
        <f t="shared" si="382"/>
        <v>0</v>
      </c>
      <c r="J12256" s="3">
        <f t="shared" si="383"/>
        <v>18.14</v>
      </c>
    </row>
    <row r="12257" spans="1:10" x14ac:dyDescent="0.25">
      <c r="A12257" t="s">
        <v>3142</v>
      </c>
      <c r="B12257" t="s">
        <v>3143</v>
      </c>
      <c r="C12257">
        <v>250</v>
      </c>
      <c r="G12257" s="2">
        <v>0</v>
      </c>
      <c r="H12257" s="3">
        <v>3.74</v>
      </c>
      <c r="I12257" s="3">
        <f t="shared" si="382"/>
        <v>0</v>
      </c>
      <c r="J12257" s="3">
        <f t="shared" si="383"/>
        <v>3.74</v>
      </c>
    </row>
    <row r="12258" spans="1:10" x14ac:dyDescent="0.25">
      <c r="A12258" t="s">
        <v>3144</v>
      </c>
      <c r="B12258" t="s">
        <v>3145</v>
      </c>
      <c r="C12258">
        <v>250</v>
      </c>
      <c r="G12258" s="2">
        <v>0</v>
      </c>
      <c r="H12258" s="3">
        <v>4.68</v>
      </c>
      <c r="I12258" s="3">
        <f t="shared" si="382"/>
        <v>0</v>
      </c>
      <c r="J12258" s="3">
        <f t="shared" si="383"/>
        <v>4.68</v>
      </c>
    </row>
    <row r="12259" spans="1:10" x14ac:dyDescent="0.25">
      <c r="A12259" t="s">
        <v>3146</v>
      </c>
      <c r="B12259" t="s">
        <v>3147</v>
      </c>
      <c r="C12259">
        <v>250</v>
      </c>
      <c r="G12259" s="2">
        <v>0</v>
      </c>
      <c r="H12259" s="3">
        <v>28.96</v>
      </c>
      <c r="I12259" s="3">
        <f t="shared" si="382"/>
        <v>0</v>
      </c>
      <c r="J12259" s="3">
        <f t="shared" si="383"/>
        <v>28.96</v>
      </c>
    </row>
    <row r="12260" spans="1:10" x14ac:dyDescent="0.25">
      <c r="A12260" t="s">
        <v>3148</v>
      </c>
      <c r="B12260" t="s">
        <v>3149</v>
      </c>
      <c r="C12260">
        <v>252</v>
      </c>
      <c r="G12260" s="2">
        <v>0</v>
      </c>
      <c r="H12260" s="3">
        <v>15.28</v>
      </c>
      <c r="I12260" s="3">
        <f t="shared" si="382"/>
        <v>0</v>
      </c>
      <c r="J12260" s="3">
        <f t="shared" si="383"/>
        <v>15.28</v>
      </c>
    </row>
    <row r="12261" spans="1:10" x14ac:dyDescent="0.25">
      <c r="A12261" t="s">
        <v>3150</v>
      </c>
      <c r="B12261" t="s">
        <v>3151</v>
      </c>
      <c r="C12261">
        <v>252</v>
      </c>
      <c r="G12261" s="2">
        <v>0</v>
      </c>
      <c r="H12261" s="3">
        <v>1.82</v>
      </c>
      <c r="I12261" s="3">
        <f t="shared" si="382"/>
        <v>0</v>
      </c>
      <c r="J12261" s="3">
        <f t="shared" si="383"/>
        <v>1.82</v>
      </c>
    </row>
    <row r="12262" spans="1:10" x14ac:dyDescent="0.25">
      <c r="A12262" t="s">
        <v>3152</v>
      </c>
      <c r="B12262" t="s">
        <v>3153</v>
      </c>
      <c r="C12262">
        <v>252</v>
      </c>
      <c r="G12262" s="2">
        <v>0</v>
      </c>
      <c r="H12262" s="3">
        <v>3.74</v>
      </c>
      <c r="I12262" s="3">
        <f t="shared" si="382"/>
        <v>0</v>
      </c>
      <c r="J12262" s="3">
        <f t="shared" si="383"/>
        <v>3.74</v>
      </c>
    </row>
    <row r="12263" spans="1:10" x14ac:dyDescent="0.25">
      <c r="A12263" t="s">
        <v>3154</v>
      </c>
      <c r="B12263" t="s">
        <v>3155</v>
      </c>
      <c r="C12263">
        <v>252</v>
      </c>
      <c r="G12263" s="2">
        <v>0</v>
      </c>
      <c r="H12263" s="3">
        <v>6.76</v>
      </c>
      <c r="I12263" s="3">
        <f t="shared" si="382"/>
        <v>0</v>
      </c>
      <c r="J12263" s="3">
        <f t="shared" si="383"/>
        <v>6.76</v>
      </c>
    </row>
    <row r="12264" spans="1:10" x14ac:dyDescent="0.25">
      <c r="A12264" t="s">
        <v>3156</v>
      </c>
      <c r="B12264" t="s">
        <v>3157</v>
      </c>
      <c r="C12264">
        <v>252</v>
      </c>
      <c r="G12264" s="2">
        <v>0</v>
      </c>
      <c r="H12264" s="3">
        <v>10.64</v>
      </c>
      <c r="I12264" s="3">
        <f t="shared" si="382"/>
        <v>0</v>
      </c>
      <c r="J12264" s="3">
        <f t="shared" si="383"/>
        <v>10.64</v>
      </c>
    </row>
    <row r="12265" spans="1:10" x14ac:dyDescent="0.25">
      <c r="A12265" t="s">
        <v>3158</v>
      </c>
      <c r="B12265" t="s">
        <v>3159</v>
      </c>
      <c r="C12265">
        <v>252</v>
      </c>
      <c r="G12265" s="2">
        <v>0</v>
      </c>
      <c r="H12265" s="3">
        <v>0.8</v>
      </c>
      <c r="I12265" s="3">
        <f t="shared" si="382"/>
        <v>0</v>
      </c>
      <c r="J12265" s="3">
        <f t="shared" si="383"/>
        <v>0.8</v>
      </c>
    </row>
    <row r="12266" spans="1:10" x14ac:dyDescent="0.25">
      <c r="A12266" t="s">
        <v>3160</v>
      </c>
      <c r="B12266" t="s">
        <v>3161</v>
      </c>
      <c r="C12266">
        <v>250</v>
      </c>
      <c r="G12266" s="2">
        <v>0</v>
      </c>
      <c r="H12266" s="3">
        <v>1.74</v>
      </c>
      <c r="I12266" s="3">
        <f t="shared" si="382"/>
        <v>0</v>
      </c>
      <c r="J12266" s="3">
        <f t="shared" si="383"/>
        <v>1.74</v>
      </c>
    </row>
    <row r="12267" spans="1:10" x14ac:dyDescent="0.25">
      <c r="A12267" t="s">
        <v>3162</v>
      </c>
      <c r="B12267" t="s">
        <v>3163</v>
      </c>
      <c r="C12267">
        <v>250</v>
      </c>
      <c r="G12267" s="2">
        <v>0</v>
      </c>
      <c r="H12267" s="3">
        <v>1.74</v>
      </c>
      <c r="I12267" s="3">
        <f t="shared" si="382"/>
        <v>0</v>
      </c>
      <c r="J12267" s="3">
        <f t="shared" si="383"/>
        <v>1.74</v>
      </c>
    </row>
    <row r="12268" spans="1:10" x14ac:dyDescent="0.25">
      <c r="A12268" t="s">
        <v>3164</v>
      </c>
      <c r="B12268" t="s">
        <v>3165</v>
      </c>
      <c r="C12268">
        <v>252</v>
      </c>
      <c r="G12268" s="2">
        <v>0</v>
      </c>
      <c r="H12268" s="3">
        <v>2</v>
      </c>
      <c r="I12268" s="3">
        <f t="shared" si="382"/>
        <v>0</v>
      </c>
      <c r="J12268" s="3">
        <f t="shared" si="383"/>
        <v>2</v>
      </c>
    </row>
    <row r="12269" spans="1:10" x14ac:dyDescent="0.25">
      <c r="A12269" t="s">
        <v>3166</v>
      </c>
      <c r="B12269" t="s">
        <v>3167</v>
      </c>
      <c r="C12269">
        <v>252</v>
      </c>
      <c r="G12269" s="2">
        <v>0</v>
      </c>
      <c r="H12269" s="3">
        <v>25.22</v>
      </c>
      <c r="I12269" s="3">
        <f t="shared" si="382"/>
        <v>0</v>
      </c>
      <c r="J12269" s="3">
        <f t="shared" si="383"/>
        <v>25.22</v>
      </c>
    </row>
    <row r="12270" spans="1:10" x14ac:dyDescent="0.25">
      <c r="A12270" t="s">
        <v>3168</v>
      </c>
      <c r="B12270" t="s">
        <v>3169</v>
      </c>
      <c r="C12270">
        <v>250</v>
      </c>
      <c r="G12270" s="2">
        <v>0</v>
      </c>
      <c r="H12270" s="3">
        <v>0.12</v>
      </c>
      <c r="I12270" s="3">
        <f t="shared" si="382"/>
        <v>0</v>
      </c>
      <c r="J12270" s="3">
        <f t="shared" si="383"/>
        <v>0.12</v>
      </c>
    </row>
    <row r="12271" spans="1:10" x14ac:dyDescent="0.25">
      <c r="A12271" t="s">
        <v>3170</v>
      </c>
      <c r="B12271" t="s">
        <v>3171</v>
      </c>
      <c r="C12271">
        <v>250</v>
      </c>
      <c r="G12271" s="2">
        <v>0</v>
      </c>
      <c r="H12271" s="3">
        <v>24.28</v>
      </c>
      <c r="I12271" s="3">
        <f t="shared" si="382"/>
        <v>0</v>
      </c>
      <c r="J12271" s="3">
        <f t="shared" si="383"/>
        <v>24.28</v>
      </c>
    </row>
    <row r="12272" spans="1:10" x14ac:dyDescent="0.25">
      <c r="A12272" t="s">
        <v>3172</v>
      </c>
      <c r="B12272" t="s">
        <v>3173</v>
      </c>
      <c r="C12272">
        <v>250</v>
      </c>
      <c r="G12272" s="2">
        <v>0</v>
      </c>
      <c r="H12272" s="3">
        <v>24.22</v>
      </c>
      <c r="I12272" s="3">
        <f t="shared" si="382"/>
        <v>0</v>
      </c>
      <c r="J12272" s="3">
        <f t="shared" si="383"/>
        <v>24.22</v>
      </c>
    </row>
    <row r="12273" spans="1:10" x14ac:dyDescent="0.25">
      <c r="A12273" t="s">
        <v>3174</v>
      </c>
      <c r="B12273" t="s">
        <v>3175</v>
      </c>
      <c r="C12273">
        <v>252</v>
      </c>
      <c r="G12273" s="2">
        <v>0</v>
      </c>
      <c r="H12273" s="3">
        <v>1.88</v>
      </c>
      <c r="I12273" s="3">
        <f t="shared" si="382"/>
        <v>0</v>
      </c>
      <c r="J12273" s="3">
        <f t="shared" si="383"/>
        <v>1.88</v>
      </c>
    </row>
    <row r="12274" spans="1:10" x14ac:dyDescent="0.25">
      <c r="A12274" t="s">
        <v>3176</v>
      </c>
      <c r="B12274" t="s">
        <v>3177</v>
      </c>
      <c r="C12274">
        <v>250</v>
      </c>
      <c r="G12274" s="2">
        <v>0</v>
      </c>
      <c r="H12274" s="3">
        <v>2.86</v>
      </c>
      <c r="I12274" s="3">
        <f t="shared" si="382"/>
        <v>0</v>
      </c>
      <c r="J12274" s="3">
        <f t="shared" si="383"/>
        <v>2.86</v>
      </c>
    </row>
    <row r="12275" spans="1:10" x14ac:dyDescent="0.25">
      <c r="A12275" t="s">
        <v>3178</v>
      </c>
      <c r="B12275" t="s">
        <v>3179</v>
      </c>
      <c r="C12275">
        <v>250</v>
      </c>
      <c r="G12275" s="2">
        <v>0</v>
      </c>
      <c r="H12275" s="3">
        <v>20</v>
      </c>
      <c r="I12275" s="3">
        <f t="shared" si="382"/>
        <v>0</v>
      </c>
      <c r="J12275" s="3">
        <f t="shared" si="383"/>
        <v>20</v>
      </c>
    </row>
    <row r="12276" spans="1:10" x14ac:dyDescent="0.25">
      <c r="A12276" t="s">
        <v>3180</v>
      </c>
      <c r="B12276" t="s">
        <v>3181</v>
      </c>
      <c r="C12276">
        <v>250</v>
      </c>
      <c r="G12276" s="2">
        <v>0</v>
      </c>
      <c r="H12276" s="3">
        <v>28</v>
      </c>
      <c r="I12276" s="3">
        <f t="shared" si="382"/>
        <v>0</v>
      </c>
      <c r="J12276" s="3">
        <f t="shared" si="383"/>
        <v>28</v>
      </c>
    </row>
    <row r="12277" spans="1:10" x14ac:dyDescent="0.25">
      <c r="A12277" t="s">
        <v>3182</v>
      </c>
      <c r="B12277" t="s">
        <v>3183</v>
      </c>
      <c r="C12277">
        <v>252</v>
      </c>
      <c r="G12277" s="2">
        <v>0</v>
      </c>
      <c r="H12277" s="3">
        <v>0.18</v>
      </c>
      <c r="I12277" s="3">
        <f t="shared" si="382"/>
        <v>0</v>
      </c>
      <c r="J12277" s="3">
        <f t="shared" si="383"/>
        <v>0.18</v>
      </c>
    </row>
    <row r="12278" spans="1:10" x14ac:dyDescent="0.25">
      <c r="A12278" t="s">
        <v>3184</v>
      </c>
      <c r="B12278" t="s">
        <v>3185</v>
      </c>
      <c r="C12278">
        <v>250</v>
      </c>
      <c r="G12278" s="2">
        <v>0</v>
      </c>
      <c r="H12278" s="3">
        <v>7</v>
      </c>
      <c r="I12278" s="3">
        <f t="shared" si="382"/>
        <v>0</v>
      </c>
      <c r="J12278" s="3">
        <f t="shared" si="383"/>
        <v>7</v>
      </c>
    </row>
    <row r="12279" spans="1:10" x14ac:dyDescent="0.25">
      <c r="A12279" t="s">
        <v>3186</v>
      </c>
      <c r="B12279" t="s">
        <v>3187</v>
      </c>
      <c r="C12279">
        <v>252</v>
      </c>
      <c r="G12279" s="2">
        <v>0</v>
      </c>
      <c r="H12279" s="3">
        <v>1.6</v>
      </c>
      <c r="I12279" s="3">
        <f t="shared" si="382"/>
        <v>0</v>
      </c>
      <c r="J12279" s="3">
        <f t="shared" si="383"/>
        <v>1.6</v>
      </c>
    </row>
    <row r="12280" spans="1:10" x14ac:dyDescent="0.25">
      <c r="A12280" t="s">
        <v>3188</v>
      </c>
      <c r="B12280" t="s">
        <v>3189</v>
      </c>
      <c r="C12280">
        <v>252</v>
      </c>
      <c r="G12280" s="2">
        <v>0</v>
      </c>
      <c r="H12280" s="3">
        <v>1.58</v>
      </c>
      <c r="I12280" s="3">
        <f t="shared" si="382"/>
        <v>0</v>
      </c>
      <c r="J12280" s="3">
        <f t="shared" si="383"/>
        <v>1.58</v>
      </c>
    </row>
    <row r="12281" spans="1:10" x14ac:dyDescent="0.25">
      <c r="A12281" t="s">
        <v>3190</v>
      </c>
      <c r="B12281" t="s">
        <v>3191</v>
      </c>
      <c r="C12281">
        <v>250</v>
      </c>
      <c r="G12281" s="2">
        <v>0</v>
      </c>
      <c r="H12281" s="3">
        <v>3.22</v>
      </c>
      <c r="I12281" s="3">
        <f t="shared" si="382"/>
        <v>0</v>
      </c>
      <c r="J12281" s="3">
        <f t="shared" si="383"/>
        <v>3.22</v>
      </c>
    </row>
    <row r="12282" spans="1:10" x14ac:dyDescent="0.25">
      <c r="A12282" t="s">
        <v>3192</v>
      </c>
      <c r="B12282" t="s">
        <v>3193</v>
      </c>
      <c r="C12282">
        <v>250</v>
      </c>
      <c r="G12282" s="2">
        <v>0</v>
      </c>
      <c r="H12282" s="3">
        <v>2.1800000000000002</v>
      </c>
      <c r="I12282" s="3">
        <f t="shared" si="382"/>
        <v>0</v>
      </c>
      <c r="J12282" s="3">
        <f t="shared" si="383"/>
        <v>2.1800000000000002</v>
      </c>
    </row>
    <row r="12283" spans="1:10" x14ac:dyDescent="0.25">
      <c r="A12283" t="s">
        <v>3194</v>
      </c>
      <c r="B12283" t="s">
        <v>3195</v>
      </c>
      <c r="C12283">
        <v>250</v>
      </c>
      <c r="G12283" s="2">
        <v>0</v>
      </c>
      <c r="H12283" s="3">
        <v>27.12</v>
      </c>
      <c r="I12283" s="3">
        <f t="shared" si="382"/>
        <v>0</v>
      </c>
      <c r="J12283" s="3">
        <f t="shared" si="383"/>
        <v>27.12</v>
      </c>
    </row>
    <row r="12284" spans="1:10" x14ac:dyDescent="0.25">
      <c r="A12284" t="s">
        <v>3196</v>
      </c>
      <c r="B12284" t="s">
        <v>3197</v>
      </c>
      <c r="C12284">
        <v>250</v>
      </c>
      <c r="G12284" s="2">
        <v>0</v>
      </c>
      <c r="H12284" s="3">
        <v>3.02</v>
      </c>
      <c r="I12284" s="3">
        <f t="shared" si="382"/>
        <v>0</v>
      </c>
      <c r="J12284" s="3">
        <f t="shared" si="383"/>
        <v>3.02</v>
      </c>
    </row>
    <row r="12285" spans="1:10" x14ac:dyDescent="0.25">
      <c r="A12285" t="s">
        <v>3198</v>
      </c>
      <c r="B12285" t="s">
        <v>3199</v>
      </c>
      <c r="C12285">
        <v>250</v>
      </c>
      <c r="G12285" s="2">
        <v>0</v>
      </c>
      <c r="H12285" s="3">
        <v>0.08</v>
      </c>
      <c r="I12285" s="3">
        <f t="shared" si="382"/>
        <v>0</v>
      </c>
      <c r="J12285" s="3">
        <f t="shared" si="383"/>
        <v>0.08</v>
      </c>
    </row>
    <row r="12286" spans="1:10" x14ac:dyDescent="0.25">
      <c r="A12286" t="s">
        <v>3200</v>
      </c>
      <c r="B12286" t="s">
        <v>3201</v>
      </c>
      <c r="C12286">
        <v>250</v>
      </c>
      <c r="G12286" s="2">
        <v>0</v>
      </c>
      <c r="H12286" s="3">
        <v>5.7</v>
      </c>
      <c r="I12286" s="3">
        <f t="shared" si="382"/>
        <v>0</v>
      </c>
      <c r="J12286" s="3">
        <f t="shared" si="383"/>
        <v>5.7</v>
      </c>
    </row>
    <row r="12287" spans="1:10" x14ac:dyDescent="0.25">
      <c r="A12287" t="s">
        <v>3202</v>
      </c>
      <c r="B12287" t="s">
        <v>3203</v>
      </c>
      <c r="C12287">
        <v>250</v>
      </c>
      <c r="G12287" s="2">
        <v>0</v>
      </c>
      <c r="H12287" s="3">
        <v>3.22</v>
      </c>
      <c r="I12287" s="3">
        <f t="shared" si="382"/>
        <v>0</v>
      </c>
      <c r="J12287" s="3">
        <f t="shared" si="383"/>
        <v>3.22</v>
      </c>
    </row>
    <row r="12288" spans="1:10" x14ac:dyDescent="0.25">
      <c r="A12288" t="s">
        <v>3204</v>
      </c>
      <c r="B12288" t="s">
        <v>3205</v>
      </c>
      <c r="C12288">
        <v>250</v>
      </c>
      <c r="G12288" s="2">
        <v>0</v>
      </c>
      <c r="H12288" s="3">
        <v>10.78</v>
      </c>
      <c r="I12288" s="3">
        <f t="shared" si="382"/>
        <v>0</v>
      </c>
      <c r="J12288" s="3">
        <f t="shared" si="383"/>
        <v>10.78</v>
      </c>
    </row>
    <row r="12289" spans="1:10" x14ac:dyDescent="0.25">
      <c r="A12289" t="s">
        <v>3206</v>
      </c>
      <c r="B12289" t="s">
        <v>3207</v>
      </c>
      <c r="C12289">
        <v>250</v>
      </c>
      <c r="G12289" s="2">
        <v>0</v>
      </c>
      <c r="H12289" s="3">
        <v>5.32</v>
      </c>
      <c r="I12289" s="3">
        <f t="shared" si="382"/>
        <v>0</v>
      </c>
      <c r="J12289" s="3">
        <f t="shared" si="383"/>
        <v>5.32</v>
      </c>
    </row>
    <row r="12290" spans="1:10" x14ac:dyDescent="0.25">
      <c r="A12290" t="s">
        <v>3208</v>
      </c>
      <c r="B12290" t="s">
        <v>3209</v>
      </c>
      <c r="C12290">
        <v>250</v>
      </c>
      <c r="G12290" s="2">
        <v>0</v>
      </c>
      <c r="H12290" s="3">
        <v>7.2</v>
      </c>
      <c r="I12290" s="3">
        <f t="shared" si="382"/>
        <v>0</v>
      </c>
      <c r="J12290" s="3">
        <f t="shared" si="383"/>
        <v>7.2</v>
      </c>
    </row>
    <row r="12291" spans="1:10" x14ac:dyDescent="0.25">
      <c r="A12291" t="s">
        <v>3210</v>
      </c>
      <c r="B12291" t="s">
        <v>3211</v>
      </c>
      <c r="C12291">
        <v>250</v>
      </c>
      <c r="G12291" s="2">
        <v>0</v>
      </c>
      <c r="H12291" s="3">
        <v>0.26</v>
      </c>
      <c r="I12291" s="3">
        <f t="shared" ref="I12291:I12354" si="384">H12291*G12291</f>
        <v>0</v>
      </c>
      <c r="J12291" s="3">
        <f t="shared" ref="J12291:J12354" si="385">H12291-I12291</f>
        <v>0.26</v>
      </c>
    </row>
    <row r="12292" spans="1:10" x14ac:dyDescent="0.25">
      <c r="A12292" t="s">
        <v>3212</v>
      </c>
      <c r="B12292" t="s">
        <v>3213</v>
      </c>
      <c r="C12292">
        <v>250</v>
      </c>
      <c r="G12292" s="2">
        <v>0</v>
      </c>
      <c r="H12292" s="3">
        <v>1.9</v>
      </c>
      <c r="I12292" s="3">
        <f t="shared" si="384"/>
        <v>0</v>
      </c>
      <c r="J12292" s="3">
        <f t="shared" si="385"/>
        <v>1.9</v>
      </c>
    </row>
    <row r="12293" spans="1:10" x14ac:dyDescent="0.25">
      <c r="A12293" t="s">
        <v>3214</v>
      </c>
      <c r="B12293" t="s">
        <v>3215</v>
      </c>
      <c r="C12293">
        <v>250</v>
      </c>
      <c r="G12293" s="2">
        <v>0</v>
      </c>
      <c r="H12293" s="3">
        <v>0.86</v>
      </c>
      <c r="I12293" s="3">
        <f t="shared" si="384"/>
        <v>0</v>
      </c>
      <c r="J12293" s="3">
        <f t="shared" si="385"/>
        <v>0.86</v>
      </c>
    </row>
    <row r="12294" spans="1:10" x14ac:dyDescent="0.25">
      <c r="A12294" t="s">
        <v>3216</v>
      </c>
      <c r="B12294" t="s">
        <v>3217</v>
      </c>
      <c r="C12294">
        <v>252</v>
      </c>
      <c r="G12294" s="2">
        <v>0</v>
      </c>
      <c r="H12294" s="3">
        <v>1.6</v>
      </c>
      <c r="I12294" s="3">
        <f t="shared" si="384"/>
        <v>0</v>
      </c>
      <c r="J12294" s="3">
        <f t="shared" si="385"/>
        <v>1.6</v>
      </c>
    </row>
    <row r="12295" spans="1:10" x14ac:dyDescent="0.25">
      <c r="A12295" t="s">
        <v>3218</v>
      </c>
      <c r="B12295" t="s">
        <v>3219</v>
      </c>
      <c r="C12295">
        <v>250</v>
      </c>
      <c r="G12295" s="2">
        <v>0</v>
      </c>
      <c r="H12295" s="3">
        <v>14.26</v>
      </c>
      <c r="I12295" s="3">
        <f t="shared" si="384"/>
        <v>0</v>
      </c>
      <c r="J12295" s="3">
        <f t="shared" si="385"/>
        <v>14.26</v>
      </c>
    </row>
    <row r="12296" spans="1:10" x14ac:dyDescent="0.25">
      <c r="A12296" t="s">
        <v>3220</v>
      </c>
      <c r="B12296" t="s">
        <v>3221</v>
      </c>
      <c r="C12296">
        <v>252</v>
      </c>
      <c r="G12296" s="2">
        <v>0</v>
      </c>
      <c r="H12296" s="3">
        <v>1.56</v>
      </c>
      <c r="I12296" s="3">
        <f t="shared" si="384"/>
        <v>0</v>
      </c>
      <c r="J12296" s="3">
        <f t="shared" si="385"/>
        <v>1.56</v>
      </c>
    </row>
    <row r="12297" spans="1:10" x14ac:dyDescent="0.25">
      <c r="A12297" t="s">
        <v>3222</v>
      </c>
      <c r="B12297" t="s">
        <v>3223</v>
      </c>
      <c r="C12297">
        <v>250</v>
      </c>
      <c r="G12297" s="2">
        <v>0</v>
      </c>
      <c r="H12297" s="3">
        <v>400.54</v>
      </c>
      <c r="I12297" s="3">
        <f t="shared" si="384"/>
        <v>0</v>
      </c>
      <c r="J12297" s="3">
        <f t="shared" si="385"/>
        <v>400.54</v>
      </c>
    </row>
    <row r="12298" spans="1:10" x14ac:dyDescent="0.25">
      <c r="A12298" t="s">
        <v>14319</v>
      </c>
      <c r="B12298" t="s">
        <v>14320</v>
      </c>
      <c r="C12298">
        <v>250</v>
      </c>
      <c r="G12298" s="2">
        <v>0</v>
      </c>
      <c r="H12298" s="3">
        <v>216</v>
      </c>
      <c r="I12298" s="3">
        <f t="shared" si="384"/>
        <v>0</v>
      </c>
      <c r="J12298" s="3">
        <f t="shared" si="385"/>
        <v>216</v>
      </c>
    </row>
    <row r="12299" spans="1:10" x14ac:dyDescent="0.25">
      <c r="A12299" t="s">
        <v>3224</v>
      </c>
      <c r="B12299" t="s">
        <v>3225</v>
      </c>
      <c r="C12299">
        <v>250</v>
      </c>
      <c r="G12299" s="2">
        <v>0</v>
      </c>
      <c r="H12299" s="3">
        <v>81.260000000000005</v>
      </c>
      <c r="I12299" s="3">
        <f t="shared" si="384"/>
        <v>0</v>
      </c>
      <c r="J12299" s="3">
        <f t="shared" si="385"/>
        <v>81.260000000000005</v>
      </c>
    </row>
    <row r="12300" spans="1:10" x14ac:dyDescent="0.25">
      <c r="A12300" t="s">
        <v>3226</v>
      </c>
      <c r="B12300" t="s">
        <v>3227</v>
      </c>
      <c r="C12300">
        <v>250</v>
      </c>
      <c r="G12300" s="2">
        <v>0</v>
      </c>
      <c r="H12300" s="3">
        <v>3.26</v>
      </c>
      <c r="I12300" s="3">
        <f t="shared" si="384"/>
        <v>0</v>
      </c>
      <c r="J12300" s="3">
        <f t="shared" si="385"/>
        <v>3.26</v>
      </c>
    </row>
    <row r="12301" spans="1:10" x14ac:dyDescent="0.25">
      <c r="A12301" t="s">
        <v>3228</v>
      </c>
      <c r="B12301" t="s">
        <v>3229</v>
      </c>
      <c r="C12301">
        <v>250</v>
      </c>
      <c r="G12301" s="2">
        <v>0</v>
      </c>
      <c r="H12301" s="3">
        <v>7.6</v>
      </c>
      <c r="I12301" s="3">
        <f t="shared" si="384"/>
        <v>0</v>
      </c>
      <c r="J12301" s="3">
        <f t="shared" si="385"/>
        <v>7.6</v>
      </c>
    </row>
    <row r="12302" spans="1:10" x14ac:dyDescent="0.25">
      <c r="A12302" t="s">
        <v>3230</v>
      </c>
      <c r="B12302" t="s">
        <v>3231</v>
      </c>
      <c r="C12302">
        <v>250</v>
      </c>
      <c r="G12302" s="2">
        <v>0</v>
      </c>
      <c r="H12302" s="3">
        <v>0.46</v>
      </c>
      <c r="I12302" s="3">
        <f t="shared" si="384"/>
        <v>0</v>
      </c>
      <c r="J12302" s="3">
        <f t="shared" si="385"/>
        <v>0.46</v>
      </c>
    </row>
    <row r="12303" spans="1:10" x14ac:dyDescent="0.25">
      <c r="A12303" t="s">
        <v>3232</v>
      </c>
      <c r="B12303" t="s">
        <v>3233</v>
      </c>
      <c r="C12303">
        <v>252</v>
      </c>
      <c r="G12303" s="2">
        <v>0</v>
      </c>
      <c r="H12303" s="3">
        <v>0.88</v>
      </c>
      <c r="I12303" s="3">
        <f t="shared" si="384"/>
        <v>0</v>
      </c>
      <c r="J12303" s="3">
        <f t="shared" si="385"/>
        <v>0.88</v>
      </c>
    </row>
    <row r="12304" spans="1:10" x14ac:dyDescent="0.25">
      <c r="A12304" t="s">
        <v>3234</v>
      </c>
      <c r="B12304" t="s">
        <v>3235</v>
      </c>
      <c r="C12304">
        <v>252</v>
      </c>
      <c r="G12304" s="2">
        <v>0</v>
      </c>
      <c r="H12304" s="3">
        <v>1.38</v>
      </c>
      <c r="I12304" s="3">
        <f t="shared" si="384"/>
        <v>0</v>
      </c>
      <c r="J12304" s="3">
        <f t="shared" si="385"/>
        <v>1.38</v>
      </c>
    </row>
    <row r="12305" spans="1:10" x14ac:dyDescent="0.25">
      <c r="A12305" t="s">
        <v>3236</v>
      </c>
      <c r="B12305" t="s">
        <v>3237</v>
      </c>
      <c r="C12305">
        <v>252</v>
      </c>
      <c r="G12305" s="2">
        <v>0</v>
      </c>
      <c r="H12305" s="3">
        <v>3.32</v>
      </c>
      <c r="I12305" s="3">
        <f t="shared" si="384"/>
        <v>0</v>
      </c>
      <c r="J12305" s="3">
        <f t="shared" si="385"/>
        <v>3.32</v>
      </c>
    </row>
    <row r="12306" spans="1:10" x14ac:dyDescent="0.25">
      <c r="A12306" t="s">
        <v>3238</v>
      </c>
      <c r="B12306" t="s">
        <v>3239</v>
      </c>
      <c r="C12306">
        <v>252</v>
      </c>
      <c r="G12306" s="2">
        <v>0</v>
      </c>
      <c r="H12306" s="3">
        <v>3.98</v>
      </c>
      <c r="I12306" s="3">
        <f t="shared" si="384"/>
        <v>0</v>
      </c>
      <c r="J12306" s="3">
        <f t="shared" si="385"/>
        <v>3.98</v>
      </c>
    </row>
    <row r="12307" spans="1:10" x14ac:dyDescent="0.25">
      <c r="A12307" t="s">
        <v>3240</v>
      </c>
      <c r="B12307" t="s">
        <v>3241</v>
      </c>
      <c r="C12307">
        <v>250</v>
      </c>
      <c r="G12307" s="2">
        <v>0</v>
      </c>
      <c r="H12307" s="3">
        <v>1.3</v>
      </c>
      <c r="I12307" s="3">
        <f t="shared" si="384"/>
        <v>0</v>
      </c>
      <c r="J12307" s="3">
        <f t="shared" si="385"/>
        <v>1.3</v>
      </c>
    </row>
    <row r="12308" spans="1:10" x14ac:dyDescent="0.25">
      <c r="A12308" t="s">
        <v>3242</v>
      </c>
      <c r="B12308" t="s">
        <v>3243</v>
      </c>
      <c r="C12308">
        <v>252</v>
      </c>
      <c r="G12308" s="2">
        <v>0</v>
      </c>
      <c r="H12308" s="3">
        <v>3.2</v>
      </c>
      <c r="I12308" s="3">
        <f t="shared" si="384"/>
        <v>0</v>
      </c>
      <c r="J12308" s="3">
        <f t="shared" si="385"/>
        <v>3.2</v>
      </c>
    </row>
    <row r="12309" spans="1:10" x14ac:dyDescent="0.25">
      <c r="A12309" t="s">
        <v>3244</v>
      </c>
      <c r="B12309" t="s">
        <v>3245</v>
      </c>
      <c r="C12309">
        <v>250</v>
      </c>
      <c r="G12309" s="2">
        <v>0</v>
      </c>
      <c r="H12309" s="3">
        <v>8.52</v>
      </c>
      <c r="I12309" s="3">
        <f t="shared" si="384"/>
        <v>0</v>
      </c>
      <c r="J12309" s="3">
        <f t="shared" si="385"/>
        <v>8.52</v>
      </c>
    </row>
    <row r="12310" spans="1:10" x14ac:dyDescent="0.25">
      <c r="A12310" t="s">
        <v>3246</v>
      </c>
      <c r="B12310" t="s">
        <v>3247</v>
      </c>
      <c r="C12310">
        <v>250</v>
      </c>
      <c r="G12310" s="2">
        <v>0</v>
      </c>
      <c r="H12310" s="3">
        <v>0</v>
      </c>
      <c r="I12310" s="3">
        <f t="shared" si="384"/>
        <v>0</v>
      </c>
      <c r="J12310" s="3">
        <f t="shared" si="385"/>
        <v>0</v>
      </c>
    </row>
    <row r="12311" spans="1:10" x14ac:dyDescent="0.25">
      <c r="A12311" t="s">
        <v>3248</v>
      </c>
      <c r="B12311" t="s">
        <v>3247</v>
      </c>
      <c r="C12311">
        <v>250</v>
      </c>
      <c r="G12311" s="2">
        <v>0</v>
      </c>
      <c r="H12311" s="3">
        <v>0</v>
      </c>
      <c r="I12311" s="3">
        <f t="shared" si="384"/>
        <v>0</v>
      </c>
      <c r="J12311" s="3">
        <f t="shared" si="385"/>
        <v>0</v>
      </c>
    </row>
    <row r="12312" spans="1:10" x14ac:dyDescent="0.25">
      <c r="A12312" t="s">
        <v>3249</v>
      </c>
      <c r="B12312" t="s">
        <v>3250</v>
      </c>
      <c r="C12312">
        <v>250</v>
      </c>
      <c r="G12312" s="2">
        <v>0</v>
      </c>
      <c r="H12312" s="3">
        <v>8.4600000000000009</v>
      </c>
      <c r="I12312" s="3">
        <f t="shared" si="384"/>
        <v>0</v>
      </c>
      <c r="J12312" s="3">
        <f t="shared" si="385"/>
        <v>8.4600000000000009</v>
      </c>
    </row>
    <row r="12313" spans="1:10" x14ac:dyDescent="0.25">
      <c r="A12313" t="s">
        <v>3251</v>
      </c>
      <c r="B12313" t="s">
        <v>3252</v>
      </c>
      <c r="C12313">
        <v>252</v>
      </c>
      <c r="G12313" s="2">
        <v>0</v>
      </c>
      <c r="H12313" s="3">
        <v>0.16</v>
      </c>
      <c r="I12313" s="3">
        <f t="shared" si="384"/>
        <v>0</v>
      </c>
      <c r="J12313" s="3">
        <f t="shared" si="385"/>
        <v>0.16</v>
      </c>
    </row>
    <row r="12314" spans="1:10" x14ac:dyDescent="0.25">
      <c r="A12314" t="s">
        <v>3253</v>
      </c>
      <c r="B12314" t="s">
        <v>3254</v>
      </c>
      <c r="C12314">
        <v>252</v>
      </c>
      <c r="G12314" s="2">
        <v>0</v>
      </c>
      <c r="H12314" s="3">
        <v>1.18</v>
      </c>
      <c r="I12314" s="3">
        <f t="shared" si="384"/>
        <v>0</v>
      </c>
      <c r="J12314" s="3">
        <f t="shared" si="385"/>
        <v>1.18</v>
      </c>
    </row>
    <row r="12315" spans="1:10" x14ac:dyDescent="0.25">
      <c r="A12315" t="s">
        <v>3255</v>
      </c>
      <c r="B12315" t="s">
        <v>3256</v>
      </c>
      <c r="C12315">
        <v>252</v>
      </c>
      <c r="G12315" s="2">
        <v>0</v>
      </c>
      <c r="H12315" s="3">
        <v>4.28</v>
      </c>
      <c r="I12315" s="3">
        <f t="shared" si="384"/>
        <v>0</v>
      </c>
      <c r="J12315" s="3">
        <f t="shared" si="385"/>
        <v>4.28</v>
      </c>
    </row>
    <row r="12316" spans="1:10" x14ac:dyDescent="0.25">
      <c r="A12316" t="s">
        <v>3257</v>
      </c>
      <c r="B12316" t="s">
        <v>3258</v>
      </c>
      <c r="C12316">
        <v>252</v>
      </c>
      <c r="G12316" s="2">
        <v>0</v>
      </c>
      <c r="H12316" s="3">
        <v>4.28</v>
      </c>
      <c r="I12316" s="3">
        <f t="shared" si="384"/>
        <v>0</v>
      </c>
      <c r="J12316" s="3">
        <f t="shared" si="385"/>
        <v>4.28</v>
      </c>
    </row>
    <row r="12317" spans="1:10" x14ac:dyDescent="0.25">
      <c r="A12317" t="s">
        <v>3259</v>
      </c>
      <c r="B12317" t="s">
        <v>3260</v>
      </c>
      <c r="C12317">
        <v>252</v>
      </c>
      <c r="G12317" s="2">
        <v>0</v>
      </c>
      <c r="H12317" s="3">
        <v>4.28</v>
      </c>
      <c r="I12317" s="3">
        <f t="shared" si="384"/>
        <v>0</v>
      </c>
      <c r="J12317" s="3">
        <f t="shared" si="385"/>
        <v>4.28</v>
      </c>
    </row>
    <row r="12318" spans="1:10" x14ac:dyDescent="0.25">
      <c r="A12318" t="s">
        <v>3261</v>
      </c>
      <c r="B12318" t="s">
        <v>3262</v>
      </c>
      <c r="C12318">
        <v>250</v>
      </c>
      <c r="G12318" s="2">
        <v>0</v>
      </c>
      <c r="H12318" s="3">
        <v>720</v>
      </c>
      <c r="I12318" s="3">
        <f t="shared" si="384"/>
        <v>0</v>
      </c>
      <c r="J12318" s="3">
        <f t="shared" si="385"/>
        <v>720</v>
      </c>
    </row>
    <row r="12319" spans="1:10" x14ac:dyDescent="0.25">
      <c r="A12319" t="s">
        <v>3263</v>
      </c>
      <c r="B12319" t="s">
        <v>3264</v>
      </c>
      <c r="C12319">
        <v>252</v>
      </c>
      <c r="G12319" s="2">
        <v>0</v>
      </c>
      <c r="H12319" s="3">
        <v>2.04</v>
      </c>
      <c r="I12319" s="3">
        <f t="shared" si="384"/>
        <v>0</v>
      </c>
      <c r="J12319" s="3">
        <f t="shared" si="385"/>
        <v>2.04</v>
      </c>
    </row>
    <row r="12320" spans="1:10" x14ac:dyDescent="0.25">
      <c r="A12320" t="s">
        <v>3265</v>
      </c>
      <c r="B12320" t="s">
        <v>3266</v>
      </c>
      <c r="C12320">
        <v>250</v>
      </c>
      <c r="G12320" s="2">
        <v>0</v>
      </c>
      <c r="H12320" s="3">
        <v>5.52</v>
      </c>
      <c r="I12320" s="3">
        <f t="shared" si="384"/>
        <v>0</v>
      </c>
      <c r="J12320" s="3">
        <f t="shared" si="385"/>
        <v>5.52</v>
      </c>
    </row>
    <row r="12321" spans="1:10" x14ac:dyDescent="0.25">
      <c r="A12321" t="s">
        <v>3267</v>
      </c>
      <c r="B12321" t="s">
        <v>3268</v>
      </c>
      <c r="C12321">
        <v>250</v>
      </c>
      <c r="G12321" s="2">
        <v>0</v>
      </c>
      <c r="H12321" s="3">
        <v>61.8</v>
      </c>
      <c r="I12321" s="3">
        <f t="shared" si="384"/>
        <v>0</v>
      </c>
      <c r="J12321" s="3">
        <f t="shared" si="385"/>
        <v>61.8</v>
      </c>
    </row>
    <row r="12322" spans="1:10" x14ac:dyDescent="0.25">
      <c r="A12322" t="s">
        <v>3269</v>
      </c>
      <c r="B12322" t="s">
        <v>3270</v>
      </c>
      <c r="C12322">
        <v>252</v>
      </c>
      <c r="G12322" s="2">
        <v>0</v>
      </c>
      <c r="H12322" s="3">
        <v>7.58</v>
      </c>
      <c r="I12322" s="3">
        <f t="shared" si="384"/>
        <v>0</v>
      </c>
      <c r="J12322" s="3">
        <f t="shared" si="385"/>
        <v>7.58</v>
      </c>
    </row>
    <row r="12323" spans="1:10" x14ac:dyDescent="0.25">
      <c r="A12323" t="s">
        <v>3271</v>
      </c>
      <c r="B12323" t="s">
        <v>3272</v>
      </c>
      <c r="C12323">
        <v>252</v>
      </c>
      <c r="G12323" s="2">
        <v>0</v>
      </c>
      <c r="H12323" s="3">
        <v>5.18</v>
      </c>
      <c r="I12323" s="3">
        <f t="shared" si="384"/>
        <v>0</v>
      </c>
      <c r="J12323" s="3">
        <f t="shared" si="385"/>
        <v>5.18</v>
      </c>
    </row>
    <row r="12324" spans="1:10" x14ac:dyDescent="0.25">
      <c r="A12324" t="s">
        <v>3273</v>
      </c>
      <c r="B12324" t="s">
        <v>3274</v>
      </c>
      <c r="C12324">
        <v>252</v>
      </c>
      <c r="G12324" s="2">
        <v>0</v>
      </c>
      <c r="H12324" s="3">
        <v>4.74</v>
      </c>
      <c r="I12324" s="3">
        <f t="shared" si="384"/>
        <v>0</v>
      </c>
      <c r="J12324" s="3">
        <f t="shared" si="385"/>
        <v>4.74</v>
      </c>
    </row>
    <row r="12325" spans="1:10" x14ac:dyDescent="0.25">
      <c r="A12325" t="s">
        <v>3275</v>
      </c>
      <c r="B12325" t="s">
        <v>3276</v>
      </c>
      <c r="C12325">
        <v>252</v>
      </c>
      <c r="G12325" s="2">
        <v>0</v>
      </c>
      <c r="H12325" s="3">
        <v>3.46</v>
      </c>
      <c r="I12325" s="3">
        <f t="shared" si="384"/>
        <v>0</v>
      </c>
      <c r="J12325" s="3">
        <f t="shared" si="385"/>
        <v>3.46</v>
      </c>
    </row>
    <row r="12326" spans="1:10" x14ac:dyDescent="0.25">
      <c r="A12326" t="s">
        <v>3277</v>
      </c>
      <c r="B12326" t="s">
        <v>3278</v>
      </c>
      <c r="C12326">
        <v>250</v>
      </c>
      <c r="G12326" s="2">
        <v>0</v>
      </c>
      <c r="H12326" s="3">
        <v>16.96</v>
      </c>
      <c r="I12326" s="3">
        <f t="shared" si="384"/>
        <v>0</v>
      </c>
      <c r="J12326" s="3">
        <f t="shared" si="385"/>
        <v>16.96</v>
      </c>
    </row>
    <row r="12327" spans="1:10" x14ac:dyDescent="0.25">
      <c r="A12327" t="s">
        <v>3279</v>
      </c>
      <c r="B12327" t="s">
        <v>3280</v>
      </c>
      <c r="C12327">
        <v>250</v>
      </c>
      <c r="G12327" s="2">
        <v>0</v>
      </c>
      <c r="H12327" s="3">
        <v>0.98</v>
      </c>
      <c r="I12327" s="3">
        <f t="shared" si="384"/>
        <v>0</v>
      </c>
      <c r="J12327" s="3">
        <f t="shared" si="385"/>
        <v>0.98</v>
      </c>
    </row>
    <row r="12328" spans="1:10" x14ac:dyDescent="0.25">
      <c r="A12328" t="s">
        <v>3281</v>
      </c>
      <c r="B12328" t="s">
        <v>3282</v>
      </c>
      <c r="C12328">
        <v>250</v>
      </c>
      <c r="G12328" s="2">
        <v>0</v>
      </c>
      <c r="H12328" s="3">
        <v>5.54</v>
      </c>
      <c r="I12328" s="3">
        <f t="shared" si="384"/>
        <v>0</v>
      </c>
      <c r="J12328" s="3">
        <f t="shared" si="385"/>
        <v>5.54</v>
      </c>
    </row>
    <row r="12329" spans="1:10" x14ac:dyDescent="0.25">
      <c r="A12329" t="s">
        <v>3283</v>
      </c>
      <c r="B12329" t="s">
        <v>3284</v>
      </c>
      <c r="C12329">
        <v>250</v>
      </c>
      <c r="G12329" s="2">
        <v>0</v>
      </c>
      <c r="H12329" s="3">
        <v>35</v>
      </c>
      <c r="I12329" s="3">
        <f t="shared" si="384"/>
        <v>0</v>
      </c>
      <c r="J12329" s="3">
        <f t="shared" si="385"/>
        <v>35</v>
      </c>
    </row>
    <row r="12330" spans="1:10" x14ac:dyDescent="0.25">
      <c r="A12330" t="s">
        <v>3285</v>
      </c>
      <c r="B12330" t="s">
        <v>3284</v>
      </c>
      <c r="C12330">
        <v>250</v>
      </c>
      <c r="G12330" s="2">
        <v>0</v>
      </c>
      <c r="H12330" s="3">
        <v>35</v>
      </c>
      <c r="I12330" s="3">
        <f t="shared" si="384"/>
        <v>0</v>
      </c>
      <c r="J12330" s="3">
        <f t="shared" si="385"/>
        <v>35</v>
      </c>
    </row>
    <row r="12331" spans="1:10" x14ac:dyDescent="0.25">
      <c r="A12331" t="s">
        <v>3286</v>
      </c>
      <c r="B12331" t="s">
        <v>3287</v>
      </c>
      <c r="C12331">
        <v>250</v>
      </c>
      <c r="G12331" s="2">
        <v>0</v>
      </c>
      <c r="H12331" s="3">
        <v>54.92</v>
      </c>
      <c r="I12331" s="3">
        <f t="shared" si="384"/>
        <v>0</v>
      </c>
      <c r="J12331" s="3">
        <f t="shared" si="385"/>
        <v>54.92</v>
      </c>
    </row>
    <row r="12332" spans="1:10" x14ac:dyDescent="0.25">
      <c r="A12332" t="s">
        <v>3288</v>
      </c>
      <c r="B12332" t="s">
        <v>3289</v>
      </c>
      <c r="C12332">
        <v>250</v>
      </c>
      <c r="G12332" s="2">
        <v>0</v>
      </c>
      <c r="H12332" s="3">
        <v>4.3</v>
      </c>
      <c r="I12332" s="3">
        <f t="shared" si="384"/>
        <v>0</v>
      </c>
      <c r="J12332" s="3">
        <f t="shared" si="385"/>
        <v>4.3</v>
      </c>
    </row>
    <row r="12333" spans="1:10" x14ac:dyDescent="0.25">
      <c r="A12333" t="s">
        <v>3290</v>
      </c>
      <c r="B12333" t="s">
        <v>3291</v>
      </c>
      <c r="C12333">
        <v>250</v>
      </c>
      <c r="G12333" s="2">
        <v>0</v>
      </c>
      <c r="H12333" s="3">
        <v>17.46</v>
      </c>
      <c r="I12333" s="3">
        <f t="shared" si="384"/>
        <v>0</v>
      </c>
      <c r="J12333" s="3">
        <f t="shared" si="385"/>
        <v>17.46</v>
      </c>
    </row>
    <row r="12334" spans="1:10" x14ac:dyDescent="0.25">
      <c r="A12334" t="s">
        <v>3292</v>
      </c>
      <c r="B12334" t="s">
        <v>3293</v>
      </c>
      <c r="C12334">
        <v>250</v>
      </c>
      <c r="G12334" s="2">
        <v>0</v>
      </c>
      <c r="H12334" s="3">
        <v>80.760000000000005</v>
      </c>
      <c r="I12334" s="3">
        <f t="shared" si="384"/>
        <v>0</v>
      </c>
      <c r="J12334" s="3">
        <f t="shared" si="385"/>
        <v>80.760000000000005</v>
      </c>
    </row>
    <row r="12335" spans="1:10" x14ac:dyDescent="0.25">
      <c r="A12335" t="s">
        <v>3294</v>
      </c>
      <c r="B12335" t="s">
        <v>3295</v>
      </c>
      <c r="C12335">
        <v>250</v>
      </c>
      <c r="G12335" s="2">
        <v>0</v>
      </c>
      <c r="H12335" s="3">
        <v>41.88</v>
      </c>
      <c r="I12335" s="3">
        <f t="shared" si="384"/>
        <v>0</v>
      </c>
      <c r="J12335" s="3">
        <f t="shared" si="385"/>
        <v>41.88</v>
      </c>
    </row>
    <row r="12336" spans="1:10" x14ac:dyDescent="0.25">
      <c r="A12336" t="s">
        <v>3296</v>
      </c>
      <c r="B12336" t="s">
        <v>3297</v>
      </c>
      <c r="C12336">
        <v>252</v>
      </c>
      <c r="G12336" s="2">
        <v>0</v>
      </c>
      <c r="H12336" s="3">
        <v>10.220000000000001</v>
      </c>
      <c r="I12336" s="3">
        <f t="shared" si="384"/>
        <v>0</v>
      </c>
      <c r="J12336" s="3">
        <f t="shared" si="385"/>
        <v>10.220000000000001</v>
      </c>
    </row>
    <row r="12337" spans="1:10" x14ac:dyDescent="0.25">
      <c r="A12337" t="s">
        <v>3298</v>
      </c>
      <c r="B12337" t="s">
        <v>3299</v>
      </c>
      <c r="C12337">
        <v>942</v>
      </c>
      <c r="G12337" s="2">
        <v>0</v>
      </c>
      <c r="H12337" s="3">
        <v>50</v>
      </c>
      <c r="I12337" s="3">
        <f t="shared" si="384"/>
        <v>0</v>
      </c>
      <c r="J12337" s="3">
        <f t="shared" si="385"/>
        <v>50</v>
      </c>
    </row>
    <row r="12338" spans="1:10" x14ac:dyDescent="0.25">
      <c r="A12338" t="s">
        <v>3300</v>
      </c>
      <c r="B12338" t="s">
        <v>3301</v>
      </c>
      <c r="C12338">
        <v>252</v>
      </c>
      <c r="G12338" s="2">
        <v>0</v>
      </c>
      <c r="H12338" s="3">
        <v>28.02</v>
      </c>
      <c r="I12338" s="3">
        <f t="shared" si="384"/>
        <v>0</v>
      </c>
      <c r="J12338" s="3">
        <f t="shared" si="385"/>
        <v>28.02</v>
      </c>
    </row>
    <row r="12339" spans="1:10" x14ac:dyDescent="0.25">
      <c r="A12339" t="s">
        <v>3302</v>
      </c>
      <c r="B12339" t="s">
        <v>3303</v>
      </c>
      <c r="C12339">
        <v>250</v>
      </c>
      <c r="G12339" s="2">
        <v>0</v>
      </c>
      <c r="H12339" s="3">
        <v>7.52</v>
      </c>
      <c r="I12339" s="3">
        <f t="shared" si="384"/>
        <v>0</v>
      </c>
      <c r="J12339" s="3">
        <f t="shared" si="385"/>
        <v>7.52</v>
      </c>
    </row>
    <row r="12340" spans="1:10" x14ac:dyDescent="0.25">
      <c r="A12340" t="s">
        <v>3304</v>
      </c>
      <c r="B12340" t="s">
        <v>3305</v>
      </c>
      <c r="C12340">
        <v>250</v>
      </c>
      <c r="G12340" s="2">
        <v>0</v>
      </c>
      <c r="H12340" s="3">
        <v>0.08</v>
      </c>
      <c r="I12340" s="3">
        <f t="shared" si="384"/>
        <v>0</v>
      </c>
      <c r="J12340" s="3">
        <f t="shared" si="385"/>
        <v>0.08</v>
      </c>
    </row>
    <row r="12341" spans="1:10" x14ac:dyDescent="0.25">
      <c r="A12341" t="s">
        <v>3306</v>
      </c>
      <c r="B12341" t="s">
        <v>3307</v>
      </c>
      <c r="C12341">
        <v>250</v>
      </c>
      <c r="G12341" s="2">
        <v>0</v>
      </c>
      <c r="H12341" s="3">
        <v>0.08</v>
      </c>
      <c r="I12341" s="3">
        <f t="shared" si="384"/>
        <v>0</v>
      </c>
      <c r="J12341" s="3">
        <f t="shared" si="385"/>
        <v>0.08</v>
      </c>
    </row>
    <row r="12342" spans="1:10" x14ac:dyDescent="0.25">
      <c r="A12342" t="s">
        <v>3308</v>
      </c>
      <c r="B12342" t="s">
        <v>3309</v>
      </c>
      <c r="C12342">
        <v>252</v>
      </c>
      <c r="G12342" s="2">
        <v>0</v>
      </c>
      <c r="H12342" s="3">
        <v>0.22</v>
      </c>
      <c r="I12342" s="3">
        <f t="shared" si="384"/>
        <v>0</v>
      </c>
      <c r="J12342" s="3">
        <f t="shared" si="385"/>
        <v>0.22</v>
      </c>
    </row>
    <row r="12343" spans="1:10" x14ac:dyDescent="0.25">
      <c r="A12343" t="s">
        <v>3310</v>
      </c>
      <c r="B12343" t="s">
        <v>3311</v>
      </c>
      <c r="C12343">
        <v>252</v>
      </c>
      <c r="G12343" s="2">
        <v>0</v>
      </c>
      <c r="H12343" s="3">
        <v>0.2</v>
      </c>
      <c r="I12343" s="3">
        <f t="shared" si="384"/>
        <v>0</v>
      </c>
      <c r="J12343" s="3">
        <f t="shared" si="385"/>
        <v>0.2</v>
      </c>
    </row>
    <row r="12344" spans="1:10" x14ac:dyDescent="0.25">
      <c r="A12344" t="s">
        <v>3312</v>
      </c>
      <c r="B12344" t="s">
        <v>3312</v>
      </c>
      <c r="C12344">
        <v>942</v>
      </c>
      <c r="G12344" s="2">
        <v>0</v>
      </c>
      <c r="H12344" s="3">
        <v>50</v>
      </c>
      <c r="I12344" s="3">
        <f t="shared" si="384"/>
        <v>0</v>
      </c>
      <c r="J12344" s="3">
        <f t="shared" si="385"/>
        <v>50</v>
      </c>
    </row>
    <row r="12345" spans="1:10" x14ac:dyDescent="0.25">
      <c r="A12345" t="s">
        <v>3313</v>
      </c>
      <c r="B12345" t="s">
        <v>3313</v>
      </c>
      <c r="C12345">
        <v>942</v>
      </c>
      <c r="G12345" s="2">
        <v>0</v>
      </c>
      <c r="H12345" s="3">
        <v>25</v>
      </c>
      <c r="I12345" s="3">
        <f t="shared" si="384"/>
        <v>0</v>
      </c>
      <c r="J12345" s="3">
        <f t="shared" si="385"/>
        <v>25</v>
      </c>
    </row>
    <row r="12346" spans="1:10" x14ac:dyDescent="0.25">
      <c r="A12346" t="s">
        <v>3314</v>
      </c>
      <c r="B12346" t="s">
        <v>3314</v>
      </c>
      <c r="C12346">
        <v>942</v>
      </c>
      <c r="G12346" s="2">
        <v>0</v>
      </c>
      <c r="H12346" s="3">
        <v>145</v>
      </c>
      <c r="I12346" s="3">
        <f t="shared" si="384"/>
        <v>0</v>
      </c>
      <c r="J12346" s="3">
        <f t="shared" si="385"/>
        <v>145</v>
      </c>
    </row>
    <row r="12347" spans="1:10" x14ac:dyDescent="0.25">
      <c r="A12347" t="s">
        <v>3315</v>
      </c>
      <c r="B12347" t="s">
        <v>3316</v>
      </c>
      <c r="C12347">
        <v>942</v>
      </c>
      <c r="G12347" s="2">
        <v>0</v>
      </c>
      <c r="H12347" s="3">
        <v>12</v>
      </c>
      <c r="I12347" s="3">
        <f t="shared" si="384"/>
        <v>0</v>
      </c>
      <c r="J12347" s="3">
        <f t="shared" si="385"/>
        <v>12</v>
      </c>
    </row>
    <row r="12348" spans="1:10" x14ac:dyDescent="0.25">
      <c r="A12348" t="s">
        <v>3317</v>
      </c>
      <c r="B12348" t="s">
        <v>3318</v>
      </c>
      <c r="C12348">
        <v>942</v>
      </c>
      <c r="G12348" s="2">
        <v>0</v>
      </c>
      <c r="H12348" s="3">
        <v>5</v>
      </c>
      <c r="I12348" s="3">
        <f t="shared" si="384"/>
        <v>0</v>
      </c>
      <c r="J12348" s="3">
        <f t="shared" si="385"/>
        <v>5</v>
      </c>
    </row>
    <row r="12349" spans="1:10" x14ac:dyDescent="0.25">
      <c r="A12349" t="s">
        <v>3319</v>
      </c>
      <c r="B12349" t="s">
        <v>3320</v>
      </c>
      <c r="C12349">
        <v>252</v>
      </c>
      <c r="G12349" s="2">
        <v>0</v>
      </c>
      <c r="H12349" s="3">
        <v>9.06</v>
      </c>
      <c r="I12349" s="3">
        <f t="shared" si="384"/>
        <v>0</v>
      </c>
      <c r="J12349" s="3">
        <f t="shared" si="385"/>
        <v>9.06</v>
      </c>
    </row>
    <row r="12350" spans="1:10" x14ac:dyDescent="0.25">
      <c r="A12350" t="s">
        <v>3321</v>
      </c>
      <c r="B12350" t="s">
        <v>3322</v>
      </c>
      <c r="C12350">
        <v>252</v>
      </c>
      <c r="G12350" s="2">
        <v>0</v>
      </c>
      <c r="H12350" s="3">
        <v>16.88</v>
      </c>
      <c r="I12350" s="3">
        <f t="shared" si="384"/>
        <v>0</v>
      </c>
      <c r="J12350" s="3">
        <f t="shared" si="385"/>
        <v>16.88</v>
      </c>
    </row>
    <row r="12351" spans="1:10" x14ac:dyDescent="0.25">
      <c r="A12351" t="s">
        <v>3323</v>
      </c>
      <c r="B12351" t="s">
        <v>3324</v>
      </c>
      <c r="C12351">
        <v>250</v>
      </c>
      <c r="G12351" s="2">
        <v>0</v>
      </c>
      <c r="H12351" s="3">
        <v>14.76</v>
      </c>
      <c r="I12351" s="3">
        <f t="shared" si="384"/>
        <v>0</v>
      </c>
      <c r="J12351" s="3">
        <f t="shared" si="385"/>
        <v>14.76</v>
      </c>
    </row>
    <row r="12352" spans="1:10" x14ac:dyDescent="0.25">
      <c r="A12352" t="s">
        <v>3325</v>
      </c>
      <c r="B12352" t="s">
        <v>3326</v>
      </c>
      <c r="C12352">
        <v>252</v>
      </c>
      <c r="G12352" s="2">
        <v>0</v>
      </c>
      <c r="H12352" s="3">
        <v>50.42</v>
      </c>
      <c r="I12352" s="3">
        <f t="shared" si="384"/>
        <v>0</v>
      </c>
      <c r="J12352" s="3">
        <f t="shared" si="385"/>
        <v>50.42</v>
      </c>
    </row>
    <row r="12353" spans="1:10" x14ac:dyDescent="0.25">
      <c r="A12353" t="s">
        <v>3327</v>
      </c>
      <c r="B12353" t="s">
        <v>3328</v>
      </c>
      <c r="C12353">
        <v>252</v>
      </c>
      <c r="G12353" s="2">
        <v>0</v>
      </c>
      <c r="H12353" s="3">
        <v>1.46</v>
      </c>
      <c r="I12353" s="3">
        <f t="shared" si="384"/>
        <v>0</v>
      </c>
      <c r="J12353" s="3">
        <f t="shared" si="385"/>
        <v>1.46</v>
      </c>
    </row>
    <row r="12354" spans="1:10" x14ac:dyDescent="0.25">
      <c r="A12354" t="s">
        <v>3329</v>
      </c>
      <c r="B12354" t="s">
        <v>3330</v>
      </c>
      <c r="C12354">
        <v>252</v>
      </c>
      <c r="G12354" s="2">
        <v>0</v>
      </c>
      <c r="H12354" s="3">
        <v>1.76</v>
      </c>
      <c r="I12354" s="3">
        <f t="shared" si="384"/>
        <v>0</v>
      </c>
      <c r="J12354" s="3">
        <f t="shared" si="385"/>
        <v>1.76</v>
      </c>
    </row>
    <row r="12355" spans="1:10" x14ac:dyDescent="0.25">
      <c r="A12355" t="s">
        <v>3331</v>
      </c>
      <c r="B12355" t="s">
        <v>3332</v>
      </c>
      <c r="C12355">
        <v>252</v>
      </c>
      <c r="G12355" s="2">
        <v>0</v>
      </c>
      <c r="H12355" s="3">
        <v>3.72</v>
      </c>
      <c r="I12355" s="3">
        <f t="shared" ref="I12355:I12418" si="386">H12355*G12355</f>
        <v>0</v>
      </c>
      <c r="J12355" s="3">
        <f t="shared" ref="J12355:J12418" si="387">H12355-I12355</f>
        <v>3.72</v>
      </c>
    </row>
    <row r="12356" spans="1:10" x14ac:dyDescent="0.25">
      <c r="A12356" t="s">
        <v>3333</v>
      </c>
      <c r="B12356" t="s">
        <v>3334</v>
      </c>
      <c r="C12356">
        <v>250</v>
      </c>
      <c r="G12356" s="2">
        <v>0</v>
      </c>
      <c r="H12356" s="3">
        <v>8.2799999999999994</v>
      </c>
      <c r="I12356" s="3">
        <f t="shared" si="386"/>
        <v>0</v>
      </c>
      <c r="J12356" s="3">
        <f t="shared" si="387"/>
        <v>8.2799999999999994</v>
      </c>
    </row>
    <row r="12357" spans="1:10" x14ac:dyDescent="0.25">
      <c r="A12357" t="s">
        <v>3335</v>
      </c>
      <c r="B12357" t="s">
        <v>3336</v>
      </c>
      <c r="C12357">
        <v>252</v>
      </c>
      <c r="G12357" s="2">
        <v>0</v>
      </c>
      <c r="H12357" s="3">
        <v>5.34</v>
      </c>
      <c r="I12357" s="3">
        <f t="shared" si="386"/>
        <v>0</v>
      </c>
      <c r="J12357" s="3">
        <f t="shared" si="387"/>
        <v>5.34</v>
      </c>
    </row>
    <row r="12358" spans="1:10" x14ac:dyDescent="0.25">
      <c r="A12358" t="s">
        <v>3337</v>
      </c>
      <c r="B12358" t="s">
        <v>3338</v>
      </c>
      <c r="C12358">
        <v>252</v>
      </c>
      <c r="G12358" s="2">
        <v>0</v>
      </c>
      <c r="H12358" s="3">
        <v>5.46</v>
      </c>
      <c r="I12358" s="3">
        <f t="shared" si="386"/>
        <v>0</v>
      </c>
      <c r="J12358" s="3">
        <f t="shared" si="387"/>
        <v>5.46</v>
      </c>
    </row>
    <row r="12359" spans="1:10" x14ac:dyDescent="0.25">
      <c r="A12359" t="s">
        <v>3339</v>
      </c>
      <c r="B12359" t="s">
        <v>3340</v>
      </c>
      <c r="C12359">
        <v>252</v>
      </c>
      <c r="G12359" s="2">
        <v>0</v>
      </c>
      <c r="H12359" s="3">
        <v>1.7</v>
      </c>
      <c r="I12359" s="3">
        <f t="shared" si="386"/>
        <v>0</v>
      </c>
      <c r="J12359" s="3">
        <f t="shared" si="387"/>
        <v>1.7</v>
      </c>
    </row>
    <row r="12360" spans="1:10" x14ac:dyDescent="0.25">
      <c r="A12360" t="s">
        <v>3341</v>
      </c>
      <c r="B12360" t="s">
        <v>3342</v>
      </c>
      <c r="C12360">
        <v>250</v>
      </c>
      <c r="G12360" s="2">
        <v>0</v>
      </c>
      <c r="H12360" s="3">
        <v>0.2</v>
      </c>
      <c r="I12360" s="3">
        <f t="shared" si="386"/>
        <v>0</v>
      </c>
      <c r="J12360" s="3">
        <f t="shared" si="387"/>
        <v>0.2</v>
      </c>
    </row>
    <row r="12361" spans="1:10" x14ac:dyDescent="0.25">
      <c r="A12361" t="s">
        <v>3343</v>
      </c>
      <c r="B12361" t="s">
        <v>3344</v>
      </c>
      <c r="C12361">
        <v>250</v>
      </c>
      <c r="G12361" s="2">
        <v>0</v>
      </c>
      <c r="H12361" s="3">
        <v>0.2</v>
      </c>
      <c r="I12361" s="3">
        <f t="shared" si="386"/>
        <v>0</v>
      </c>
      <c r="J12361" s="3">
        <f t="shared" si="387"/>
        <v>0.2</v>
      </c>
    </row>
    <row r="12362" spans="1:10" x14ac:dyDescent="0.25">
      <c r="A12362" t="s">
        <v>3345</v>
      </c>
      <c r="B12362" t="s">
        <v>3346</v>
      </c>
      <c r="C12362">
        <v>252</v>
      </c>
      <c r="G12362" s="2">
        <v>0</v>
      </c>
      <c r="H12362" s="3">
        <v>1.56</v>
      </c>
      <c r="I12362" s="3">
        <f t="shared" si="386"/>
        <v>0</v>
      </c>
      <c r="J12362" s="3">
        <f t="shared" si="387"/>
        <v>1.56</v>
      </c>
    </row>
    <row r="12363" spans="1:10" x14ac:dyDescent="0.25">
      <c r="A12363" t="s">
        <v>3347</v>
      </c>
      <c r="B12363" t="s">
        <v>3348</v>
      </c>
      <c r="C12363">
        <v>252</v>
      </c>
      <c r="G12363" s="2">
        <v>0</v>
      </c>
      <c r="H12363" s="3">
        <v>7.28</v>
      </c>
      <c r="I12363" s="3">
        <f t="shared" si="386"/>
        <v>0</v>
      </c>
      <c r="J12363" s="3">
        <f t="shared" si="387"/>
        <v>7.28</v>
      </c>
    </row>
    <row r="12364" spans="1:10" x14ac:dyDescent="0.25">
      <c r="A12364" t="s">
        <v>3349</v>
      </c>
      <c r="B12364" t="s">
        <v>3350</v>
      </c>
      <c r="C12364">
        <v>252</v>
      </c>
      <c r="G12364" s="2">
        <v>0</v>
      </c>
      <c r="H12364" s="3">
        <v>3.48</v>
      </c>
      <c r="I12364" s="3">
        <f t="shared" si="386"/>
        <v>0</v>
      </c>
      <c r="J12364" s="3">
        <f t="shared" si="387"/>
        <v>3.48</v>
      </c>
    </row>
    <row r="12365" spans="1:10" x14ac:dyDescent="0.25">
      <c r="A12365" t="s">
        <v>3351</v>
      </c>
      <c r="B12365" t="s">
        <v>3352</v>
      </c>
      <c r="C12365">
        <v>250</v>
      </c>
      <c r="G12365" s="2">
        <v>0</v>
      </c>
      <c r="H12365" s="3">
        <v>18.72</v>
      </c>
      <c r="I12365" s="3">
        <f t="shared" si="386"/>
        <v>0</v>
      </c>
      <c r="J12365" s="3">
        <f t="shared" si="387"/>
        <v>18.72</v>
      </c>
    </row>
    <row r="12366" spans="1:10" x14ac:dyDescent="0.25">
      <c r="A12366" t="s">
        <v>3353</v>
      </c>
      <c r="B12366" t="s">
        <v>3354</v>
      </c>
      <c r="C12366">
        <v>250</v>
      </c>
      <c r="G12366" s="2">
        <v>0</v>
      </c>
      <c r="H12366" s="3">
        <v>0.24</v>
      </c>
      <c r="I12366" s="3">
        <f t="shared" si="386"/>
        <v>0</v>
      </c>
      <c r="J12366" s="3">
        <f t="shared" si="387"/>
        <v>0.24</v>
      </c>
    </row>
    <row r="12367" spans="1:10" x14ac:dyDescent="0.25">
      <c r="A12367" t="s">
        <v>3355</v>
      </c>
      <c r="B12367" t="s">
        <v>3356</v>
      </c>
      <c r="C12367">
        <v>252</v>
      </c>
      <c r="G12367" s="2">
        <v>0</v>
      </c>
      <c r="H12367" s="3">
        <v>2.74</v>
      </c>
      <c r="I12367" s="3">
        <f t="shared" si="386"/>
        <v>0</v>
      </c>
      <c r="J12367" s="3">
        <f t="shared" si="387"/>
        <v>2.74</v>
      </c>
    </row>
    <row r="12368" spans="1:10" x14ac:dyDescent="0.25">
      <c r="A12368" t="s">
        <v>3357</v>
      </c>
      <c r="B12368" t="s">
        <v>3358</v>
      </c>
      <c r="C12368">
        <v>250</v>
      </c>
      <c r="G12368" s="2">
        <v>0</v>
      </c>
      <c r="H12368" s="3">
        <v>4.5599999999999996</v>
      </c>
      <c r="I12368" s="3">
        <f t="shared" si="386"/>
        <v>0</v>
      </c>
      <c r="J12368" s="3">
        <f t="shared" si="387"/>
        <v>4.5599999999999996</v>
      </c>
    </row>
    <row r="12369" spans="1:10" x14ac:dyDescent="0.25">
      <c r="A12369" t="s">
        <v>3359</v>
      </c>
      <c r="B12369" t="s">
        <v>3360</v>
      </c>
      <c r="C12369">
        <v>252</v>
      </c>
      <c r="G12369" s="2">
        <v>0</v>
      </c>
      <c r="H12369" s="3">
        <v>2.14</v>
      </c>
      <c r="I12369" s="3">
        <f t="shared" si="386"/>
        <v>0</v>
      </c>
      <c r="J12369" s="3">
        <f t="shared" si="387"/>
        <v>2.14</v>
      </c>
    </row>
    <row r="12370" spans="1:10" x14ac:dyDescent="0.25">
      <c r="A12370" t="s">
        <v>3361</v>
      </c>
      <c r="B12370" t="s">
        <v>3362</v>
      </c>
      <c r="C12370">
        <v>252</v>
      </c>
      <c r="G12370" s="2">
        <v>0</v>
      </c>
      <c r="H12370" s="3">
        <v>2.12</v>
      </c>
      <c r="I12370" s="3">
        <f t="shared" si="386"/>
        <v>0</v>
      </c>
      <c r="J12370" s="3">
        <f t="shared" si="387"/>
        <v>2.12</v>
      </c>
    </row>
    <row r="12371" spans="1:10" x14ac:dyDescent="0.25">
      <c r="A12371" t="s">
        <v>3363</v>
      </c>
      <c r="B12371" t="s">
        <v>3364</v>
      </c>
      <c r="C12371">
        <v>250</v>
      </c>
      <c r="G12371" s="2">
        <v>0</v>
      </c>
      <c r="H12371" s="3">
        <v>0</v>
      </c>
      <c r="I12371" s="3">
        <f t="shared" si="386"/>
        <v>0</v>
      </c>
      <c r="J12371" s="3">
        <f t="shared" si="387"/>
        <v>0</v>
      </c>
    </row>
    <row r="12372" spans="1:10" x14ac:dyDescent="0.25">
      <c r="A12372" t="s">
        <v>3365</v>
      </c>
      <c r="B12372" t="s">
        <v>3366</v>
      </c>
      <c r="C12372">
        <v>252</v>
      </c>
      <c r="G12372" s="2">
        <v>0</v>
      </c>
      <c r="H12372" s="3">
        <v>1.2</v>
      </c>
      <c r="I12372" s="3">
        <f t="shared" si="386"/>
        <v>0</v>
      </c>
      <c r="J12372" s="3">
        <f t="shared" si="387"/>
        <v>1.2</v>
      </c>
    </row>
    <row r="12373" spans="1:10" x14ac:dyDescent="0.25">
      <c r="A12373" t="s">
        <v>3367</v>
      </c>
      <c r="B12373" t="s">
        <v>3368</v>
      </c>
      <c r="C12373">
        <v>252</v>
      </c>
      <c r="G12373" s="2">
        <v>0</v>
      </c>
      <c r="H12373" s="3">
        <v>1.7</v>
      </c>
      <c r="I12373" s="3">
        <f t="shared" si="386"/>
        <v>0</v>
      </c>
      <c r="J12373" s="3">
        <f t="shared" si="387"/>
        <v>1.7</v>
      </c>
    </row>
    <row r="12374" spans="1:10" x14ac:dyDescent="0.25">
      <c r="A12374" t="s">
        <v>3369</v>
      </c>
      <c r="B12374" t="s">
        <v>3370</v>
      </c>
      <c r="C12374">
        <v>250</v>
      </c>
      <c r="G12374" s="2">
        <v>0</v>
      </c>
      <c r="H12374" s="3">
        <v>10.92</v>
      </c>
      <c r="I12374" s="3">
        <f t="shared" si="386"/>
        <v>0</v>
      </c>
      <c r="J12374" s="3">
        <f t="shared" si="387"/>
        <v>10.92</v>
      </c>
    </row>
    <row r="12375" spans="1:10" x14ac:dyDescent="0.25">
      <c r="A12375" t="s">
        <v>3371</v>
      </c>
      <c r="B12375" t="s">
        <v>3372</v>
      </c>
      <c r="C12375">
        <v>250</v>
      </c>
      <c r="G12375" s="2">
        <v>0</v>
      </c>
      <c r="H12375" s="3">
        <v>35.42</v>
      </c>
      <c r="I12375" s="3">
        <f t="shared" si="386"/>
        <v>0</v>
      </c>
      <c r="J12375" s="3">
        <f t="shared" si="387"/>
        <v>35.42</v>
      </c>
    </row>
    <row r="12376" spans="1:10" x14ac:dyDescent="0.25">
      <c r="A12376" t="s">
        <v>3373</v>
      </c>
      <c r="B12376" t="s">
        <v>3374</v>
      </c>
      <c r="C12376">
        <v>252</v>
      </c>
      <c r="G12376" s="2">
        <v>0</v>
      </c>
      <c r="H12376" s="3">
        <v>2.9</v>
      </c>
      <c r="I12376" s="3">
        <f t="shared" si="386"/>
        <v>0</v>
      </c>
      <c r="J12376" s="3">
        <f t="shared" si="387"/>
        <v>2.9</v>
      </c>
    </row>
    <row r="12377" spans="1:10" x14ac:dyDescent="0.25">
      <c r="A12377" t="s">
        <v>3375</v>
      </c>
      <c r="B12377" t="s">
        <v>3376</v>
      </c>
      <c r="C12377">
        <v>250</v>
      </c>
      <c r="G12377" s="2">
        <v>0</v>
      </c>
      <c r="H12377" s="3">
        <v>197.12</v>
      </c>
      <c r="I12377" s="3">
        <f t="shared" si="386"/>
        <v>0</v>
      </c>
      <c r="J12377" s="3">
        <f t="shared" si="387"/>
        <v>197.12</v>
      </c>
    </row>
    <row r="12378" spans="1:10" x14ac:dyDescent="0.25">
      <c r="A12378" t="s">
        <v>3377</v>
      </c>
      <c r="B12378" t="s">
        <v>3378</v>
      </c>
      <c r="C12378">
        <v>250</v>
      </c>
      <c r="G12378" s="2">
        <v>0</v>
      </c>
      <c r="H12378" s="3">
        <v>73.12</v>
      </c>
      <c r="I12378" s="3">
        <f t="shared" si="386"/>
        <v>0</v>
      </c>
      <c r="J12378" s="3">
        <f t="shared" si="387"/>
        <v>73.12</v>
      </c>
    </row>
    <row r="12379" spans="1:10" x14ac:dyDescent="0.25">
      <c r="A12379" t="s">
        <v>3379</v>
      </c>
      <c r="B12379" t="s">
        <v>3380</v>
      </c>
      <c r="C12379">
        <v>252</v>
      </c>
      <c r="G12379" s="2">
        <v>0</v>
      </c>
      <c r="H12379" s="3">
        <v>8.7799999999999994</v>
      </c>
      <c r="I12379" s="3">
        <f t="shared" si="386"/>
        <v>0</v>
      </c>
      <c r="J12379" s="3">
        <f t="shared" si="387"/>
        <v>8.7799999999999994</v>
      </c>
    </row>
    <row r="12380" spans="1:10" x14ac:dyDescent="0.25">
      <c r="A12380" t="s">
        <v>3381</v>
      </c>
      <c r="B12380" t="s">
        <v>3382</v>
      </c>
      <c r="C12380">
        <v>252</v>
      </c>
      <c r="G12380" s="2">
        <v>0</v>
      </c>
      <c r="H12380" s="3">
        <v>13.62</v>
      </c>
      <c r="I12380" s="3">
        <f t="shared" si="386"/>
        <v>0</v>
      </c>
      <c r="J12380" s="3">
        <f t="shared" si="387"/>
        <v>13.62</v>
      </c>
    </row>
    <row r="12381" spans="1:10" x14ac:dyDescent="0.25">
      <c r="A12381" t="s">
        <v>3383</v>
      </c>
      <c r="B12381" t="s">
        <v>3384</v>
      </c>
      <c r="C12381">
        <v>252</v>
      </c>
      <c r="G12381" s="2">
        <v>0</v>
      </c>
      <c r="H12381" s="3">
        <v>3.64</v>
      </c>
      <c r="I12381" s="3">
        <f t="shared" si="386"/>
        <v>0</v>
      </c>
      <c r="J12381" s="3">
        <f t="shared" si="387"/>
        <v>3.64</v>
      </c>
    </row>
    <row r="12382" spans="1:10" x14ac:dyDescent="0.25">
      <c r="A12382" t="s">
        <v>3385</v>
      </c>
      <c r="B12382" t="s">
        <v>3386</v>
      </c>
      <c r="C12382">
        <v>250</v>
      </c>
      <c r="G12382" s="2">
        <v>0</v>
      </c>
      <c r="H12382" s="3">
        <v>26.88</v>
      </c>
      <c r="I12382" s="3">
        <f t="shared" si="386"/>
        <v>0</v>
      </c>
      <c r="J12382" s="3">
        <f t="shared" si="387"/>
        <v>26.88</v>
      </c>
    </row>
    <row r="12383" spans="1:10" x14ac:dyDescent="0.25">
      <c r="A12383" t="s">
        <v>3387</v>
      </c>
      <c r="B12383" t="s">
        <v>3388</v>
      </c>
      <c r="C12383">
        <v>250</v>
      </c>
      <c r="G12383" s="2">
        <v>0</v>
      </c>
      <c r="H12383" s="3">
        <v>0</v>
      </c>
      <c r="I12383" s="3">
        <f t="shared" si="386"/>
        <v>0</v>
      </c>
      <c r="J12383" s="3">
        <f t="shared" si="387"/>
        <v>0</v>
      </c>
    </row>
    <row r="12384" spans="1:10" x14ac:dyDescent="0.25">
      <c r="A12384" t="s">
        <v>3389</v>
      </c>
      <c r="B12384" t="s">
        <v>3388</v>
      </c>
      <c r="C12384">
        <v>250</v>
      </c>
      <c r="G12384" s="2">
        <v>0</v>
      </c>
      <c r="H12384" s="3">
        <v>0</v>
      </c>
      <c r="I12384" s="3">
        <f t="shared" si="386"/>
        <v>0</v>
      </c>
      <c r="J12384" s="3">
        <f t="shared" si="387"/>
        <v>0</v>
      </c>
    </row>
    <row r="12385" spans="1:10" x14ac:dyDescent="0.25">
      <c r="A12385" t="s">
        <v>3390</v>
      </c>
      <c r="B12385" t="s">
        <v>3391</v>
      </c>
      <c r="C12385">
        <v>250</v>
      </c>
      <c r="G12385" s="2">
        <v>0</v>
      </c>
      <c r="H12385" s="3">
        <v>31.06</v>
      </c>
      <c r="I12385" s="3">
        <f t="shared" si="386"/>
        <v>0</v>
      </c>
      <c r="J12385" s="3">
        <f t="shared" si="387"/>
        <v>31.06</v>
      </c>
    </row>
    <row r="12386" spans="1:10" x14ac:dyDescent="0.25">
      <c r="A12386" t="s">
        <v>3392</v>
      </c>
      <c r="B12386" t="s">
        <v>3393</v>
      </c>
      <c r="C12386">
        <v>250</v>
      </c>
      <c r="G12386" s="2">
        <v>0</v>
      </c>
      <c r="H12386" s="3">
        <v>22.06</v>
      </c>
      <c r="I12386" s="3">
        <f t="shared" si="386"/>
        <v>0</v>
      </c>
      <c r="J12386" s="3">
        <f t="shared" si="387"/>
        <v>22.06</v>
      </c>
    </row>
    <row r="12387" spans="1:10" x14ac:dyDescent="0.25">
      <c r="A12387" t="s">
        <v>3394</v>
      </c>
      <c r="B12387" t="s">
        <v>3395</v>
      </c>
      <c r="C12387">
        <v>250</v>
      </c>
      <c r="G12387" s="2">
        <v>0</v>
      </c>
      <c r="H12387" s="3">
        <v>24.54</v>
      </c>
      <c r="I12387" s="3">
        <f t="shared" si="386"/>
        <v>0</v>
      </c>
      <c r="J12387" s="3">
        <f t="shared" si="387"/>
        <v>24.54</v>
      </c>
    </row>
    <row r="12388" spans="1:10" x14ac:dyDescent="0.25">
      <c r="A12388" t="s">
        <v>3396</v>
      </c>
      <c r="B12388" t="s">
        <v>3397</v>
      </c>
      <c r="C12388">
        <v>320</v>
      </c>
      <c r="G12388" s="2">
        <v>0</v>
      </c>
      <c r="H12388" s="3">
        <v>0</v>
      </c>
      <c r="I12388" s="3">
        <f t="shared" si="386"/>
        <v>0</v>
      </c>
      <c r="J12388" s="3">
        <f t="shared" si="387"/>
        <v>0</v>
      </c>
    </row>
    <row r="12389" spans="1:10" x14ac:dyDescent="0.25">
      <c r="A12389" t="s">
        <v>3398</v>
      </c>
      <c r="B12389" t="s">
        <v>3399</v>
      </c>
      <c r="C12389">
        <v>250</v>
      </c>
      <c r="G12389" s="2">
        <v>0</v>
      </c>
      <c r="H12389" s="3">
        <v>8.16</v>
      </c>
      <c r="I12389" s="3">
        <f t="shared" si="386"/>
        <v>0</v>
      </c>
      <c r="J12389" s="3">
        <f t="shared" si="387"/>
        <v>8.16</v>
      </c>
    </row>
    <row r="12390" spans="1:10" x14ac:dyDescent="0.25">
      <c r="A12390" t="s">
        <v>3400</v>
      </c>
      <c r="B12390" t="s">
        <v>3401</v>
      </c>
      <c r="C12390">
        <v>250</v>
      </c>
      <c r="G12390" s="2">
        <v>0</v>
      </c>
      <c r="H12390" s="3">
        <v>35.54</v>
      </c>
      <c r="I12390" s="3">
        <f t="shared" si="386"/>
        <v>0</v>
      </c>
      <c r="J12390" s="3">
        <f t="shared" si="387"/>
        <v>35.54</v>
      </c>
    </row>
    <row r="12391" spans="1:10" x14ac:dyDescent="0.25">
      <c r="A12391" t="s">
        <v>3402</v>
      </c>
      <c r="B12391" t="s">
        <v>3403</v>
      </c>
      <c r="C12391">
        <v>250</v>
      </c>
      <c r="G12391" s="2">
        <v>0</v>
      </c>
      <c r="H12391" s="3">
        <v>35.54</v>
      </c>
      <c r="I12391" s="3">
        <f t="shared" si="386"/>
        <v>0</v>
      </c>
      <c r="J12391" s="3">
        <f t="shared" si="387"/>
        <v>35.54</v>
      </c>
    </row>
    <row r="12392" spans="1:10" x14ac:dyDescent="0.25">
      <c r="A12392" t="s">
        <v>3404</v>
      </c>
      <c r="B12392" t="s">
        <v>3405</v>
      </c>
      <c r="C12392">
        <v>250</v>
      </c>
      <c r="G12392" s="2">
        <v>0</v>
      </c>
      <c r="H12392" s="3">
        <v>16.02</v>
      </c>
      <c r="I12392" s="3">
        <f t="shared" si="386"/>
        <v>0</v>
      </c>
      <c r="J12392" s="3">
        <f t="shared" si="387"/>
        <v>16.02</v>
      </c>
    </row>
    <row r="12393" spans="1:10" x14ac:dyDescent="0.25">
      <c r="A12393" t="s">
        <v>3406</v>
      </c>
      <c r="B12393" t="s">
        <v>3407</v>
      </c>
      <c r="C12393">
        <v>252</v>
      </c>
      <c r="G12393" s="2">
        <v>0</v>
      </c>
      <c r="H12393" s="3">
        <v>7.48</v>
      </c>
      <c r="I12393" s="3">
        <f t="shared" si="386"/>
        <v>0</v>
      </c>
      <c r="J12393" s="3">
        <f t="shared" si="387"/>
        <v>7.48</v>
      </c>
    </row>
    <row r="12394" spans="1:10" x14ac:dyDescent="0.25">
      <c r="A12394" t="s">
        <v>3408</v>
      </c>
      <c r="B12394" t="s">
        <v>3409</v>
      </c>
      <c r="C12394">
        <v>250</v>
      </c>
      <c r="G12394" s="2">
        <v>0</v>
      </c>
      <c r="H12394" s="3">
        <v>5</v>
      </c>
      <c r="I12394" s="3">
        <f t="shared" si="386"/>
        <v>0</v>
      </c>
      <c r="J12394" s="3">
        <f t="shared" si="387"/>
        <v>5</v>
      </c>
    </row>
    <row r="12395" spans="1:10" x14ac:dyDescent="0.25">
      <c r="A12395" t="s">
        <v>3410</v>
      </c>
      <c r="B12395" t="s">
        <v>3411</v>
      </c>
      <c r="C12395">
        <v>250</v>
      </c>
      <c r="G12395" s="2">
        <v>0</v>
      </c>
      <c r="H12395" s="3">
        <v>154.1</v>
      </c>
      <c r="I12395" s="3">
        <f t="shared" si="386"/>
        <v>0</v>
      </c>
      <c r="J12395" s="3">
        <f t="shared" si="387"/>
        <v>154.1</v>
      </c>
    </row>
    <row r="12396" spans="1:10" x14ac:dyDescent="0.25">
      <c r="A12396" t="s">
        <v>3412</v>
      </c>
      <c r="B12396" t="s">
        <v>3413</v>
      </c>
      <c r="C12396">
        <v>252</v>
      </c>
      <c r="G12396" s="2">
        <v>0</v>
      </c>
      <c r="H12396" s="3">
        <v>1.8</v>
      </c>
      <c r="I12396" s="3">
        <f t="shared" si="386"/>
        <v>0</v>
      </c>
      <c r="J12396" s="3">
        <f t="shared" si="387"/>
        <v>1.8</v>
      </c>
    </row>
    <row r="12397" spans="1:10" x14ac:dyDescent="0.25">
      <c r="A12397" t="s">
        <v>3414</v>
      </c>
      <c r="B12397" t="s">
        <v>3415</v>
      </c>
      <c r="C12397">
        <v>250</v>
      </c>
      <c r="G12397" s="2">
        <v>0</v>
      </c>
      <c r="H12397" s="3">
        <v>0.56000000000000005</v>
      </c>
      <c r="I12397" s="3">
        <f t="shared" si="386"/>
        <v>0</v>
      </c>
      <c r="J12397" s="3">
        <f t="shared" si="387"/>
        <v>0.56000000000000005</v>
      </c>
    </row>
    <row r="12398" spans="1:10" x14ac:dyDescent="0.25">
      <c r="A12398" t="s">
        <v>3416</v>
      </c>
      <c r="B12398" t="s">
        <v>3417</v>
      </c>
      <c r="C12398">
        <v>250</v>
      </c>
      <c r="G12398" s="2">
        <v>0</v>
      </c>
      <c r="H12398" s="3">
        <v>0.54</v>
      </c>
      <c r="I12398" s="3">
        <f t="shared" si="386"/>
        <v>0</v>
      </c>
      <c r="J12398" s="3">
        <f t="shared" si="387"/>
        <v>0.54</v>
      </c>
    </row>
    <row r="12399" spans="1:10" x14ac:dyDescent="0.25">
      <c r="A12399" t="s">
        <v>3418</v>
      </c>
      <c r="B12399" t="s">
        <v>3419</v>
      </c>
      <c r="C12399">
        <v>250</v>
      </c>
      <c r="G12399" s="2">
        <v>0</v>
      </c>
      <c r="H12399" s="3">
        <v>0.56000000000000005</v>
      </c>
      <c r="I12399" s="3">
        <f t="shared" si="386"/>
        <v>0</v>
      </c>
      <c r="J12399" s="3">
        <f t="shared" si="387"/>
        <v>0.56000000000000005</v>
      </c>
    </row>
    <row r="12400" spans="1:10" x14ac:dyDescent="0.25">
      <c r="A12400" t="s">
        <v>3420</v>
      </c>
      <c r="B12400" t="s">
        <v>3421</v>
      </c>
      <c r="C12400">
        <v>250</v>
      </c>
      <c r="G12400" s="2">
        <v>0</v>
      </c>
      <c r="H12400" s="3">
        <v>0.5</v>
      </c>
      <c r="I12400" s="3">
        <f t="shared" si="386"/>
        <v>0</v>
      </c>
      <c r="J12400" s="3">
        <f t="shared" si="387"/>
        <v>0.5</v>
      </c>
    </row>
    <row r="12401" spans="1:10" x14ac:dyDescent="0.25">
      <c r="A12401" t="s">
        <v>3422</v>
      </c>
      <c r="B12401" t="s">
        <v>3423</v>
      </c>
      <c r="C12401">
        <v>250</v>
      </c>
      <c r="G12401" s="2">
        <v>0</v>
      </c>
      <c r="H12401" s="3">
        <v>110.64</v>
      </c>
      <c r="I12401" s="3">
        <f t="shared" si="386"/>
        <v>0</v>
      </c>
      <c r="J12401" s="3">
        <f t="shared" si="387"/>
        <v>110.64</v>
      </c>
    </row>
    <row r="12402" spans="1:10" x14ac:dyDescent="0.25">
      <c r="A12402" t="s">
        <v>3424</v>
      </c>
      <c r="B12402" t="s">
        <v>3425</v>
      </c>
      <c r="C12402">
        <v>252</v>
      </c>
      <c r="G12402" s="2">
        <v>0</v>
      </c>
      <c r="H12402" s="3">
        <v>12.86</v>
      </c>
      <c r="I12402" s="3">
        <f t="shared" si="386"/>
        <v>0</v>
      </c>
      <c r="J12402" s="3">
        <f t="shared" si="387"/>
        <v>12.86</v>
      </c>
    </row>
    <row r="12403" spans="1:10" x14ac:dyDescent="0.25">
      <c r="A12403" t="s">
        <v>3426</v>
      </c>
      <c r="B12403" t="s">
        <v>3427</v>
      </c>
      <c r="C12403">
        <v>252</v>
      </c>
      <c r="G12403" s="2">
        <v>0</v>
      </c>
      <c r="H12403" s="3">
        <v>12.86</v>
      </c>
      <c r="I12403" s="3">
        <f t="shared" si="386"/>
        <v>0</v>
      </c>
      <c r="J12403" s="3">
        <f t="shared" si="387"/>
        <v>12.86</v>
      </c>
    </row>
    <row r="12404" spans="1:10" x14ac:dyDescent="0.25">
      <c r="A12404" t="s">
        <v>3428</v>
      </c>
      <c r="B12404" t="s">
        <v>2150</v>
      </c>
      <c r="C12404">
        <v>250</v>
      </c>
      <c r="G12404" s="2">
        <v>0</v>
      </c>
      <c r="H12404" s="3">
        <v>0</v>
      </c>
      <c r="I12404" s="3">
        <f t="shared" si="386"/>
        <v>0</v>
      </c>
      <c r="J12404" s="3">
        <f t="shared" si="387"/>
        <v>0</v>
      </c>
    </row>
    <row r="12405" spans="1:10" x14ac:dyDescent="0.25">
      <c r="A12405" t="s">
        <v>3429</v>
      </c>
      <c r="B12405" t="s">
        <v>3430</v>
      </c>
      <c r="C12405">
        <v>250</v>
      </c>
      <c r="G12405" s="2">
        <v>0</v>
      </c>
      <c r="H12405" s="3">
        <v>453.32</v>
      </c>
      <c r="I12405" s="3">
        <f t="shared" si="386"/>
        <v>0</v>
      </c>
      <c r="J12405" s="3">
        <f t="shared" si="387"/>
        <v>453.32</v>
      </c>
    </row>
    <row r="12406" spans="1:10" x14ac:dyDescent="0.25">
      <c r="A12406" t="s">
        <v>3431</v>
      </c>
      <c r="B12406" t="s">
        <v>3432</v>
      </c>
      <c r="C12406">
        <v>250</v>
      </c>
      <c r="G12406" s="2">
        <v>0</v>
      </c>
      <c r="H12406" s="3">
        <v>10.5</v>
      </c>
      <c r="I12406" s="3">
        <f t="shared" si="386"/>
        <v>0</v>
      </c>
      <c r="J12406" s="3">
        <f t="shared" si="387"/>
        <v>10.5</v>
      </c>
    </row>
    <row r="12407" spans="1:10" x14ac:dyDescent="0.25">
      <c r="A12407" t="s">
        <v>3433</v>
      </c>
      <c r="B12407" t="s">
        <v>3434</v>
      </c>
      <c r="C12407">
        <v>252</v>
      </c>
      <c r="G12407" s="2">
        <v>0</v>
      </c>
      <c r="H12407" s="3">
        <v>2.48</v>
      </c>
      <c r="I12407" s="3">
        <f t="shared" si="386"/>
        <v>0</v>
      </c>
      <c r="J12407" s="3">
        <f t="shared" si="387"/>
        <v>2.48</v>
      </c>
    </row>
    <row r="12408" spans="1:10" x14ac:dyDescent="0.25">
      <c r="A12408" t="s">
        <v>3435</v>
      </c>
      <c r="B12408" t="s">
        <v>3436</v>
      </c>
      <c r="C12408">
        <v>252</v>
      </c>
      <c r="G12408" s="2">
        <v>0</v>
      </c>
      <c r="H12408" s="3">
        <v>1.1399999999999999</v>
      </c>
      <c r="I12408" s="3">
        <f t="shared" si="386"/>
        <v>0</v>
      </c>
      <c r="J12408" s="3">
        <f t="shared" si="387"/>
        <v>1.1399999999999999</v>
      </c>
    </row>
    <row r="12409" spans="1:10" x14ac:dyDescent="0.25">
      <c r="A12409" t="s">
        <v>3437</v>
      </c>
      <c r="B12409" t="s">
        <v>3438</v>
      </c>
      <c r="C12409">
        <v>252</v>
      </c>
      <c r="G12409" s="2">
        <v>0</v>
      </c>
      <c r="H12409" s="3">
        <v>0.96</v>
      </c>
      <c r="I12409" s="3">
        <f t="shared" si="386"/>
        <v>0</v>
      </c>
      <c r="J12409" s="3">
        <f t="shared" si="387"/>
        <v>0.96</v>
      </c>
    </row>
    <row r="12410" spans="1:10" x14ac:dyDescent="0.25">
      <c r="A12410" t="s">
        <v>3439</v>
      </c>
      <c r="B12410" t="s">
        <v>3440</v>
      </c>
      <c r="C12410">
        <v>252</v>
      </c>
      <c r="G12410" s="2">
        <v>0</v>
      </c>
      <c r="H12410" s="3">
        <v>2.86</v>
      </c>
      <c r="I12410" s="3">
        <f t="shared" si="386"/>
        <v>0</v>
      </c>
      <c r="J12410" s="3">
        <f t="shared" si="387"/>
        <v>2.86</v>
      </c>
    </row>
    <row r="12411" spans="1:10" x14ac:dyDescent="0.25">
      <c r="A12411" t="s">
        <v>3441</v>
      </c>
      <c r="B12411" t="s">
        <v>3442</v>
      </c>
      <c r="C12411">
        <v>252</v>
      </c>
      <c r="G12411" s="2">
        <v>0</v>
      </c>
      <c r="H12411" s="3">
        <v>2.44</v>
      </c>
      <c r="I12411" s="3">
        <f t="shared" si="386"/>
        <v>0</v>
      </c>
      <c r="J12411" s="3">
        <f t="shared" si="387"/>
        <v>2.44</v>
      </c>
    </row>
    <row r="12412" spans="1:10" x14ac:dyDescent="0.25">
      <c r="A12412" t="s">
        <v>3443</v>
      </c>
      <c r="B12412" t="s">
        <v>3444</v>
      </c>
      <c r="C12412">
        <v>250</v>
      </c>
      <c r="G12412" s="2">
        <v>0</v>
      </c>
      <c r="H12412" s="3">
        <v>1234.6400000000001</v>
      </c>
      <c r="I12412" s="3">
        <f t="shared" si="386"/>
        <v>0</v>
      </c>
      <c r="J12412" s="3">
        <f t="shared" si="387"/>
        <v>1234.6400000000001</v>
      </c>
    </row>
    <row r="12413" spans="1:10" x14ac:dyDescent="0.25">
      <c r="A12413" t="s">
        <v>3445</v>
      </c>
      <c r="B12413" t="s">
        <v>3446</v>
      </c>
      <c r="C12413">
        <v>252</v>
      </c>
      <c r="G12413" s="2">
        <v>0</v>
      </c>
      <c r="H12413" s="3">
        <v>2.62</v>
      </c>
      <c r="I12413" s="3">
        <f t="shared" si="386"/>
        <v>0</v>
      </c>
      <c r="J12413" s="3">
        <f t="shared" si="387"/>
        <v>2.62</v>
      </c>
    </row>
    <row r="12414" spans="1:10" x14ac:dyDescent="0.25">
      <c r="A12414" t="s">
        <v>3447</v>
      </c>
      <c r="B12414" t="s">
        <v>3448</v>
      </c>
      <c r="C12414">
        <v>250</v>
      </c>
      <c r="G12414" s="2">
        <v>0</v>
      </c>
      <c r="H12414" s="3">
        <v>2469.2600000000002</v>
      </c>
      <c r="I12414" s="3">
        <f t="shared" si="386"/>
        <v>0</v>
      </c>
      <c r="J12414" s="3">
        <f t="shared" si="387"/>
        <v>2469.2600000000002</v>
      </c>
    </row>
    <row r="12415" spans="1:10" x14ac:dyDescent="0.25">
      <c r="A12415" t="s">
        <v>3449</v>
      </c>
      <c r="B12415" t="s">
        <v>3450</v>
      </c>
      <c r="C12415">
        <v>250</v>
      </c>
      <c r="G12415" s="2">
        <v>0</v>
      </c>
      <c r="H12415" s="3">
        <v>61.04</v>
      </c>
      <c r="I12415" s="3">
        <f t="shared" si="386"/>
        <v>0</v>
      </c>
      <c r="J12415" s="3">
        <f t="shared" si="387"/>
        <v>61.04</v>
      </c>
    </row>
    <row r="12416" spans="1:10" x14ac:dyDescent="0.25">
      <c r="A12416" t="s">
        <v>3451</v>
      </c>
      <c r="B12416" t="s">
        <v>3452</v>
      </c>
      <c r="C12416">
        <v>252</v>
      </c>
      <c r="G12416" s="2">
        <v>0</v>
      </c>
      <c r="H12416" s="3">
        <v>1.1599999999999999</v>
      </c>
      <c r="I12416" s="3">
        <f t="shared" si="386"/>
        <v>0</v>
      </c>
      <c r="J12416" s="3">
        <f t="shared" si="387"/>
        <v>1.1599999999999999</v>
      </c>
    </row>
    <row r="12417" spans="1:10" x14ac:dyDescent="0.25">
      <c r="A12417" t="s">
        <v>3453</v>
      </c>
      <c r="B12417" t="s">
        <v>3454</v>
      </c>
      <c r="C12417">
        <v>252</v>
      </c>
      <c r="G12417" s="2">
        <v>0</v>
      </c>
      <c r="H12417" s="3">
        <v>1.6</v>
      </c>
      <c r="I12417" s="3">
        <f t="shared" si="386"/>
        <v>0</v>
      </c>
      <c r="J12417" s="3">
        <f t="shared" si="387"/>
        <v>1.6</v>
      </c>
    </row>
    <row r="12418" spans="1:10" x14ac:dyDescent="0.25">
      <c r="A12418" t="s">
        <v>3455</v>
      </c>
      <c r="B12418" t="s">
        <v>3456</v>
      </c>
      <c r="C12418">
        <v>250</v>
      </c>
      <c r="G12418" s="2">
        <v>0</v>
      </c>
      <c r="H12418" s="3">
        <v>0.7</v>
      </c>
      <c r="I12418" s="3">
        <f t="shared" si="386"/>
        <v>0</v>
      </c>
      <c r="J12418" s="3">
        <f t="shared" si="387"/>
        <v>0.7</v>
      </c>
    </row>
    <row r="12419" spans="1:10" x14ac:dyDescent="0.25">
      <c r="A12419" t="s">
        <v>3457</v>
      </c>
      <c r="B12419" t="s">
        <v>3458</v>
      </c>
      <c r="C12419">
        <v>252</v>
      </c>
      <c r="G12419" s="2">
        <v>0</v>
      </c>
      <c r="H12419" s="3">
        <v>5.2</v>
      </c>
      <c r="I12419" s="3">
        <f t="shared" ref="I12419:I12482" si="388">H12419*G12419</f>
        <v>0</v>
      </c>
      <c r="J12419" s="3">
        <f t="shared" ref="J12419:J12482" si="389">H12419-I12419</f>
        <v>5.2</v>
      </c>
    </row>
    <row r="12420" spans="1:10" x14ac:dyDescent="0.25">
      <c r="A12420" t="s">
        <v>3459</v>
      </c>
      <c r="B12420" t="s">
        <v>3460</v>
      </c>
      <c r="C12420">
        <v>252</v>
      </c>
      <c r="G12420" s="2">
        <v>0</v>
      </c>
      <c r="H12420" s="3">
        <v>6.66</v>
      </c>
      <c r="I12420" s="3">
        <f t="shared" si="388"/>
        <v>0</v>
      </c>
      <c r="J12420" s="3">
        <f t="shared" si="389"/>
        <v>6.66</v>
      </c>
    </row>
    <row r="12421" spans="1:10" x14ac:dyDescent="0.25">
      <c r="A12421" t="s">
        <v>3461</v>
      </c>
      <c r="B12421" t="s">
        <v>3462</v>
      </c>
      <c r="C12421">
        <v>252</v>
      </c>
      <c r="G12421" s="2">
        <v>0</v>
      </c>
      <c r="H12421" s="3">
        <v>0.9</v>
      </c>
      <c r="I12421" s="3">
        <f t="shared" si="388"/>
        <v>0</v>
      </c>
      <c r="J12421" s="3">
        <f t="shared" si="389"/>
        <v>0.9</v>
      </c>
    </row>
    <row r="12422" spans="1:10" x14ac:dyDescent="0.25">
      <c r="A12422" t="s">
        <v>3463</v>
      </c>
      <c r="B12422" t="s">
        <v>3464</v>
      </c>
      <c r="C12422">
        <v>250</v>
      </c>
      <c r="G12422" s="2">
        <v>0</v>
      </c>
      <c r="H12422" s="3">
        <v>34.44</v>
      </c>
      <c r="I12422" s="3">
        <f t="shared" si="388"/>
        <v>0</v>
      </c>
      <c r="J12422" s="3">
        <f t="shared" si="389"/>
        <v>34.44</v>
      </c>
    </row>
    <row r="12423" spans="1:10" x14ac:dyDescent="0.25">
      <c r="A12423" t="s">
        <v>3465</v>
      </c>
      <c r="B12423" t="s">
        <v>3466</v>
      </c>
      <c r="C12423">
        <v>252</v>
      </c>
      <c r="G12423" s="2">
        <v>0</v>
      </c>
      <c r="H12423" s="3">
        <v>0.98</v>
      </c>
      <c r="I12423" s="3">
        <f t="shared" si="388"/>
        <v>0</v>
      </c>
      <c r="J12423" s="3">
        <f t="shared" si="389"/>
        <v>0.98</v>
      </c>
    </row>
    <row r="12424" spans="1:10" x14ac:dyDescent="0.25">
      <c r="A12424" t="s">
        <v>3467</v>
      </c>
      <c r="B12424" t="s">
        <v>3468</v>
      </c>
      <c r="C12424">
        <v>252</v>
      </c>
      <c r="G12424" s="2">
        <v>0</v>
      </c>
      <c r="H12424" s="3">
        <v>51.4</v>
      </c>
      <c r="I12424" s="3">
        <f t="shared" si="388"/>
        <v>0</v>
      </c>
      <c r="J12424" s="3">
        <f t="shared" si="389"/>
        <v>51.4</v>
      </c>
    </row>
    <row r="12425" spans="1:10" x14ac:dyDescent="0.25">
      <c r="A12425" t="s">
        <v>3469</v>
      </c>
      <c r="B12425" t="s">
        <v>3470</v>
      </c>
      <c r="C12425">
        <v>250</v>
      </c>
      <c r="G12425" s="2">
        <v>0</v>
      </c>
      <c r="H12425" s="3">
        <v>1.6</v>
      </c>
      <c r="I12425" s="3">
        <f t="shared" si="388"/>
        <v>0</v>
      </c>
      <c r="J12425" s="3">
        <f t="shared" si="389"/>
        <v>1.6</v>
      </c>
    </row>
    <row r="12426" spans="1:10" x14ac:dyDescent="0.25">
      <c r="A12426" t="s">
        <v>3471</v>
      </c>
      <c r="B12426" t="s">
        <v>3472</v>
      </c>
      <c r="C12426">
        <v>250</v>
      </c>
      <c r="G12426" s="2">
        <v>0</v>
      </c>
      <c r="H12426" s="3">
        <v>325.12</v>
      </c>
      <c r="I12426" s="3">
        <f t="shared" si="388"/>
        <v>0</v>
      </c>
      <c r="J12426" s="3">
        <f t="shared" si="389"/>
        <v>325.12</v>
      </c>
    </row>
    <row r="12427" spans="1:10" x14ac:dyDescent="0.25">
      <c r="A12427" t="s">
        <v>3473</v>
      </c>
      <c r="B12427" t="s">
        <v>3474</v>
      </c>
      <c r="C12427">
        <v>252</v>
      </c>
      <c r="G12427" s="2">
        <v>0</v>
      </c>
      <c r="H12427" s="3">
        <v>4.84</v>
      </c>
      <c r="I12427" s="3">
        <f t="shared" si="388"/>
        <v>0</v>
      </c>
      <c r="J12427" s="3">
        <f t="shared" si="389"/>
        <v>4.84</v>
      </c>
    </row>
    <row r="12428" spans="1:10" x14ac:dyDescent="0.25">
      <c r="A12428" t="s">
        <v>3475</v>
      </c>
      <c r="B12428" t="s">
        <v>3476</v>
      </c>
      <c r="C12428">
        <v>252</v>
      </c>
      <c r="G12428" s="2">
        <v>0</v>
      </c>
      <c r="H12428" s="3">
        <v>4.96</v>
      </c>
      <c r="I12428" s="3">
        <f t="shared" si="388"/>
        <v>0</v>
      </c>
      <c r="J12428" s="3">
        <f t="shared" si="389"/>
        <v>4.96</v>
      </c>
    </row>
    <row r="12429" spans="1:10" x14ac:dyDescent="0.25">
      <c r="A12429" t="s">
        <v>3477</v>
      </c>
      <c r="B12429" t="s">
        <v>3478</v>
      </c>
      <c r="C12429">
        <v>250</v>
      </c>
      <c r="G12429" s="2">
        <v>0</v>
      </c>
      <c r="H12429" s="3">
        <v>18.98</v>
      </c>
      <c r="I12429" s="3">
        <f t="shared" si="388"/>
        <v>0</v>
      </c>
      <c r="J12429" s="3">
        <f t="shared" si="389"/>
        <v>18.98</v>
      </c>
    </row>
    <row r="12430" spans="1:10" x14ac:dyDescent="0.25">
      <c r="A12430" t="s">
        <v>3479</v>
      </c>
      <c r="B12430" t="s">
        <v>3480</v>
      </c>
      <c r="C12430">
        <v>250</v>
      </c>
      <c r="G12430" s="2">
        <v>0</v>
      </c>
      <c r="H12430" s="3">
        <v>22.34</v>
      </c>
      <c r="I12430" s="3">
        <f t="shared" si="388"/>
        <v>0</v>
      </c>
      <c r="J12430" s="3">
        <f t="shared" si="389"/>
        <v>22.34</v>
      </c>
    </row>
    <row r="12431" spans="1:10" x14ac:dyDescent="0.25">
      <c r="A12431" t="s">
        <v>3481</v>
      </c>
      <c r="B12431" t="s">
        <v>3481</v>
      </c>
      <c r="C12431">
        <v>942</v>
      </c>
      <c r="G12431" s="2">
        <v>0</v>
      </c>
      <c r="H12431" s="3">
        <v>229</v>
      </c>
      <c r="I12431" s="3">
        <f t="shared" si="388"/>
        <v>0</v>
      </c>
      <c r="J12431" s="3">
        <f t="shared" si="389"/>
        <v>229</v>
      </c>
    </row>
    <row r="12432" spans="1:10" x14ac:dyDescent="0.25">
      <c r="A12432" t="s">
        <v>3482</v>
      </c>
      <c r="B12432" t="s">
        <v>3482</v>
      </c>
      <c r="C12432">
        <v>942</v>
      </c>
      <c r="G12432" s="2">
        <v>0</v>
      </c>
      <c r="H12432" s="3">
        <v>206</v>
      </c>
      <c r="I12432" s="3">
        <f t="shared" si="388"/>
        <v>0</v>
      </c>
      <c r="J12432" s="3">
        <f t="shared" si="389"/>
        <v>206</v>
      </c>
    </row>
    <row r="12433" spans="1:10" x14ac:dyDescent="0.25">
      <c r="A12433" t="s">
        <v>3483</v>
      </c>
      <c r="B12433" t="s">
        <v>3483</v>
      </c>
      <c r="C12433">
        <v>942</v>
      </c>
      <c r="G12433" s="2">
        <v>0</v>
      </c>
      <c r="H12433" s="3">
        <v>13</v>
      </c>
      <c r="I12433" s="3">
        <f t="shared" si="388"/>
        <v>0</v>
      </c>
      <c r="J12433" s="3">
        <f t="shared" si="389"/>
        <v>13</v>
      </c>
    </row>
    <row r="12434" spans="1:10" x14ac:dyDescent="0.25">
      <c r="A12434" t="s">
        <v>3484</v>
      </c>
      <c r="B12434" t="s">
        <v>3484</v>
      </c>
      <c r="C12434">
        <v>942</v>
      </c>
      <c r="G12434" s="2">
        <v>0</v>
      </c>
      <c r="H12434" s="3">
        <v>339</v>
      </c>
      <c r="I12434" s="3">
        <f t="shared" si="388"/>
        <v>0</v>
      </c>
      <c r="J12434" s="3">
        <f t="shared" si="389"/>
        <v>339</v>
      </c>
    </row>
    <row r="12435" spans="1:10" x14ac:dyDescent="0.25">
      <c r="A12435" t="s">
        <v>3485</v>
      </c>
      <c r="B12435" t="s">
        <v>3485</v>
      </c>
      <c r="C12435">
        <v>942</v>
      </c>
      <c r="G12435" s="2">
        <v>0</v>
      </c>
      <c r="H12435" s="3">
        <v>305</v>
      </c>
      <c r="I12435" s="3">
        <f t="shared" si="388"/>
        <v>0</v>
      </c>
      <c r="J12435" s="3">
        <f t="shared" si="389"/>
        <v>305</v>
      </c>
    </row>
    <row r="12436" spans="1:10" x14ac:dyDescent="0.25">
      <c r="A12436" t="s">
        <v>3486</v>
      </c>
      <c r="B12436" t="s">
        <v>3486</v>
      </c>
      <c r="C12436">
        <v>942</v>
      </c>
      <c r="G12436" s="2">
        <v>0</v>
      </c>
      <c r="H12436" s="3">
        <v>21.5</v>
      </c>
      <c r="I12436" s="3">
        <f t="shared" si="388"/>
        <v>0</v>
      </c>
      <c r="J12436" s="3">
        <f t="shared" si="389"/>
        <v>21.5</v>
      </c>
    </row>
    <row r="12437" spans="1:10" x14ac:dyDescent="0.25">
      <c r="A12437" t="s">
        <v>3487</v>
      </c>
      <c r="B12437" t="s">
        <v>3488</v>
      </c>
      <c r="C12437">
        <v>252</v>
      </c>
      <c r="G12437" s="2">
        <v>0</v>
      </c>
      <c r="H12437" s="3">
        <v>12.62</v>
      </c>
      <c r="I12437" s="3">
        <f t="shared" si="388"/>
        <v>0</v>
      </c>
      <c r="J12437" s="3">
        <f t="shared" si="389"/>
        <v>12.62</v>
      </c>
    </row>
    <row r="12438" spans="1:10" x14ac:dyDescent="0.25">
      <c r="A12438" t="s">
        <v>3489</v>
      </c>
      <c r="B12438" t="s">
        <v>3490</v>
      </c>
      <c r="C12438">
        <v>252</v>
      </c>
      <c r="G12438" s="2">
        <v>0</v>
      </c>
      <c r="H12438" s="3">
        <v>5.84</v>
      </c>
      <c r="I12438" s="3">
        <f t="shared" si="388"/>
        <v>0</v>
      </c>
      <c r="J12438" s="3">
        <f t="shared" si="389"/>
        <v>5.84</v>
      </c>
    </row>
    <row r="12439" spans="1:10" x14ac:dyDescent="0.25">
      <c r="A12439" t="s">
        <v>3491</v>
      </c>
      <c r="B12439" t="s">
        <v>3492</v>
      </c>
      <c r="C12439">
        <v>252</v>
      </c>
      <c r="G12439" s="2">
        <v>0</v>
      </c>
      <c r="H12439" s="3">
        <v>0.06</v>
      </c>
      <c r="I12439" s="3">
        <f t="shared" si="388"/>
        <v>0</v>
      </c>
      <c r="J12439" s="3">
        <f t="shared" si="389"/>
        <v>0.06</v>
      </c>
    </row>
    <row r="12440" spans="1:10" x14ac:dyDescent="0.25">
      <c r="A12440" t="s">
        <v>3493</v>
      </c>
      <c r="B12440" t="s">
        <v>3494</v>
      </c>
      <c r="C12440">
        <v>250</v>
      </c>
      <c r="G12440" s="2">
        <v>0</v>
      </c>
      <c r="H12440" s="3">
        <v>10.220000000000001</v>
      </c>
      <c r="I12440" s="3">
        <f t="shared" si="388"/>
        <v>0</v>
      </c>
      <c r="J12440" s="3">
        <f t="shared" si="389"/>
        <v>10.220000000000001</v>
      </c>
    </row>
    <row r="12441" spans="1:10" x14ac:dyDescent="0.25">
      <c r="A12441" t="s">
        <v>3495</v>
      </c>
      <c r="B12441" t="s">
        <v>3496</v>
      </c>
      <c r="C12441">
        <v>250</v>
      </c>
      <c r="G12441" s="2">
        <v>0</v>
      </c>
      <c r="H12441" s="3">
        <v>3.6</v>
      </c>
      <c r="I12441" s="3">
        <f t="shared" si="388"/>
        <v>0</v>
      </c>
      <c r="J12441" s="3">
        <f t="shared" si="389"/>
        <v>3.6</v>
      </c>
    </row>
    <row r="12442" spans="1:10" x14ac:dyDescent="0.25">
      <c r="A12442" t="s">
        <v>3497</v>
      </c>
      <c r="B12442" t="s">
        <v>3498</v>
      </c>
      <c r="C12442">
        <v>252</v>
      </c>
      <c r="G12442" s="2">
        <v>0</v>
      </c>
      <c r="H12442" s="3">
        <v>15</v>
      </c>
      <c r="I12442" s="3">
        <f t="shared" si="388"/>
        <v>0</v>
      </c>
      <c r="J12442" s="3">
        <f t="shared" si="389"/>
        <v>15</v>
      </c>
    </row>
    <row r="12443" spans="1:10" x14ac:dyDescent="0.25">
      <c r="A12443" t="s">
        <v>3499</v>
      </c>
      <c r="B12443" t="s">
        <v>3500</v>
      </c>
      <c r="C12443">
        <v>252</v>
      </c>
      <c r="G12443" s="2">
        <v>0</v>
      </c>
      <c r="H12443" s="3">
        <v>14.28</v>
      </c>
      <c r="I12443" s="3">
        <f t="shared" si="388"/>
        <v>0</v>
      </c>
      <c r="J12443" s="3">
        <f t="shared" si="389"/>
        <v>14.28</v>
      </c>
    </row>
    <row r="12444" spans="1:10" x14ac:dyDescent="0.25">
      <c r="A12444" t="s">
        <v>3501</v>
      </c>
      <c r="B12444" t="s">
        <v>3502</v>
      </c>
      <c r="C12444">
        <v>252</v>
      </c>
      <c r="G12444" s="2">
        <v>0</v>
      </c>
      <c r="H12444" s="3">
        <v>0.26</v>
      </c>
      <c r="I12444" s="3">
        <f t="shared" si="388"/>
        <v>0</v>
      </c>
      <c r="J12444" s="3">
        <f t="shared" si="389"/>
        <v>0.26</v>
      </c>
    </row>
    <row r="12445" spans="1:10" x14ac:dyDescent="0.25">
      <c r="A12445" t="s">
        <v>3503</v>
      </c>
      <c r="B12445" t="s">
        <v>3504</v>
      </c>
      <c r="C12445">
        <v>250</v>
      </c>
      <c r="G12445" s="2">
        <v>0</v>
      </c>
      <c r="H12445" s="3">
        <v>4.46</v>
      </c>
      <c r="I12445" s="3">
        <f t="shared" si="388"/>
        <v>0</v>
      </c>
      <c r="J12445" s="3">
        <f t="shared" si="389"/>
        <v>4.46</v>
      </c>
    </row>
    <row r="12446" spans="1:10" x14ac:dyDescent="0.25">
      <c r="A12446" t="s">
        <v>3505</v>
      </c>
      <c r="B12446" t="s">
        <v>3506</v>
      </c>
      <c r="C12446">
        <v>252</v>
      </c>
      <c r="G12446" s="2">
        <v>0</v>
      </c>
      <c r="H12446" s="3">
        <v>5.44</v>
      </c>
      <c r="I12446" s="3">
        <f t="shared" si="388"/>
        <v>0</v>
      </c>
      <c r="J12446" s="3">
        <f t="shared" si="389"/>
        <v>5.44</v>
      </c>
    </row>
    <row r="12447" spans="1:10" x14ac:dyDescent="0.25">
      <c r="A12447" t="s">
        <v>3507</v>
      </c>
      <c r="B12447" t="s">
        <v>3506</v>
      </c>
      <c r="C12447">
        <v>250</v>
      </c>
      <c r="G12447" s="2">
        <v>0</v>
      </c>
      <c r="H12447" s="3">
        <v>5.2</v>
      </c>
      <c r="I12447" s="3">
        <f t="shared" si="388"/>
        <v>0</v>
      </c>
      <c r="J12447" s="3">
        <f t="shared" si="389"/>
        <v>5.2</v>
      </c>
    </row>
    <row r="12448" spans="1:10" x14ac:dyDescent="0.25">
      <c r="A12448" t="s">
        <v>3508</v>
      </c>
      <c r="B12448" t="s">
        <v>3509</v>
      </c>
      <c r="C12448">
        <v>252</v>
      </c>
      <c r="G12448" s="2">
        <v>0</v>
      </c>
      <c r="H12448" s="3">
        <v>16.940000000000001</v>
      </c>
      <c r="I12448" s="3">
        <f t="shared" si="388"/>
        <v>0</v>
      </c>
      <c r="J12448" s="3">
        <f t="shared" si="389"/>
        <v>16.940000000000001</v>
      </c>
    </row>
    <row r="12449" spans="1:10" x14ac:dyDescent="0.25">
      <c r="A12449" t="s">
        <v>3510</v>
      </c>
      <c r="B12449" t="s">
        <v>3511</v>
      </c>
      <c r="C12449">
        <v>252</v>
      </c>
      <c r="G12449" s="2">
        <v>0</v>
      </c>
      <c r="H12449" s="3">
        <v>5</v>
      </c>
      <c r="I12449" s="3">
        <f t="shared" si="388"/>
        <v>0</v>
      </c>
      <c r="J12449" s="3">
        <f t="shared" si="389"/>
        <v>5</v>
      </c>
    </row>
    <row r="12450" spans="1:10" x14ac:dyDescent="0.25">
      <c r="A12450" t="s">
        <v>3512</v>
      </c>
      <c r="B12450" t="s">
        <v>3513</v>
      </c>
      <c r="C12450">
        <v>252</v>
      </c>
      <c r="G12450" s="2">
        <v>0</v>
      </c>
      <c r="H12450" s="3">
        <v>5.2</v>
      </c>
      <c r="I12450" s="3">
        <f t="shared" si="388"/>
        <v>0</v>
      </c>
      <c r="J12450" s="3">
        <f t="shared" si="389"/>
        <v>5.2</v>
      </c>
    </row>
    <row r="12451" spans="1:10" x14ac:dyDescent="0.25">
      <c r="A12451" t="s">
        <v>3514</v>
      </c>
      <c r="B12451" t="s">
        <v>3515</v>
      </c>
      <c r="C12451">
        <v>252</v>
      </c>
      <c r="G12451" s="2">
        <v>0</v>
      </c>
      <c r="H12451" s="3">
        <v>1.42</v>
      </c>
      <c r="I12451" s="3">
        <f t="shared" si="388"/>
        <v>0</v>
      </c>
      <c r="J12451" s="3">
        <f t="shared" si="389"/>
        <v>1.42</v>
      </c>
    </row>
    <row r="12452" spans="1:10" x14ac:dyDescent="0.25">
      <c r="A12452" t="s">
        <v>3516</v>
      </c>
      <c r="B12452" t="s">
        <v>3516</v>
      </c>
      <c r="C12452">
        <v>942</v>
      </c>
      <c r="G12452" s="2">
        <v>0</v>
      </c>
      <c r="H12452" s="3">
        <v>75</v>
      </c>
      <c r="I12452" s="3">
        <f t="shared" si="388"/>
        <v>0</v>
      </c>
      <c r="J12452" s="3">
        <f t="shared" si="389"/>
        <v>75</v>
      </c>
    </row>
    <row r="12453" spans="1:10" x14ac:dyDescent="0.25">
      <c r="A12453" t="s">
        <v>3517</v>
      </c>
      <c r="B12453" t="s">
        <v>3518</v>
      </c>
      <c r="C12453">
        <v>250</v>
      </c>
      <c r="G12453" s="2">
        <v>0</v>
      </c>
      <c r="H12453" s="3">
        <v>40.46</v>
      </c>
      <c r="I12453" s="3">
        <f t="shared" si="388"/>
        <v>0</v>
      </c>
      <c r="J12453" s="3">
        <f t="shared" si="389"/>
        <v>40.46</v>
      </c>
    </row>
    <row r="12454" spans="1:10" x14ac:dyDescent="0.25">
      <c r="A12454" t="s">
        <v>3519</v>
      </c>
      <c r="B12454" t="s">
        <v>3520</v>
      </c>
      <c r="C12454">
        <v>252</v>
      </c>
      <c r="G12454" s="2">
        <v>0</v>
      </c>
      <c r="H12454" s="3">
        <v>3.8</v>
      </c>
      <c r="I12454" s="3">
        <f t="shared" si="388"/>
        <v>0</v>
      </c>
      <c r="J12454" s="3">
        <f t="shared" si="389"/>
        <v>3.8</v>
      </c>
    </row>
    <row r="12455" spans="1:10" x14ac:dyDescent="0.25">
      <c r="A12455" t="s">
        <v>3521</v>
      </c>
      <c r="B12455" t="s">
        <v>3522</v>
      </c>
      <c r="C12455">
        <v>250</v>
      </c>
      <c r="G12455" s="2">
        <v>0</v>
      </c>
      <c r="H12455" s="3">
        <v>428.54</v>
      </c>
      <c r="I12455" s="3">
        <f t="shared" si="388"/>
        <v>0</v>
      </c>
      <c r="J12455" s="3">
        <f t="shared" si="389"/>
        <v>428.54</v>
      </c>
    </row>
    <row r="12456" spans="1:10" x14ac:dyDescent="0.25">
      <c r="A12456" t="s">
        <v>3523</v>
      </c>
      <c r="B12456" t="s">
        <v>3524</v>
      </c>
      <c r="C12456">
        <v>252</v>
      </c>
      <c r="G12456" s="2">
        <v>0</v>
      </c>
      <c r="H12456" s="3">
        <v>9.1199999999999992</v>
      </c>
      <c r="I12456" s="3">
        <f t="shared" si="388"/>
        <v>0</v>
      </c>
      <c r="J12456" s="3">
        <f t="shared" si="389"/>
        <v>9.1199999999999992</v>
      </c>
    </row>
    <row r="12457" spans="1:10" x14ac:dyDescent="0.25">
      <c r="A12457" t="s">
        <v>3525</v>
      </c>
      <c r="B12457" t="s">
        <v>3526</v>
      </c>
      <c r="C12457">
        <v>252</v>
      </c>
      <c r="G12457" s="2">
        <v>0</v>
      </c>
      <c r="H12457" s="3">
        <v>11.48</v>
      </c>
      <c r="I12457" s="3">
        <f t="shared" si="388"/>
        <v>0</v>
      </c>
      <c r="J12457" s="3">
        <f t="shared" si="389"/>
        <v>11.48</v>
      </c>
    </row>
    <row r="12458" spans="1:10" x14ac:dyDescent="0.25">
      <c r="A12458" t="s">
        <v>3527</v>
      </c>
      <c r="B12458" t="s">
        <v>3528</v>
      </c>
      <c r="C12458">
        <v>252</v>
      </c>
      <c r="G12458" s="2">
        <v>0</v>
      </c>
      <c r="H12458" s="3">
        <v>16.600000000000001</v>
      </c>
      <c r="I12458" s="3">
        <f t="shared" si="388"/>
        <v>0</v>
      </c>
      <c r="J12458" s="3">
        <f t="shared" si="389"/>
        <v>16.600000000000001</v>
      </c>
    </row>
    <row r="12459" spans="1:10" x14ac:dyDescent="0.25">
      <c r="A12459" t="s">
        <v>3529</v>
      </c>
      <c r="B12459" t="s">
        <v>3530</v>
      </c>
      <c r="C12459">
        <v>252</v>
      </c>
      <c r="G12459" s="2">
        <v>0</v>
      </c>
      <c r="H12459" s="3">
        <v>3.48</v>
      </c>
      <c r="I12459" s="3">
        <f t="shared" si="388"/>
        <v>0</v>
      </c>
      <c r="J12459" s="3">
        <f t="shared" si="389"/>
        <v>3.48</v>
      </c>
    </row>
    <row r="12460" spans="1:10" x14ac:dyDescent="0.25">
      <c r="A12460" t="s">
        <v>3531</v>
      </c>
      <c r="B12460" t="s">
        <v>3532</v>
      </c>
      <c r="C12460">
        <v>252</v>
      </c>
      <c r="G12460" s="2">
        <v>0</v>
      </c>
      <c r="H12460" s="3">
        <v>0.86</v>
      </c>
      <c r="I12460" s="3">
        <f t="shared" si="388"/>
        <v>0</v>
      </c>
      <c r="J12460" s="3">
        <f t="shared" si="389"/>
        <v>0.86</v>
      </c>
    </row>
    <row r="12461" spans="1:10" x14ac:dyDescent="0.25">
      <c r="A12461" t="s">
        <v>3533</v>
      </c>
      <c r="B12461" t="s">
        <v>3534</v>
      </c>
      <c r="C12461">
        <v>250</v>
      </c>
      <c r="G12461" s="2">
        <v>0</v>
      </c>
      <c r="H12461" s="3">
        <v>9.6</v>
      </c>
      <c r="I12461" s="3">
        <f t="shared" si="388"/>
        <v>0</v>
      </c>
      <c r="J12461" s="3">
        <f t="shared" si="389"/>
        <v>9.6</v>
      </c>
    </row>
    <row r="12462" spans="1:10" x14ac:dyDescent="0.25">
      <c r="A12462" t="s">
        <v>3535</v>
      </c>
      <c r="B12462" t="s">
        <v>3536</v>
      </c>
      <c r="C12462">
        <v>250</v>
      </c>
      <c r="G12462" s="2">
        <v>0</v>
      </c>
      <c r="H12462" s="3">
        <v>1.42</v>
      </c>
      <c r="I12462" s="3">
        <f t="shared" si="388"/>
        <v>0</v>
      </c>
      <c r="J12462" s="3">
        <f t="shared" si="389"/>
        <v>1.42</v>
      </c>
    </row>
    <row r="12463" spans="1:10" x14ac:dyDescent="0.25">
      <c r="A12463" t="s">
        <v>3537</v>
      </c>
      <c r="B12463" t="s">
        <v>3538</v>
      </c>
      <c r="C12463">
        <v>250</v>
      </c>
      <c r="G12463" s="2">
        <v>0</v>
      </c>
      <c r="H12463" s="3">
        <v>3.6</v>
      </c>
      <c r="I12463" s="3">
        <f t="shared" si="388"/>
        <v>0</v>
      </c>
      <c r="J12463" s="3">
        <f t="shared" si="389"/>
        <v>3.6</v>
      </c>
    </row>
    <row r="12464" spans="1:10" x14ac:dyDescent="0.25">
      <c r="A12464" t="s">
        <v>3539</v>
      </c>
      <c r="B12464" t="s">
        <v>3540</v>
      </c>
      <c r="C12464">
        <v>250</v>
      </c>
      <c r="G12464" s="2">
        <v>0</v>
      </c>
      <c r="H12464" s="3">
        <v>1.08</v>
      </c>
      <c r="I12464" s="3">
        <f t="shared" si="388"/>
        <v>0</v>
      </c>
      <c r="J12464" s="3">
        <f t="shared" si="389"/>
        <v>1.08</v>
      </c>
    </row>
    <row r="12465" spans="1:10" x14ac:dyDescent="0.25">
      <c r="A12465" t="s">
        <v>3541</v>
      </c>
      <c r="B12465" t="s">
        <v>3542</v>
      </c>
      <c r="C12465">
        <v>250</v>
      </c>
      <c r="G12465" s="2">
        <v>0</v>
      </c>
      <c r="H12465" s="3">
        <v>15.44</v>
      </c>
      <c r="I12465" s="3">
        <f t="shared" si="388"/>
        <v>0</v>
      </c>
      <c r="J12465" s="3">
        <f t="shared" si="389"/>
        <v>15.44</v>
      </c>
    </row>
    <row r="12466" spans="1:10" x14ac:dyDescent="0.25">
      <c r="A12466" t="s">
        <v>3543</v>
      </c>
      <c r="B12466" t="s">
        <v>3544</v>
      </c>
      <c r="C12466">
        <v>250</v>
      </c>
      <c r="G12466" s="2">
        <v>0</v>
      </c>
      <c r="H12466" s="3">
        <v>14.4</v>
      </c>
      <c r="I12466" s="3">
        <f t="shared" si="388"/>
        <v>0</v>
      </c>
      <c r="J12466" s="3">
        <f t="shared" si="389"/>
        <v>14.4</v>
      </c>
    </row>
    <row r="12467" spans="1:10" x14ac:dyDescent="0.25">
      <c r="A12467" t="s">
        <v>3545</v>
      </c>
      <c r="B12467" t="s">
        <v>3546</v>
      </c>
      <c r="C12467">
        <v>250</v>
      </c>
      <c r="G12467" s="2">
        <v>0</v>
      </c>
      <c r="H12467" s="3">
        <v>3.26</v>
      </c>
      <c r="I12467" s="3">
        <f t="shared" si="388"/>
        <v>0</v>
      </c>
      <c r="J12467" s="3">
        <f t="shared" si="389"/>
        <v>3.26</v>
      </c>
    </row>
    <row r="12468" spans="1:10" x14ac:dyDescent="0.25">
      <c r="A12468" t="s">
        <v>3547</v>
      </c>
      <c r="B12468" t="s">
        <v>3548</v>
      </c>
      <c r="C12468">
        <v>250</v>
      </c>
      <c r="G12468" s="2">
        <v>0</v>
      </c>
      <c r="H12468" s="3">
        <v>5.0199999999999996</v>
      </c>
      <c r="I12468" s="3">
        <f t="shared" si="388"/>
        <v>0</v>
      </c>
      <c r="J12468" s="3">
        <f t="shared" si="389"/>
        <v>5.0199999999999996</v>
      </c>
    </row>
    <row r="12469" spans="1:10" x14ac:dyDescent="0.25">
      <c r="A12469" t="s">
        <v>3549</v>
      </c>
      <c r="B12469" t="s">
        <v>3550</v>
      </c>
      <c r="C12469">
        <v>252</v>
      </c>
      <c r="G12469" s="2">
        <v>0</v>
      </c>
      <c r="H12469" s="3">
        <v>0.74</v>
      </c>
      <c r="I12469" s="3">
        <f t="shared" si="388"/>
        <v>0</v>
      </c>
      <c r="J12469" s="3">
        <f t="shared" si="389"/>
        <v>0.74</v>
      </c>
    </row>
    <row r="12470" spans="1:10" x14ac:dyDescent="0.25">
      <c r="A12470" t="s">
        <v>3551</v>
      </c>
      <c r="B12470" t="s">
        <v>3552</v>
      </c>
      <c r="C12470">
        <v>252</v>
      </c>
      <c r="G12470" s="2">
        <v>0</v>
      </c>
      <c r="H12470" s="3">
        <v>0.88</v>
      </c>
      <c r="I12470" s="3">
        <f t="shared" si="388"/>
        <v>0</v>
      </c>
      <c r="J12470" s="3">
        <f t="shared" si="389"/>
        <v>0.88</v>
      </c>
    </row>
    <row r="12471" spans="1:10" x14ac:dyDescent="0.25">
      <c r="A12471" t="s">
        <v>3553</v>
      </c>
      <c r="B12471" t="s">
        <v>3554</v>
      </c>
      <c r="C12471">
        <v>252</v>
      </c>
      <c r="G12471" s="2">
        <v>0</v>
      </c>
      <c r="H12471" s="3">
        <v>18.54</v>
      </c>
      <c r="I12471" s="3">
        <f t="shared" si="388"/>
        <v>0</v>
      </c>
      <c r="J12471" s="3">
        <f t="shared" si="389"/>
        <v>18.54</v>
      </c>
    </row>
    <row r="12472" spans="1:10" x14ac:dyDescent="0.25">
      <c r="A12472" t="s">
        <v>3555</v>
      </c>
      <c r="B12472" t="s">
        <v>3556</v>
      </c>
      <c r="C12472">
        <v>250</v>
      </c>
      <c r="G12472" s="2">
        <v>0</v>
      </c>
      <c r="H12472" s="3">
        <v>59.9</v>
      </c>
      <c r="I12472" s="3">
        <f t="shared" si="388"/>
        <v>0</v>
      </c>
      <c r="J12472" s="3">
        <f t="shared" si="389"/>
        <v>59.9</v>
      </c>
    </row>
    <row r="12473" spans="1:10" x14ac:dyDescent="0.25">
      <c r="A12473" t="s">
        <v>3557</v>
      </c>
      <c r="B12473" t="s">
        <v>3557</v>
      </c>
      <c r="C12473">
        <v>942</v>
      </c>
      <c r="G12473" s="2">
        <v>0</v>
      </c>
      <c r="H12473" s="3">
        <v>80</v>
      </c>
      <c r="I12473" s="3">
        <f t="shared" si="388"/>
        <v>0</v>
      </c>
      <c r="J12473" s="3">
        <f t="shared" si="389"/>
        <v>80</v>
      </c>
    </row>
    <row r="12474" spans="1:10" x14ac:dyDescent="0.25">
      <c r="A12474" t="s">
        <v>3558</v>
      </c>
      <c r="B12474" t="s">
        <v>3559</v>
      </c>
      <c r="C12474">
        <v>942</v>
      </c>
      <c r="G12474" s="2">
        <v>0</v>
      </c>
      <c r="H12474" s="3">
        <v>20</v>
      </c>
      <c r="I12474" s="3">
        <f t="shared" si="388"/>
        <v>0</v>
      </c>
      <c r="J12474" s="3">
        <f t="shared" si="389"/>
        <v>20</v>
      </c>
    </row>
    <row r="12475" spans="1:10" x14ac:dyDescent="0.25">
      <c r="A12475" t="s">
        <v>3560</v>
      </c>
      <c r="B12475" t="s">
        <v>3561</v>
      </c>
      <c r="C12475">
        <v>942</v>
      </c>
      <c r="G12475" s="2">
        <v>0</v>
      </c>
      <c r="H12475" s="3">
        <v>40</v>
      </c>
      <c r="I12475" s="3">
        <f t="shared" si="388"/>
        <v>0</v>
      </c>
      <c r="J12475" s="3">
        <f t="shared" si="389"/>
        <v>40</v>
      </c>
    </row>
    <row r="12476" spans="1:10" x14ac:dyDescent="0.25">
      <c r="A12476" t="s">
        <v>3562</v>
      </c>
      <c r="B12476" t="s">
        <v>3563</v>
      </c>
      <c r="C12476">
        <v>250</v>
      </c>
      <c r="G12476" s="2">
        <v>0</v>
      </c>
      <c r="H12476" s="3">
        <v>252</v>
      </c>
      <c r="I12476" s="3">
        <f t="shared" si="388"/>
        <v>0</v>
      </c>
      <c r="J12476" s="3">
        <f t="shared" si="389"/>
        <v>252</v>
      </c>
    </row>
    <row r="12477" spans="1:10" x14ac:dyDescent="0.25">
      <c r="A12477" t="s">
        <v>3564</v>
      </c>
      <c r="B12477" t="s">
        <v>3565</v>
      </c>
      <c r="C12477">
        <v>252</v>
      </c>
      <c r="G12477" s="2">
        <v>0</v>
      </c>
      <c r="H12477" s="3">
        <v>2.02</v>
      </c>
      <c r="I12477" s="3">
        <f t="shared" si="388"/>
        <v>0</v>
      </c>
      <c r="J12477" s="3">
        <f t="shared" si="389"/>
        <v>2.02</v>
      </c>
    </row>
    <row r="12478" spans="1:10" x14ac:dyDescent="0.25">
      <c r="A12478" t="s">
        <v>3566</v>
      </c>
      <c r="B12478" t="s">
        <v>3567</v>
      </c>
      <c r="C12478">
        <v>252</v>
      </c>
      <c r="G12478" s="2">
        <v>0</v>
      </c>
      <c r="H12478" s="3">
        <v>0.16</v>
      </c>
      <c r="I12478" s="3">
        <f t="shared" si="388"/>
        <v>0</v>
      </c>
      <c r="J12478" s="3">
        <f t="shared" si="389"/>
        <v>0.16</v>
      </c>
    </row>
    <row r="12479" spans="1:10" x14ac:dyDescent="0.25">
      <c r="A12479" t="s">
        <v>3568</v>
      </c>
      <c r="B12479" t="s">
        <v>3569</v>
      </c>
      <c r="C12479">
        <v>250</v>
      </c>
      <c r="G12479" s="2">
        <v>0</v>
      </c>
      <c r="H12479" s="3">
        <v>3.96</v>
      </c>
      <c r="I12479" s="3">
        <f t="shared" si="388"/>
        <v>0</v>
      </c>
      <c r="J12479" s="3">
        <f t="shared" si="389"/>
        <v>3.96</v>
      </c>
    </row>
    <row r="12480" spans="1:10" x14ac:dyDescent="0.25">
      <c r="A12480" t="s">
        <v>3570</v>
      </c>
      <c r="B12480" t="s">
        <v>3571</v>
      </c>
      <c r="C12480">
        <v>250</v>
      </c>
      <c r="G12480" s="2">
        <v>0</v>
      </c>
      <c r="H12480" s="3">
        <v>9.58</v>
      </c>
      <c r="I12480" s="3">
        <f t="shared" si="388"/>
        <v>0</v>
      </c>
      <c r="J12480" s="3">
        <f t="shared" si="389"/>
        <v>9.58</v>
      </c>
    </row>
    <row r="12481" spans="1:10" x14ac:dyDescent="0.25">
      <c r="A12481" t="s">
        <v>3572</v>
      </c>
      <c r="B12481" t="s">
        <v>3573</v>
      </c>
      <c r="C12481">
        <v>250</v>
      </c>
      <c r="G12481" s="2">
        <v>0</v>
      </c>
      <c r="H12481" s="3">
        <v>11.98</v>
      </c>
      <c r="I12481" s="3">
        <f t="shared" si="388"/>
        <v>0</v>
      </c>
      <c r="J12481" s="3">
        <f t="shared" si="389"/>
        <v>11.98</v>
      </c>
    </row>
    <row r="12482" spans="1:10" x14ac:dyDescent="0.25">
      <c r="A12482" t="s">
        <v>3574</v>
      </c>
      <c r="B12482" t="s">
        <v>3575</v>
      </c>
      <c r="C12482">
        <v>250</v>
      </c>
      <c r="G12482" s="2">
        <v>0</v>
      </c>
      <c r="H12482" s="3">
        <v>5.8</v>
      </c>
      <c r="I12482" s="3">
        <f t="shared" si="388"/>
        <v>0</v>
      </c>
      <c r="J12482" s="3">
        <f t="shared" si="389"/>
        <v>5.8</v>
      </c>
    </row>
    <row r="12483" spans="1:10" x14ac:dyDescent="0.25">
      <c r="A12483" t="s">
        <v>3576</v>
      </c>
      <c r="B12483" t="s">
        <v>3577</v>
      </c>
      <c r="C12483">
        <v>250</v>
      </c>
      <c r="G12483" s="2">
        <v>0</v>
      </c>
      <c r="H12483" s="3">
        <v>5.56</v>
      </c>
      <c r="I12483" s="3">
        <f t="shared" ref="I12483:I12546" si="390">H12483*G12483</f>
        <v>0</v>
      </c>
      <c r="J12483" s="3">
        <f t="shared" ref="J12483:J12546" si="391">H12483-I12483</f>
        <v>5.56</v>
      </c>
    </row>
    <row r="12484" spans="1:10" x14ac:dyDescent="0.25">
      <c r="A12484" t="s">
        <v>3578</v>
      </c>
      <c r="B12484" t="s">
        <v>3579</v>
      </c>
      <c r="C12484">
        <v>252</v>
      </c>
      <c r="G12484" s="2">
        <v>0</v>
      </c>
      <c r="H12484" s="3">
        <v>0.26</v>
      </c>
      <c r="I12484" s="3">
        <f t="shared" si="390"/>
        <v>0</v>
      </c>
      <c r="J12484" s="3">
        <f t="shared" si="391"/>
        <v>0.26</v>
      </c>
    </row>
    <row r="12485" spans="1:10" x14ac:dyDescent="0.25">
      <c r="A12485" t="s">
        <v>3580</v>
      </c>
      <c r="B12485" t="s">
        <v>3581</v>
      </c>
      <c r="C12485">
        <v>250</v>
      </c>
      <c r="G12485" s="2">
        <v>0</v>
      </c>
      <c r="H12485" s="3">
        <v>4.5599999999999996</v>
      </c>
      <c r="I12485" s="3">
        <f t="shared" si="390"/>
        <v>0</v>
      </c>
      <c r="J12485" s="3">
        <f t="shared" si="391"/>
        <v>4.5599999999999996</v>
      </c>
    </row>
    <row r="12486" spans="1:10" x14ac:dyDescent="0.25">
      <c r="A12486" t="s">
        <v>3582</v>
      </c>
      <c r="B12486" t="s">
        <v>3583</v>
      </c>
      <c r="C12486">
        <v>252</v>
      </c>
      <c r="G12486" s="2">
        <v>0</v>
      </c>
      <c r="H12486" s="3">
        <v>0.74</v>
      </c>
      <c r="I12486" s="3">
        <f t="shared" si="390"/>
        <v>0</v>
      </c>
      <c r="J12486" s="3">
        <f t="shared" si="391"/>
        <v>0.74</v>
      </c>
    </row>
    <row r="12487" spans="1:10" x14ac:dyDescent="0.25">
      <c r="A12487" t="s">
        <v>3584</v>
      </c>
      <c r="B12487" t="s">
        <v>3585</v>
      </c>
      <c r="C12487">
        <v>250</v>
      </c>
      <c r="G12487" s="2">
        <v>0</v>
      </c>
      <c r="H12487" s="3">
        <v>269.38</v>
      </c>
      <c r="I12487" s="3">
        <f t="shared" si="390"/>
        <v>0</v>
      </c>
      <c r="J12487" s="3">
        <f t="shared" si="391"/>
        <v>269.38</v>
      </c>
    </row>
    <row r="12488" spans="1:10" x14ac:dyDescent="0.25">
      <c r="A12488" t="s">
        <v>3586</v>
      </c>
      <c r="B12488" t="s">
        <v>3587</v>
      </c>
      <c r="C12488">
        <v>252</v>
      </c>
      <c r="G12488" s="2">
        <v>0</v>
      </c>
      <c r="H12488" s="3">
        <v>1.2</v>
      </c>
      <c r="I12488" s="3">
        <f t="shared" si="390"/>
        <v>0</v>
      </c>
      <c r="J12488" s="3">
        <f t="shared" si="391"/>
        <v>1.2</v>
      </c>
    </row>
    <row r="12489" spans="1:10" x14ac:dyDescent="0.25">
      <c r="A12489" t="s">
        <v>3588</v>
      </c>
      <c r="B12489" t="s">
        <v>3589</v>
      </c>
      <c r="C12489">
        <v>252</v>
      </c>
      <c r="G12489" s="2">
        <v>0</v>
      </c>
      <c r="H12489" s="3">
        <v>25.88</v>
      </c>
      <c r="I12489" s="3">
        <f t="shared" si="390"/>
        <v>0</v>
      </c>
      <c r="J12489" s="3">
        <f t="shared" si="391"/>
        <v>25.88</v>
      </c>
    </row>
    <row r="12490" spans="1:10" x14ac:dyDescent="0.25">
      <c r="A12490" t="s">
        <v>3590</v>
      </c>
      <c r="B12490" t="s">
        <v>3591</v>
      </c>
      <c r="C12490">
        <v>252</v>
      </c>
      <c r="G12490" s="2">
        <v>0</v>
      </c>
      <c r="H12490" s="3">
        <v>7.56</v>
      </c>
      <c r="I12490" s="3">
        <f t="shared" si="390"/>
        <v>0</v>
      </c>
      <c r="J12490" s="3">
        <f t="shared" si="391"/>
        <v>7.56</v>
      </c>
    </row>
    <row r="12491" spans="1:10" x14ac:dyDescent="0.25">
      <c r="A12491" t="s">
        <v>3592</v>
      </c>
      <c r="B12491" t="s">
        <v>3593</v>
      </c>
      <c r="C12491">
        <v>250</v>
      </c>
      <c r="G12491" s="2">
        <v>0</v>
      </c>
      <c r="H12491" s="3">
        <v>17.88</v>
      </c>
      <c r="I12491" s="3">
        <f t="shared" si="390"/>
        <v>0</v>
      </c>
      <c r="J12491" s="3">
        <f t="shared" si="391"/>
        <v>17.88</v>
      </c>
    </row>
    <row r="12492" spans="1:10" x14ac:dyDescent="0.25">
      <c r="A12492" t="s">
        <v>3594</v>
      </c>
      <c r="B12492" t="s">
        <v>3595</v>
      </c>
      <c r="C12492">
        <v>250</v>
      </c>
      <c r="G12492" s="2">
        <v>0</v>
      </c>
      <c r="H12492" s="3">
        <v>141.32</v>
      </c>
      <c r="I12492" s="3">
        <f t="shared" si="390"/>
        <v>0</v>
      </c>
      <c r="J12492" s="3">
        <f t="shared" si="391"/>
        <v>141.32</v>
      </c>
    </row>
    <row r="12493" spans="1:10" x14ac:dyDescent="0.25">
      <c r="A12493" t="s">
        <v>3596</v>
      </c>
      <c r="B12493" t="s">
        <v>3597</v>
      </c>
      <c r="C12493">
        <v>250</v>
      </c>
      <c r="G12493" s="2">
        <v>0</v>
      </c>
      <c r="H12493" s="3">
        <v>1.46</v>
      </c>
      <c r="I12493" s="3">
        <f t="shared" si="390"/>
        <v>0</v>
      </c>
      <c r="J12493" s="3">
        <f t="shared" si="391"/>
        <v>1.46</v>
      </c>
    </row>
    <row r="12494" spans="1:10" x14ac:dyDescent="0.25">
      <c r="A12494" t="s">
        <v>3598</v>
      </c>
      <c r="B12494" t="s">
        <v>3599</v>
      </c>
      <c r="C12494">
        <v>252</v>
      </c>
      <c r="G12494" s="2">
        <v>0</v>
      </c>
      <c r="H12494" s="3">
        <v>3.16</v>
      </c>
      <c r="I12494" s="3">
        <f t="shared" si="390"/>
        <v>0</v>
      </c>
      <c r="J12494" s="3">
        <f t="shared" si="391"/>
        <v>3.16</v>
      </c>
    </row>
    <row r="12495" spans="1:10" x14ac:dyDescent="0.25">
      <c r="A12495" t="s">
        <v>3600</v>
      </c>
      <c r="B12495" t="s">
        <v>3601</v>
      </c>
      <c r="C12495">
        <v>252</v>
      </c>
      <c r="G12495" s="2">
        <v>0</v>
      </c>
      <c r="H12495" s="3">
        <v>1.28</v>
      </c>
      <c r="I12495" s="3">
        <f t="shared" si="390"/>
        <v>0</v>
      </c>
      <c r="J12495" s="3">
        <f t="shared" si="391"/>
        <v>1.28</v>
      </c>
    </row>
    <row r="12496" spans="1:10" x14ac:dyDescent="0.25">
      <c r="A12496" t="s">
        <v>3602</v>
      </c>
      <c r="B12496" t="s">
        <v>3603</v>
      </c>
      <c r="C12496">
        <v>252</v>
      </c>
      <c r="G12496" s="2">
        <v>0</v>
      </c>
      <c r="H12496" s="3">
        <v>1.68</v>
      </c>
      <c r="I12496" s="3">
        <f t="shared" si="390"/>
        <v>0</v>
      </c>
      <c r="J12496" s="3">
        <f t="shared" si="391"/>
        <v>1.68</v>
      </c>
    </row>
    <row r="12497" spans="1:10" x14ac:dyDescent="0.25">
      <c r="A12497" t="s">
        <v>3604</v>
      </c>
      <c r="B12497" t="s">
        <v>3605</v>
      </c>
      <c r="C12497">
        <v>252</v>
      </c>
      <c r="G12497" s="2">
        <v>0</v>
      </c>
      <c r="H12497" s="3">
        <v>2.2999999999999998</v>
      </c>
      <c r="I12497" s="3">
        <f t="shared" si="390"/>
        <v>0</v>
      </c>
      <c r="J12497" s="3">
        <f t="shared" si="391"/>
        <v>2.2999999999999998</v>
      </c>
    </row>
    <row r="12498" spans="1:10" x14ac:dyDescent="0.25">
      <c r="A12498" t="s">
        <v>3606</v>
      </c>
      <c r="B12498" t="s">
        <v>3607</v>
      </c>
      <c r="C12498">
        <v>252</v>
      </c>
      <c r="G12498" s="2">
        <v>0</v>
      </c>
      <c r="H12498" s="3">
        <v>1.2</v>
      </c>
      <c r="I12498" s="3">
        <f t="shared" si="390"/>
        <v>0</v>
      </c>
      <c r="J12498" s="3">
        <f t="shared" si="391"/>
        <v>1.2</v>
      </c>
    </row>
    <row r="12499" spans="1:10" x14ac:dyDescent="0.25">
      <c r="A12499" t="s">
        <v>3608</v>
      </c>
      <c r="B12499" t="s">
        <v>3609</v>
      </c>
      <c r="C12499">
        <v>252</v>
      </c>
      <c r="G12499" s="2">
        <v>0</v>
      </c>
      <c r="H12499" s="3">
        <v>3.22</v>
      </c>
      <c r="I12499" s="3">
        <f t="shared" si="390"/>
        <v>0</v>
      </c>
      <c r="J12499" s="3">
        <f t="shared" si="391"/>
        <v>3.22</v>
      </c>
    </row>
    <row r="12500" spans="1:10" x14ac:dyDescent="0.25">
      <c r="A12500" t="s">
        <v>3610</v>
      </c>
      <c r="B12500" t="s">
        <v>3611</v>
      </c>
      <c r="C12500">
        <v>250</v>
      </c>
      <c r="G12500" s="2">
        <v>0</v>
      </c>
      <c r="H12500" s="3">
        <v>11.16</v>
      </c>
      <c r="I12500" s="3">
        <f t="shared" si="390"/>
        <v>0</v>
      </c>
      <c r="J12500" s="3">
        <f t="shared" si="391"/>
        <v>11.16</v>
      </c>
    </row>
    <row r="12501" spans="1:10" x14ac:dyDescent="0.25">
      <c r="A12501" t="s">
        <v>3612</v>
      </c>
      <c r="B12501" t="s">
        <v>3613</v>
      </c>
      <c r="C12501">
        <v>250</v>
      </c>
      <c r="G12501" s="2">
        <v>0</v>
      </c>
      <c r="H12501" s="3">
        <v>4.4000000000000004</v>
      </c>
      <c r="I12501" s="3">
        <f t="shared" si="390"/>
        <v>0</v>
      </c>
      <c r="J12501" s="3">
        <f t="shared" si="391"/>
        <v>4.4000000000000004</v>
      </c>
    </row>
    <row r="12502" spans="1:10" x14ac:dyDescent="0.25">
      <c r="A12502" t="s">
        <v>3614</v>
      </c>
      <c r="B12502" t="s">
        <v>3615</v>
      </c>
      <c r="C12502">
        <v>252</v>
      </c>
      <c r="G12502" s="2">
        <v>0</v>
      </c>
      <c r="H12502" s="3">
        <v>0.18</v>
      </c>
      <c r="I12502" s="3">
        <f t="shared" si="390"/>
        <v>0</v>
      </c>
      <c r="J12502" s="3">
        <f t="shared" si="391"/>
        <v>0.18</v>
      </c>
    </row>
    <row r="12503" spans="1:10" x14ac:dyDescent="0.25">
      <c r="A12503" t="s">
        <v>3616</v>
      </c>
      <c r="B12503" t="s">
        <v>3617</v>
      </c>
      <c r="C12503">
        <v>250</v>
      </c>
      <c r="G12503" s="2">
        <v>0</v>
      </c>
      <c r="H12503" s="3">
        <v>7.56</v>
      </c>
      <c r="I12503" s="3">
        <f t="shared" si="390"/>
        <v>0</v>
      </c>
      <c r="J12503" s="3">
        <f t="shared" si="391"/>
        <v>7.56</v>
      </c>
    </row>
    <row r="12504" spans="1:10" x14ac:dyDescent="0.25">
      <c r="A12504" t="s">
        <v>3618</v>
      </c>
      <c r="B12504" t="s">
        <v>3619</v>
      </c>
      <c r="C12504">
        <v>252</v>
      </c>
      <c r="G12504" s="2">
        <v>0</v>
      </c>
      <c r="H12504" s="3">
        <v>0.14000000000000001</v>
      </c>
      <c r="I12504" s="3">
        <f t="shared" si="390"/>
        <v>0</v>
      </c>
      <c r="J12504" s="3">
        <f t="shared" si="391"/>
        <v>0.14000000000000001</v>
      </c>
    </row>
    <row r="12505" spans="1:10" x14ac:dyDescent="0.25">
      <c r="A12505" t="s">
        <v>3620</v>
      </c>
      <c r="B12505" t="s">
        <v>3621</v>
      </c>
      <c r="C12505">
        <v>250</v>
      </c>
      <c r="G12505" s="2">
        <v>0</v>
      </c>
      <c r="H12505" s="3">
        <v>14.4</v>
      </c>
      <c r="I12505" s="3">
        <f t="shared" si="390"/>
        <v>0</v>
      </c>
      <c r="J12505" s="3">
        <f t="shared" si="391"/>
        <v>14.4</v>
      </c>
    </row>
    <row r="12506" spans="1:10" x14ac:dyDescent="0.25">
      <c r="A12506" t="s">
        <v>3622</v>
      </c>
      <c r="B12506" t="s">
        <v>3623</v>
      </c>
      <c r="C12506">
        <v>250</v>
      </c>
      <c r="G12506" s="2">
        <v>0</v>
      </c>
      <c r="H12506" s="3">
        <v>14.4</v>
      </c>
      <c r="I12506" s="3">
        <f t="shared" si="390"/>
        <v>0</v>
      </c>
      <c r="J12506" s="3">
        <f t="shared" si="391"/>
        <v>14.4</v>
      </c>
    </row>
    <row r="12507" spans="1:10" x14ac:dyDescent="0.25">
      <c r="A12507" t="s">
        <v>3624</v>
      </c>
      <c r="B12507" t="s">
        <v>3625</v>
      </c>
      <c r="C12507">
        <v>250</v>
      </c>
      <c r="G12507" s="2">
        <v>0</v>
      </c>
      <c r="H12507" s="3">
        <v>25.94</v>
      </c>
      <c r="I12507" s="3">
        <f t="shared" si="390"/>
        <v>0</v>
      </c>
      <c r="J12507" s="3">
        <f t="shared" si="391"/>
        <v>25.94</v>
      </c>
    </row>
    <row r="12508" spans="1:10" x14ac:dyDescent="0.25">
      <c r="A12508" t="s">
        <v>3626</v>
      </c>
      <c r="B12508" t="s">
        <v>3627</v>
      </c>
      <c r="C12508">
        <v>250</v>
      </c>
      <c r="G12508" s="2">
        <v>0</v>
      </c>
      <c r="H12508" s="3">
        <v>2.58</v>
      </c>
      <c r="I12508" s="3">
        <f t="shared" si="390"/>
        <v>0</v>
      </c>
      <c r="J12508" s="3">
        <f t="shared" si="391"/>
        <v>2.58</v>
      </c>
    </row>
    <row r="12509" spans="1:10" x14ac:dyDescent="0.25">
      <c r="A12509" t="s">
        <v>3628</v>
      </c>
      <c r="B12509" t="s">
        <v>3629</v>
      </c>
      <c r="C12509">
        <v>250</v>
      </c>
      <c r="G12509" s="2">
        <v>0</v>
      </c>
      <c r="H12509" s="3">
        <v>2.96</v>
      </c>
      <c r="I12509" s="3">
        <f t="shared" si="390"/>
        <v>0</v>
      </c>
      <c r="J12509" s="3">
        <f t="shared" si="391"/>
        <v>2.96</v>
      </c>
    </row>
    <row r="12510" spans="1:10" x14ac:dyDescent="0.25">
      <c r="A12510" t="s">
        <v>3630</v>
      </c>
      <c r="B12510" t="s">
        <v>3631</v>
      </c>
      <c r="C12510">
        <v>250</v>
      </c>
      <c r="G12510" s="2">
        <v>0</v>
      </c>
      <c r="H12510" s="3">
        <v>214</v>
      </c>
      <c r="I12510" s="3">
        <f t="shared" si="390"/>
        <v>0</v>
      </c>
      <c r="J12510" s="3">
        <f t="shared" si="391"/>
        <v>214</v>
      </c>
    </row>
    <row r="12511" spans="1:10" x14ac:dyDescent="0.25">
      <c r="A12511" t="s">
        <v>3632</v>
      </c>
      <c r="B12511" t="s">
        <v>3633</v>
      </c>
      <c r="C12511">
        <v>250</v>
      </c>
      <c r="G12511" s="2">
        <v>0</v>
      </c>
      <c r="H12511" s="3">
        <v>214</v>
      </c>
      <c r="I12511" s="3">
        <f t="shared" si="390"/>
        <v>0</v>
      </c>
      <c r="J12511" s="3">
        <f t="shared" si="391"/>
        <v>214</v>
      </c>
    </row>
    <row r="12512" spans="1:10" x14ac:dyDescent="0.25">
      <c r="A12512" t="s">
        <v>3634</v>
      </c>
      <c r="B12512" t="s">
        <v>3635</v>
      </c>
      <c r="C12512">
        <v>250</v>
      </c>
      <c r="G12512" s="2">
        <v>0</v>
      </c>
      <c r="H12512" s="3">
        <v>35.54</v>
      </c>
      <c r="I12512" s="3">
        <f t="shared" si="390"/>
        <v>0</v>
      </c>
      <c r="J12512" s="3">
        <f t="shared" si="391"/>
        <v>35.54</v>
      </c>
    </row>
    <row r="12513" spans="1:10" x14ac:dyDescent="0.25">
      <c r="A12513" t="s">
        <v>3636</v>
      </c>
      <c r="B12513" t="s">
        <v>3637</v>
      </c>
      <c r="C12513">
        <v>250</v>
      </c>
      <c r="G12513" s="2">
        <v>0</v>
      </c>
      <c r="H12513" s="3">
        <v>34.96</v>
      </c>
      <c r="I12513" s="3">
        <f t="shared" si="390"/>
        <v>0</v>
      </c>
      <c r="J12513" s="3">
        <f t="shared" si="391"/>
        <v>34.96</v>
      </c>
    </row>
    <row r="12514" spans="1:10" x14ac:dyDescent="0.25">
      <c r="A12514" t="s">
        <v>3638</v>
      </c>
      <c r="B12514" t="s">
        <v>3639</v>
      </c>
      <c r="C12514">
        <v>250</v>
      </c>
      <c r="G12514" s="2">
        <v>0</v>
      </c>
      <c r="H12514" s="3">
        <v>4.4800000000000004</v>
      </c>
      <c r="I12514" s="3">
        <f t="shared" si="390"/>
        <v>0</v>
      </c>
      <c r="J12514" s="3">
        <f t="shared" si="391"/>
        <v>4.4800000000000004</v>
      </c>
    </row>
    <row r="12515" spans="1:10" x14ac:dyDescent="0.25">
      <c r="A12515" t="s">
        <v>3640</v>
      </c>
      <c r="B12515" t="s">
        <v>3641</v>
      </c>
      <c r="C12515">
        <v>250</v>
      </c>
      <c r="G12515" s="2">
        <v>0</v>
      </c>
      <c r="H12515" s="3">
        <v>187.5</v>
      </c>
      <c r="I12515" s="3">
        <f t="shared" si="390"/>
        <v>0</v>
      </c>
      <c r="J12515" s="3">
        <f t="shared" si="391"/>
        <v>187.5</v>
      </c>
    </row>
    <row r="12516" spans="1:10" x14ac:dyDescent="0.25">
      <c r="A12516" t="s">
        <v>3642</v>
      </c>
      <c r="B12516" t="s">
        <v>3643</v>
      </c>
      <c r="C12516">
        <v>252</v>
      </c>
      <c r="G12516" s="2">
        <v>0</v>
      </c>
      <c r="H12516" s="3">
        <v>37.799999999999997</v>
      </c>
      <c r="I12516" s="3">
        <f t="shared" si="390"/>
        <v>0</v>
      </c>
      <c r="J12516" s="3">
        <f t="shared" si="391"/>
        <v>37.799999999999997</v>
      </c>
    </row>
    <row r="12517" spans="1:10" x14ac:dyDescent="0.25">
      <c r="A12517" t="s">
        <v>3644</v>
      </c>
      <c r="B12517" t="s">
        <v>3645</v>
      </c>
      <c r="C12517">
        <v>270</v>
      </c>
      <c r="G12517" s="2">
        <v>0</v>
      </c>
      <c r="H12517" s="3">
        <v>48</v>
      </c>
      <c r="I12517" s="3">
        <f t="shared" si="390"/>
        <v>0</v>
      </c>
      <c r="J12517" s="3">
        <f t="shared" si="391"/>
        <v>48</v>
      </c>
    </row>
    <row r="12518" spans="1:10" x14ac:dyDescent="0.25">
      <c r="A12518" t="s">
        <v>3646</v>
      </c>
      <c r="B12518" t="s">
        <v>3647</v>
      </c>
      <c r="C12518">
        <v>252</v>
      </c>
      <c r="G12518" s="2">
        <v>0</v>
      </c>
      <c r="H12518" s="3">
        <v>777.6</v>
      </c>
      <c r="I12518" s="3">
        <f t="shared" si="390"/>
        <v>0</v>
      </c>
      <c r="J12518" s="3">
        <f t="shared" si="391"/>
        <v>777.6</v>
      </c>
    </row>
    <row r="12519" spans="1:10" x14ac:dyDescent="0.25">
      <c r="A12519" t="s">
        <v>3648</v>
      </c>
      <c r="B12519" t="s">
        <v>3649</v>
      </c>
      <c r="C12519">
        <v>252</v>
      </c>
      <c r="G12519" s="2">
        <v>0</v>
      </c>
      <c r="H12519" s="3">
        <v>4</v>
      </c>
      <c r="I12519" s="3">
        <f t="shared" si="390"/>
        <v>0</v>
      </c>
      <c r="J12519" s="3">
        <f t="shared" si="391"/>
        <v>4</v>
      </c>
    </row>
    <row r="12520" spans="1:10" x14ac:dyDescent="0.25">
      <c r="A12520" t="s">
        <v>3650</v>
      </c>
      <c r="B12520" t="s">
        <v>3651</v>
      </c>
      <c r="C12520">
        <v>252</v>
      </c>
      <c r="G12520" s="2">
        <v>0</v>
      </c>
      <c r="H12520" s="3">
        <v>5.0999999999999996</v>
      </c>
      <c r="I12520" s="3">
        <f t="shared" si="390"/>
        <v>0</v>
      </c>
      <c r="J12520" s="3">
        <f t="shared" si="391"/>
        <v>5.0999999999999996</v>
      </c>
    </row>
    <row r="12521" spans="1:10" x14ac:dyDescent="0.25">
      <c r="A12521" t="s">
        <v>3652</v>
      </c>
      <c r="B12521" t="s">
        <v>3653</v>
      </c>
      <c r="C12521">
        <v>252</v>
      </c>
      <c r="G12521" s="2">
        <v>0</v>
      </c>
      <c r="H12521" s="3">
        <v>0.16</v>
      </c>
      <c r="I12521" s="3">
        <f t="shared" si="390"/>
        <v>0</v>
      </c>
      <c r="J12521" s="3">
        <f t="shared" si="391"/>
        <v>0.16</v>
      </c>
    </row>
    <row r="12522" spans="1:10" x14ac:dyDescent="0.25">
      <c r="A12522" t="s">
        <v>3654</v>
      </c>
      <c r="B12522" t="s">
        <v>3655</v>
      </c>
      <c r="C12522">
        <v>250</v>
      </c>
      <c r="G12522" s="2">
        <v>0</v>
      </c>
      <c r="H12522" s="3">
        <v>74.92</v>
      </c>
      <c r="I12522" s="3">
        <f t="shared" si="390"/>
        <v>0</v>
      </c>
      <c r="J12522" s="3">
        <f t="shared" si="391"/>
        <v>74.92</v>
      </c>
    </row>
    <row r="12523" spans="1:10" x14ac:dyDescent="0.25">
      <c r="A12523" t="s">
        <v>3656</v>
      </c>
      <c r="B12523" t="s">
        <v>3657</v>
      </c>
      <c r="C12523">
        <v>252</v>
      </c>
      <c r="G12523" s="2">
        <v>0</v>
      </c>
      <c r="H12523" s="3">
        <v>0.1</v>
      </c>
      <c r="I12523" s="3">
        <f t="shared" si="390"/>
        <v>0</v>
      </c>
      <c r="J12523" s="3">
        <f t="shared" si="391"/>
        <v>0.1</v>
      </c>
    </row>
    <row r="12524" spans="1:10" x14ac:dyDescent="0.25">
      <c r="A12524" t="s">
        <v>3658</v>
      </c>
      <c r="B12524" t="s">
        <v>3659</v>
      </c>
      <c r="C12524">
        <v>252</v>
      </c>
      <c r="G12524" s="2">
        <v>0</v>
      </c>
      <c r="H12524" s="3">
        <v>228</v>
      </c>
      <c r="I12524" s="3">
        <f t="shared" si="390"/>
        <v>0</v>
      </c>
      <c r="J12524" s="3">
        <f t="shared" si="391"/>
        <v>228</v>
      </c>
    </row>
    <row r="12525" spans="1:10" x14ac:dyDescent="0.25">
      <c r="A12525" t="s">
        <v>3660</v>
      </c>
      <c r="B12525" t="s">
        <v>3661</v>
      </c>
      <c r="C12525">
        <v>252</v>
      </c>
      <c r="G12525" s="2">
        <v>0</v>
      </c>
      <c r="H12525" s="3">
        <v>417.6</v>
      </c>
      <c r="I12525" s="3">
        <f t="shared" si="390"/>
        <v>0</v>
      </c>
      <c r="J12525" s="3">
        <f t="shared" si="391"/>
        <v>417.6</v>
      </c>
    </row>
    <row r="12526" spans="1:10" x14ac:dyDescent="0.25">
      <c r="A12526" t="s">
        <v>3662</v>
      </c>
      <c r="B12526" t="s">
        <v>3663</v>
      </c>
      <c r="C12526">
        <v>250</v>
      </c>
      <c r="G12526" s="2">
        <v>0</v>
      </c>
      <c r="H12526" s="3">
        <v>122</v>
      </c>
      <c r="I12526" s="3">
        <f t="shared" si="390"/>
        <v>0</v>
      </c>
      <c r="J12526" s="3">
        <f t="shared" si="391"/>
        <v>122</v>
      </c>
    </row>
    <row r="12527" spans="1:10" x14ac:dyDescent="0.25">
      <c r="A12527" t="s">
        <v>14321</v>
      </c>
      <c r="B12527" t="s">
        <v>3665</v>
      </c>
      <c r="C12527">
        <v>250</v>
      </c>
      <c r="G12527" s="2">
        <v>0</v>
      </c>
      <c r="H12527" s="3">
        <v>3.24</v>
      </c>
      <c r="I12527" s="3">
        <f t="shared" si="390"/>
        <v>0</v>
      </c>
      <c r="J12527" s="3">
        <f t="shared" si="391"/>
        <v>3.24</v>
      </c>
    </row>
    <row r="12528" spans="1:10" x14ac:dyDescent="0.25">
      <c r="A12528" t="s">
        <v>3664</v>
      </c>
      <c r="B12528" t="s">
        <v>3665</v>
      </c>
      <c r="C12528">
        <v>250</v>
      </c>
      <c r="G12528" s="2">
        <v>0</v>
      </c>
      <c r="H12528" s="3">
        <v>3.24</v>
      </c>
      <c r="I12528" s="3">
        <f t="shared" si="390"/>
        <v>0</v>
      </c>
      <c r="J12528" s="3">
        <f t="shared" si="391"/>
        <v>3.24</v>
      </c>
    </row>
    <row r="12529" spans="1:10" x14ac:dyDescent="0.25">
      <c r="A12529" t="s">
        <v>3666</v>
      </c>
      <c r="B12529" t="s">
        <v>3667</v>
      </c>
      <c r="C12529">
        <v>270</v>
      </c>
      <c r="G12529" s="2">
        <v>0</v>
      </c>
      <c r="H12529" s="3">
        <v>2.08</v>
      </c>
      <c r="I12529" s="3">
        <f t="shared" si="390"/>
        <v>0</v>
      </c>
      <c r="J12529" s="3">
        <f t="shared" si="391"/>
        <v>2.08</v>
      </c>
    </row>
    <row r="12530" spans="1:10" x14ac:dyDescent="0.25">
      <c r="A12530" t="s">
        <v>3668</v>
      </c>
      <c r="B12530" t="s">
        <v>3669</v>
      </c>
      <c r="C12530">
        <v>270</v>
      </c>
      <c r="G12530" s="2">
        <v>0</v>
      </c>
      <c r="H12530" s="3">
        <v>2.96</v>
      </c>
      <c r="I12530" s="3">
        <f t="shared" si="390"/>
        <v>0</v>
      </c>
      <c r="J12530" s="3">
        <f t="shared" si="391"/>
        <v>2.96</v>
      </c>
    </row>
    <row r="12531" spans="1:10" x14ac:dyDescent="0.25">
      <c r="A12531" t="s">
        <v>3670</v>
      </c>
      <c r="B12531" t="s">
        <v>3671</v>
      </c>
      <c r="C12531">
        <v>270</v>
      </c>
      <c r="G12531" s="2">
        <v>0</v>
      </c>
      <c r="H12531" s="3">
        <v>5.38</v>
      </c>
      <c r="I12531" s="3">
        <f t="shared" si="390"/>
        <v>0</v>
      </c>
      <c r="J12531" s="3">
        <f t="shared" si="391"/>
        <v>5.38</v>
      </c>
    </row>
    <row r="12532" spans="1:10" x14ac:dyDescent="0.25">
      <c r="A12532" t="s">
        <v>3672</v>
      </c>
      <c r="B12532" t="s">
        <v>3673</v>
      </c>
      <c r="C12532">
        <v>252</v>
      </c>
      <c r="G12532" s="2">
        <v>0</v>
      </c>
      <c r="H12532" s="3">
        <v>6.6</v>
      </c>
      <c r="I12532" s="3">
        <f t="shared" si="390"/>
        <v>0</v>
      </c>
      <c r="J12532" s="3">
        <f t="shared" si="391"/>
        <v>6.6</v>
      </c>
    </row>
    <row r="12533" spans="1:10" x14ac:dyDescent="0.25">
      <c r="A12533" t="s">
        <v>3674</v>
      </c>
      <c r="B12533" t="s">
        <v>3675</v>
      </c>
      <c r="C12533">
        <v>252</v>
      </c>
      <c r="G12533" s="2">
        <v>0</v>
      </c>
      <c r="H12533" s="3">
        <v>2.88</v>
      </c>
      <c r="I12533" s="3">
        <f t="shared" si="390"/>
        <v>0</v>
      </c>
      <c r="J12533" s="3">
        <f t="shared" si="391"/>
        <v>2.88</v>
      </c>
    </row>
    <row r="12534" spans="1:10" x14ac:dyDescent="0.25">
      <c r="A12534" t="s">
        <v>3676</v>
      </c>
      <c r="B12534" t="s">
        <v>3677</v>
      </c>
      <c r="C12534">
        <v>252</v>
      </c>
      <c r="G12534" s="2">
        <v>0</v>
      </c>
      <c r="H12534" s="3">
        <v>2.92</v>
      </c>
      <c r="I12534" s="3">
        <f t="shared" si="390"/>
        <v>0</v>
      </c>
      <c r="J12534" s="3">
        <f t="shared" si="391"/>
        <v>2.92</v>
      </c>
    </row>
    <row r="12535" spans="1:10" x14ac:dyDescent="0.25">
      <c r="A12535" t="s">
        <v>3678</v>
      </c>
      <c r="B12535" t="s">
        <v>3679</v>
      </c>
      <c r="C12535">
        <v>252</v>
      </c>
      <c r="G12535" s="2">
        <v>0</v>
      </c>
      <c r="H12535" s="3">
        <v>2.84</v>
      </c>
      <c r="I12535" s="3">
        <f t="shared" si="390"/>
        <v>0</v>
      </c>
      <c r="J12535" s="3">
        <f t="shared" si="391"/>
        <v>2.84</v>
      </c>
    </row>
    <row r="12536" spans="1:10" x14ac:dyDescent="0.25">
      <c r="A12536" t="s">
        <v>3680</v>
      </c>
      <c r="B12536" t="s">
        <v>3681</v>
      </c>
      <c r="C12536">
        <v>252</v>
      </c>
      <c r="G12536" s="2">
        <v>0</v>
      </c>
      <c r="H12536" s="3">
        <v>2.88</v>
      </c>
      <c r="I12536" s="3">
        <f t="shared" si="390"/>
        <v>0</v>
      </c>
      <c r="J12536" s="3">
        <f t="shared" si="391"/>
        <v>2.88</v>
      </c>
    </row>
    <row r="12537" spans="1:10" x14ac:dyDescent="0.25">
      <c r="A12537" t="s">
        <v>3682</v>
      </c>
      <c r="B12537" t="s">
        <v>3683</v>
      </c>
      <c r="C12537">
        <v>252</v>
      </c>
      <c r="G12537" s="2">
        <v>0</v>
      </c>
      <c r="H12537" s="3">
        <v>2.84</v>
      </c>
      <c r="I12537" s="3">
        <f t="shared" si="390"/>
        <v>0</v>
      </c>
      <c r="J12537" s="3">
        <f t="shared" si="391"/>
        <v>2.84</v>
      </c>
    </row>
    <row r="12538" spans="1:10" x14ac:dyDescent="0.25">
      <c r="A12538" t="s">
        <v>3684</v>
      </c>
      <c r="B12538" t="s">
        <v>3685</v>
      </c>
      <c r="C12538">
        <v>252</v>
      </c>
      <c r="G12538" s="2">
        <v>0</v>
      </c>
      <c r="H12538" s="3">
        <v>2.88</v>
      </c>
      <c r="I12538" s="3">
        <f t="shared" si="390"/>
        <v>0</v>
      </c>
      <c r="J12538" s="3">
        <f t="shared" si="391"/>
        <v>2.88</v>
      </c>
    </row>
    <row r="12539" spans="1:10" x14ac:dyDescent="0.25">
      <c r="A12539" t="s">
        <v>3686</v>
      </c>
      <c r="B12539" t="s">
        <v>3687</v>
      </c>
      <c r="C12539">
        <v>252</v>
      </c>
      <c r="G12539" s="2">
        <v>0</v>
      </c>
      <c r="H12539" s="3">
        <v>2.84</v>
      </c>
      <c r="I12539" s="3">
        <f t="shared" si="390"/>
        <v>0</v>
      </c>
      <c r="J12539" s="3">
        <f t="shared" si="391"/>
        <v>2.84</v>
      </c>
    </row>
    <row r="12540" spans="1:10" x14ac:dyDescent="0.25">
      <c r="A12540" t="s">
        <v>3688</v>
      </c>
      <c r="B12540" t="s">
        <v>3689</v>
      </c>
      <c r="C12540">
        <v>250</v>
      </c>
      <c r="G12540" s="2">
        <v>0</v>
      </c>
      <c r="H12540" s="3">
        <v>253.4</v>
      </c>
      <c r="I12540" s="3">
        <f t="shared" si="390"/>
        <v>0</v>
      </c>
      <c r="J12540" s="3">
        <f t="shared" si="391"/>
        <v>253.4</v>
      </c>
    </row>
    <row r="12541" spans="1:10" x14ac:dyDescent="0.25">
      <c r="A12541" t="s">
        <v>3690</v>
      </c>
      <c r="B12541" t="s">
        <v>3691</v>
      </c>
      <c r="C12541">
        <v>270</v>
      </c>
      <c r="G12541" s="2">
        <v>0</v>
      </c>
      <c r="H12541" s="3">
        <v>0.18</v>
      </c>
      <c r="I12541" s="3">
        <f t="shared" si="390"/>
        <v>0</v>
      </c>
      <c r="J12541" s="3">
        <f t="shared" si="391"/>
        <v>0.18</v>
      </c>
    </row>
    <row r="12542" spans="1:10" x14ac:dyDescent="0.25">
      <c r="A12542" t="s">
        <v>3692</v>
      </c>
      <c r="B12542" t="s">
        <v>3693</v>
      </c>
      <c r="C12542">
        <v>250</v>
      </c>
      <c r="G12542" s="2">
        <v>0</v>
      </c>
      <c r="H12542" s="3">
        <v>206</v>
      </c>
      <c r="I12542" s="3">
        <f t="shared" si="390"/>
        <v>0</v>
      </c>
      <c r="J12542" s="3">
        <f t="shared" si="391"/>
        <v>206</v>
      </c>
    </row>
    <row r="12543" spans="1:10" x14ac:dyDescent="0.25">
      <c r="A12543" t="s">
        <v>3694</v>
      </c>
      <c r="B12543" t="s">
        <v>3695</v>
      </c>
      <c r="C12543">
        <v>252</v>
      </c>
      <c r="G12543" s="2">
        <v>0</v>
      </c>
      <c r="H12543" s="3">
        <v>11.94</v>
      </c>
      <c r="I12543" s="3">
        <f t="shared" si="390"/>
        <v>0</v>
      </c>
      <c r="J12543" s="3">
        <f t="shared" si="391"/>
        <v>11.94</v>
      </c>
    </row>
    <row r="12544" spans="1:10" x14ac:dyDescent="0.25">
      <c r="A12544" t="s">
        <v>3696</v>
      </c>
      <c r="B12544" t="s">
        <v>3697</v>
      </c>
      <c r="C12544">
        <v>250</v>
      </c>
      <c r="G12544" s="2">
        <v>0</v>
      </c>
      <c r="H12544" s="3">
        <v>28.36</v>
      </c>
      <c r="I12544" s="3">
        <f t="shared" si="390"/>
        <v>0</v>
      </c>
      <c r="J12544" s="3">
        <f t="shared" si="391"/>
        <v>28.36</v>
      </c>
    </row>
    <row r="12545" spans="1:10" x14ac:dyDescent="0.25">
      <c r="A12545" t="s">
        <v>3698</v>
      </c>
      <c r="B12545" t="s">
        <v>3699</v>
      </c>
      <c r="C12545">
        <v>252</v>
      </c>
      <c r="G12545" s="2">
        <v>0</v>
      </c>
      <c r="H12545" s="3">
        <v>30.92</v>
      </c>
      <c r="I12545" s="3">
        <f t="shared" si="390"/>
        <v>0</v>
      </c>
      <c r="J12545" s="3">
        <f t="shared" si="391"/>
        <v>30.92</v>
      </c>
    </row>
    <row r="12546" spans="1:10" x14ac:dyDescent="0.25">
      <c r="A12546" t="s">
        <v>3700</v>
      </c>
      <c r="B12546" t="s">
        <v>3701</v>
      </c>
      <c r="C12546">
        <v>250</v>
      </c>
      <c r="G12546" s="2">
        <v>0</v>
      </c>
      <c r="H12546" s="3">
        <v>18.940000000000001</v>
      </c>
      <c r="I12546" s="3">
        <f t="shared" si="390"/>
        <v>0</v>
      </c>
      <c r="J12546" s="3">
        <f t="shared" si="391"/>
        <v>18.940000000000001</v>
      </c>
    </row>
    <row r="12547" spans="1:10" x14ac:dyDescent="0.25">
      <c r="A12547" t="s">
        <v>3702</v>
      </c>
      <c r="B12547" t="s">
        <v>3703</v>
      </c>
      <c r="C12547">
        <v>252</v>
      </c>
      <c r="G12547" s="2">
        <v>0</v>
      </c>
      <c r="H12547" s="3">
        <v>1.28</v>
      </c>
      <c r="I12547" s="3">
        <f t="shared" ref="I12547:I12610" si="392">H12547*G12547</f>
        <v>0</v>
      </c>
      <c r="J12547" s="3">
        <f t="shared" ref="J12547:J12610" si="393">H12547-I12547</f>
        <v>1.28</v>
      </c>
    </row>
    <row r="12548" spans="1:10" x14ac:dyDescent="0.25">
      <c r="A12548" t="s">
        <v>3704</v>
      </c>
      <c r="B12548" t="s">
        <v>3705</v>
      </c>
      <c r="C12548">
        <v>252</v>
      </c>
      <c r="G12548" s="2">
        <v>0</v>
      </c>
      <c r="H12548" s="3">
        <v>3.2</v>
      </c>
      <c r="I12548" s="3">
        <f t="shared" si="392"/>
        <v>0</v>
      </c>
      <c r="J12548" s="3">
        <f t="shared" si="393"/>
        <v>3.2</v>
      </c>
    </row>
    <row r="12549" spans="1:10" x14ac:dyDescent="0.25">
      <c r="A12549" t="s">
        <v>3706</v>
      </c>
      <c r="B12549" t="s">
        <v>3707</v>
      </c>
      <c r="C12549">
        <v>250</v>
      </c>
      <c r="G12549" s="2">
        <v>0</v>
      </c>
      <c r="H12549" s="3">
        <v>9.1</v>
      </c>
      <c r="I12549" s="3">
        <f t="shared" si="392"/>
        <v>0</v>
      </c>
      <c r="J12549" s="3">
        <f t="shared" si="393"/>
        <v>9.1</v>
      </c>
    </row>
    <row r="12550" spans="1:10" x14ac:dyDescent="0.25">
      <c r="A12550" t="s">
        <v>3708</v>
      </c>
      <c r="B12550" t="s">
        <v>3709</v>
      </c>
      <c r="C12550">
        <v>252</v>
      </c>
      <c r="G12550" s="2">
        <v>0</v>
      </c>
      <c r="H12550" s="3">
        <v>2.2599999999999998</v>
      </c>
      <c r="I12550" s="3">
        <f t="shared" si="392"/>
        <v>0</v>
      </c>
      <c r="J12550" s="3">
        <f t="shared" si="393"/>
        <v>2.2599999999999998</v>
      </c>
    </row>
    <row r="12551" spans="1:10" x14ac:dyDescent="0.25">
      <c r="A12551" t="s">
        <v>3710</v>
      </c>
      <c r="B12551" t="s">
        <v>3711</v>
      </c>
      <c r="C12551">
        <v>250</v>
      </c>
      <c r="G12551" s="2">
        <v>0</v>
      </c>
      <c r="H12551" s="3">
        <v>89.08</v>
      </c>
      <c r="I12551" s="3">
        <f t="shared" si="392"/>
        <v>0</v>
      </c>
      <c r="J12551" s="3">
        <f t="shared" si="393"/>
        <v>89.08</v>
      </c>
    </row>
    <row r="12552" spans="1:10" x14ac:dyDescent="0.25">
      <c r="A12552" t="s">
        <v>3712</v>
      </c>
      <c r="B12552" t="s">
        <v>3713</v>
      </c>
      <c r="C12552">
        <v>252</v>
      </c>
      <c r="G12552" s="2">
        <v>0</v>
      </c>
      <c r="H12552" s="3">
        <v>1.46</v>
      </c>
      <c r="I12552" s="3">
        <f t="shared" si="392"/>
        <v>0</v>
      </c>
      <c r="J12552" s="3">
        <f t="shared" si="393"/>
        <v>1.46</v>
      </c>
    </row>
    <row r="12553" spans="1:10" x14ac:dyDescent="0.25">
      <c r="A12553" t="s">
        <v>14322</v>
      </c>
      <c r="B12553" t="s">
        <v>14323</v>
      </c>
      <c r="C12553">
        <v>252</v>
      </c>
      <c r="G12553" s="2">
        <v>0</v>
      </c>
      <c r="H12553" s="3">
        <v>60.34</v>
      </c>
      <c r="I12553" s="3">
        <f t="shared" si="392"/>
        <v>0</v>
      </c>
      <c r="J12553" s="3">
        <f t="shared" si="393"/>
        <v>60.34</v>
      </c>
    </row>
    <row r="12554" spans="1:10" x14ac:dyDescent="0.25">
      <c r="A12554" t="s">
        <v>3714</v>
      </c>
      <c r="B12554" t="s">
        <v>3715</v>
      </c>
      <c r="C12554">
        <v>252</v>
      </c>
      <c r="G12554" s="2">
        <v>0</v>
      </c>
      <c r="H12554" s="3">
        <v>1.1399999999999999</v>
      </c>
      <c r="I12554" s="3">
        <f t="shared" si="392"/>
        <v>0</v>
      </c>
      <c r="J12554" s="3">
        <f t="shared" si="393"/>
        <v>1.1399999999999999</v>
      </c>
    </row>
    <row r="12555" spans="1:10" x14ac:dyDescent="0.25">
      <c r="A12555" t="s">
        <v>3716</v>
      </c>
      <c r="B12555" t="s">
        <v>3717</v>
      </c>
      <c r="C12555">
        <v>252</v>
      </c>
      <c r="G12555" s="2">
        <v>0</v>
      </c>
      <c r="H12555" s="3">
        <v>8.6</v>
      </c>
      <c r="I12555" s="3">
        <f t="shared" si="392"/>
        <v>0</v>
      </c>
      <c r="J12555" s="3">
        <f t="shared" si="393"/>
        <v>8.6</v>
      </c>
    </row>
    <row r="12556" spans="1:10" x14ac:dyDescent="0.25">
      <c r="A12556" t="s">
        <v>3718</v>
      </c>
      <c r="B12556" t="s">
        <v>3719</v>
      </c>
      <c r="C12556">
        <v>252</v>
      </c>
      <c r="G12556" s="2">
        <v>0</v>
      </c>
      <c r="H12556" s="3">
        <v>0.22</v>
      </c>
      <c r="I12556" s="3">
        <f t="shared" si="392"/>
        <v>0</v>
      </c>
      <c r="J12556" s="3">
        <f t="shared" si="393"/>
        <v>0.22</v>
      </c>
    </row>
    <row r="12557" spans="1:10" x14ac:dyDescent="0.25">
      <c r="A12557" t="s">
        <v>3720</v>
      </c>
      <c r="B12557" t="s">
        <v>3721</v>
      </c>
      <c r="C12557">
        <v>252</v>
      </c>
      <c r="G12557" s="2">
        <v>0</v>
      </c>
      <c r="H12557" s="3">
        <v>0.62</v>
      </c>
      <c r="I12557" s="3">
        <f t="shared" si="392"/>
        <v>0</v>
      </c>
      <c r="J12557" s="3">
        <f t="shared" si="393"/>
        <v>0.62</v>
      </c>
    </row>
    <row r="12558" spans="1:10" x14ac:dyDescent="0.25">
      <c r="A12558" t="s">
        <v>3722</v>
      </c>
      <c r="B12558" t="s">
        <v>3723</v>
      </c>
      <c r="C12558">
        <v>252</v>
      </c>
      <c r="G12558" s="2">
        <v>0</v>
      </c>
      <c r="H12558" s="3">
        <v>20.74</v>
      </c>
      <c r="I12558" s="3">
        <f t="shared" si="392"/>
        <v>0</v>
      </c>
      <c r="J12558" s="3">
        <f t="shared" si="393"/>
        <v>20.74</v>
      </c>
    </row>
    <row r="12559" spans="1:10" x14ac:dyDescent="0.25">
      <c r="A12559" t="s">
        <v>3724</v>
      </c>
      <c r="B12559" t="s">
        <v>3725</v>
      </c>
      <c r="C12559">
        <v>250</v>
      </c>
      <c r="G12559" s="2">
        <v>0</v>
      </c>
      <c r="H12559" s="3">
        <v>172.24</v>
      </c>
      <c r="I12559" s="3">
        <f t="shared" si="392"/>
        <v>0</v>
      </c>
      <c r="J12559" s="3">
        <f t="shared" si="393"/>
        <v>172.24</v>
      </c>
    </row>
    <row r="12560" spans="1:10" x14ac:dyDescent="0.25">
      <c r="A12560" t="s">
        <v>3726</v>
      </c>
      <c r="B12560" t="s">
        <v>3727</v>
      </c>
      <c r="C12560">
        <v>252</v>
      </c>
      <c r="G12560" s="2">
        <v>0</v>
      </c>
      <c r="H12560" s="3">
        <v>1.84</v>
      </c>
      <c r="I12560" s="3">
        <f t="shared" si="392"/>
        <v>0</v>
      </c>
      <c r="J12560" s="3">
        <f t="shared" si="393"/>
        <v>1.84</v>
      </c>
    </row>
    <row r="12561" spans="1:10" x14ac:dyDescent="0.25">
      <c r="A12561" t="s">
        <v>3728</v>
      </c>
      <c r="B12561" t="s">
        <v>3729</v>
      </c>
      <c r="C12561">
        <v>252</v>
      </c>
      <c r="G12561" s="2">
        <v>0</v>
      </c>
      <c r="H12561" s="3">
        <v>24.94</v>
      </c>
      <c r="I12561" s="3">
        <f t="shared" si="392"/>
        <v>0</v>
      </c>
      <c r="J12561" s="3">
        <f t="shared" si="393"/>
        <v>24.94</v>
      </c>
    </row>
    <row r="12562" spans="1:10" x14ac:dyDescent="0.25">
      <c r="A12562" t="s">
        <v>3730</v>
      </c>
      <c r="B12562" t="s">
        <v>3731</v>
      </c>
      <c r="C12562">
        <v>252</v>
      </c>
      <c r="G12562" s="2">
        <v>0</v>
      </c>
      <c r="H12562" s="3">
        <v>24.94</v>
      </c>
      <c r="I12562" s="3">
        <f t="shared" si="392"/>
        <v>0</v>
      </c>
      <c r="J12562" s="3">
        <f t="shared" si="393"/>
        <v>24.94</v>
      </c>
    </row>
    <row r="12563" spans="1:10" x14ac:dyDescent="0.25">
      <c r="A12563" t="s">
        <v>3732</v>
      </c>
      <c r="B12563" t="s">
        <v>3733</v>
      </c>
      <c r="C12563">
        <v>250</v>
      </c>
      <c r="G12563" s="2">
        <v>0</v>
      </c>
      <c r="H12563" s="3">
        <v>30</v>
      </c>
      <c r="I12563" s="3">
        <f t="shared" si="392"/>
        <v>0</v>
      </c>
      <c r="J12563" s="3">
        <f t="shared" si="393"/>
        <v>30</v>
      </c>
    </row>
    <row r="12564" spans="1:10" x14ac:dyDescent="0.25">
      <c r="A12564" t="s">
        <v>3734</v>
      </c>
      <c r="B12564" t="s">
        <v>3733</v>
      </c>
      <c r="C12564">
        <v>250</v>
      </c>
      <c r="G12564" s="2">
        <v>0</v>
      </c>
      <c r="H12564" s="3">
        <v>34</v>
      </c>
      <c r="I12564" s="3">
        <f t="shared" si="392"/>
        <v>0</v>
      </c>
      <c r="J12564" s="3">
        <f t="shared" si="393"/>
        <v>34</v>
      </c>
    </row>
    <row r="12565" spans="1:10" x14ac:dyDescent="0.25">
      <c r="A12565" t="s">
        <v>3735</v>
      </c>
      <c r="B12565" t="s">
        <v>3736</v>
      </c>
      <c r="C12565">
        <v>250</v>
      </c>
      <c r="G12565" s="2">
        <v>0</v>
      </c>
      <c r="H12565" s="3">
        <v>290.88</v>
      </c>
      <c r="I12565" s="3">
        <f t="shared" si="392"/>
        <v>0</v>
      </c>
      <c r="J12565" s="3">
        <f t="shared" si="393"/>
        <v>290.88</v>
      </c>
    </row>
    <row r="12566" spans="1:10" x14ac:dyDescent="0.25">
      <c r="A12566" t="s">
        <v>3737</v>
      </c>
      <c r="B12566" t="s">
        <v>3738</v>
      </c>
      <c r="C12566">
        <v>250</v>
      </c>
      <c r="G12566" s="2">
        <v>0</v>
      </c>
      <c r="H12566" s="3">
        <v>121.36</v>
      </c>
      <c r="I12566" s="3">
        <f t="shared" si="392"/>
        <v>0</v>
      </c>
      <c r="J12566" s="3">
        <f t="shared" si="393"/>
        <v>121.36</v>
      </c>
    </row>
    <row r="12567" spans="1:10" x14ac:dyDescent="0.25">
      <c r="A12567" t="s">
        <v>3739</v>
      </c>
      <c r="B12567" t="s">
        <v>3740</v>
      </c>
      <c r="C12567">
        <v>252</v>
      </c>
      <c r="G12567" s="2">
        <v>0</v>
      </c>
      <c r="H12567" s="3">
        <v>0.86</v>
      </c>
      <c r="I12567" s="3">
        <f t="shared" si="392"/>
        <v>0</v>
      </c>
      <c r="J12567" s="3">
        <f t="shared" si="393"/>
        <v>0.86</v>
      </c>
    </row>
    <row r="12568" spans="1:10" x14ac:dyDescent="0.25">
      <c r="A12568" t="s">
        <v>3741</v>
      </c>
      <c r="B12568" t="s">
        <v>3742</v>
      </c>
      <c r="C12568">
        <v>250</v>
      </c>
      <c r="G12568" s="2">
        <v>0</v>
      </c>
      <c r="H12568" s="3">
        <v>1.22</v>
      </c>
      <c r="I12568" s="3">
        <f t="shared" si="392"/>
        <v>0</v>
      </c>
      <c r="J12568" s="3">
        <f t="shared" si="393"/>
        <v>1.22</v>
      </c>
    </row>
    <row r="12569" spans="1:10" x14ac:dyDescent="0.25">
      <c r="A12569" t="s">
        <v>3743</v>
      </c>
      <c r="B12569" t="s">
        <v>3744</v>
      </c>
      <c r="C12569">
        <v>252</v>
      </c>
      <c r="G12569" s="2">
        <v>0</v>
      </c>
      <c r="H12569" s="3">
        <v>12.4</v>
      </c>
      <c r="I12569" s="3">
        <f t="shared" si="392"/>
        <v>0</v>
      </c>
      <c r="J12569" s="3">
        <f t="shared" si="393"/>
        <v>12.4</v>
      </c>
    </row>
    <row r="12570" spans="1:10" x14ac:dyDescent="0.25">
      <c r="A12570" t="s">
        <v>3745</v>
      </c>
      <c r="B12570" t="s">
        <v>3746</v>
      </c>
      <c r="C12570">
        <v>252</v>
      </c>
      <c r="G12570" s="2">
        <v>0</v>
      </c>
      <c r="H12570" s="3">
        <v>4.2</v>
      </c>
      <c r="I12570" s="3">
        <f t="shared" si="392"/>
        <v>0</v>
      </c>
      <c r="J12570" s="3">
        <f t="shared" si="393"/>
        <v>4.2</v>
      </c>
    </row>
    <row r="12571" spans="1:10" x14ac:dyDescent="0.25">
      <c r="A12571" t="s">
        <v>3747</v>
      </c>
      <c r="B12571" t="s">
        <v>3748</v>
      </c>
      <c r="C12571">
        <v>252</v>
      </c>
      <c r="G12571" s="2">
        <v>0</v>
      </c>
      <c r="H12571" s="3">
        <v>2.48</v>
      </c>
      <c r="I12571" s="3">
        <f t="shared" si="392"/>
        <v>0</v>
      </c>
      <c r="J12571" s="3">
        <f t="shared" si="393"/>
        <v>2.48</v>
      </c>
    </row>
    <row r="12572" spans="1:10" x14ac:dyDescent="0.25">
      <c r="A12572" t="s">
        <v>3749</v>
      </c>
      <c r="B12572" t="s">
        <v>3750</v>
      </c>
      <c r="C12572">
        <v>252</v>
      </c>
      <c r="G12572" s="2">
        <v>0</v>
      </c>
      <c r="H12572" s="3">
        <v>2.2400000000000002</v>
      </c>
      <c r="I12572" s="3">
        <f t="shared" si="392"/>
        <v>0</v>
      </c>
      <c r="J12572" s="3">
        <f t="shared" si="393"/>
        <v>2.2400000000000002</v>
      </c>
    </row>
    <row r="12573" spans="1:10" x14ac:dyDescent="0.25">
      <c r="A12573" t="s">
        <v>3751</v>
      </c>
      <c r="B12573" t="s">
        <v>3752</v>
      </c>
      <c r="C12573">
        <v>250</v>
      </c>
      <c r="G12573" s="2">
        <v>0</v>
      </c>
      <c r="H12573" s="3">
        <v>31.26</v>
      </c>
      <c r="I12573" s="3">
        <f t="shared" si="392"/>
        <v>0</v>
      </c>
      <c r="J12573" s="3">
        <f t="shared" si="393"/>
        <v>31.26</v>
      </c>
    </row>
    <row r="12574" spans="1:10" x14ac:dyDescent="0.25">
      <c r="A12574" t="s">
        <v>3753</v>
      </c>
      <c r="B12574" t="s">
        <v>3753</v>
      </c>
      <c r="C12574">
        <v>942</v>
      </c>
      <c r="G12574" s="2">
        <v>0</v>
      </c>
      <c r="H12574" s="3">
        <v>5</v>
      </c>
      <c r="I12574" s="3">
        <f t="shared" si="392"/>
        <v>0</v>
      </c>
      <c r="J12574" s="3">
        <f t="shared" si="393"/>
        <v>5</v>
      </c>
    </row>
    <row r="12575" spans="1:10" x14ac:dyDescent="0.25">
      <c r="A12575" t="s">
        <v>3754</v>
      </c>
      <c r="B12575" t="s">
        <v>3755</v>
      </c>
      <c r="C12575">
        <v>252</v>
      </c>
      <c r="G12575" s="2">
        <v>0</v>
      </c>
      <c r="H12575" s="3">
        <v>4.5599999999999996</v>
      </c>
      <c r="I12575" s="3">
        <f t="shared" si="392"/>
        <v>0</v>
      </c>
      <c r="J12575" s="3">
        <f t="shared" si="393"/>
        <v>4.5599999999999996</v>
      </c>
    </row>
    <row r="12576" spans="1:10" x14ac:dyDescent="0.25">
      <c r="A12576" t="s">
        <v>3756</v>
      </c>
      <c r="B12576" t="s">
        <v>3757</v>
      </c>
      <c r="C12576">
        <v>252</v>
      </c>
      <c r="G12576" s="2">
        <v>0</v>
      </c>
      <c r="H12576" s="3">
        <v>1.58</v>
      </c>
      <c r="I12576" s="3">
        <f t="shared" si="392"/>
        <v>0</v>
      </c>
      <c r="J12576" s="3">
        <f t="shared" si="393"/>
        <v>1.58</v>
      </c>
    </row>
    <row r="12577" spans="1:10" x14ac:dyDescent="0.25">
      <c r="A12577" t="s">
        <v>3758</v>
      </c>
      <c r="B12577" t="s">
        <v>3759</v>
      </c>
      <c r="C12577">
        <v>250</v>
      </c>
      <c r="G12577" s="2">
        <v>0</v>
      </c>
      <c r="H12577" s="3">
        <v>0.4</v>
      </c>
      <c r="I12577" s="3">
        <f t="shared" si="392"/>
        <v>0</v>
      </c>
      <c r="J12577" s="3">
        <f t="shared" si="393"/>
        <v>0.4</v>
      </c>
    </row>
    <row r="12578" spans="1:10" x14ac:dyDescent="0.25">
      <c r="A12578" t="s">
        <v>3760</v>
      </c>
      <c r="B12578" t="s">
        <v>3761</v>
      </c>
      <c r="C12578">
        <v>250</v>
      </c>
      <c r="G12578" s="2">
        <v>0</v>
      </c>
      <c r="H12578" s="3">
        <v>100.8</v>
      </c>
      <c r="I12578" s="3">
        <f t="shared" si="392"/>
        <v>0</v>
      </c>
      <c r="J12578" s="3">
        <f t="shared" si="393"/>
        <v>100.8</v>
      </c>
    </row>
    <row r="12579" spans="1:10" x14ac:dyDescent="0.25">
      <c r="A12579" t="s">
        <v>3762</v>
      </c>
      <c r="B12579" t="s">
        <v>3763</v>
      </c>
      <c r="C12579">
        <v>252</v>
      </c>
      <c r="G12579" s="2">
        <v>0</v>
      </c>
      <c r="H12579" s="3">
        <v>51.12</v>
      </c>
      <c r="I12579" s="3">
        <f t="shared" si="392"/>
        <v>0</v>
      </c>
      <c r="J12579" s="3">
        <f t="shared" si="393"/>
        <v>51.12</v>
      </c>
    </row>
    <row r="12580" spans="1:10" x14ac:dyDescent="0.25">
      <c r="A12580" t="s">
        <v>3764</v>
      </c>
      <c r="B12580" t="s">
        <v>3765</v>
      </c>
      <c r="C12580">
        <v>252</v>
      </c>
      <c r="G12580" s="2">
        <v>0</v>
      </c>
      <c r="H12580" s="3">
        <v>3.72</v>
      </c>
      <c r="I12580" s="3">
        <f t="shared" si="392"/>
        <v>0</v>
      </c>
      <c r="J12580" s="3">
        <f t="shared" si="393"/>
        <v>3.72</v>
      </c>
    </row>
    <row r="12581" spans="1:10" x14ac:dyDescent="0.25">
      <c r="A12581" t="s">
        <v>3766</v>
      </c>
      <c r="B12581" t="s">
        <v>3767</v>
      </c>
      <c r="C12581">
        <v>252</v>
      </c>
      <c r="G12581" s="2">
        <v>0</v>
      </c>
      <c r="H12581" s="3">
        <v>3.24</v>
      </c>
      <c r="I12581" s="3">
        <f t="shared" si="392"/>
        <v>0</v>
      </c>
      <c r="J12581" s="3">
        <f t="shared" si="393"/>
        <v>3.24</v>
      </c>
    </row>
    <row r="12582" spans="1:10" x14ac:dyDescent="0.25">
      <c r="A12582" t="s">
        <v>3768</v>
      </c>
      <c r="B12582" t="s">
        <v>3769</v>
      </c>
      <c r="C12582">
        <v>252</v>
      </c>
      <c r="G12582" s="2">
        <v>0</v>
      </c>
      <c r="H12582" s="3">
        <v>3</v>
      </c>
      <c r="I12582" s="3">
        <f t="shared" si="392"/>
        <v>0</v>
      </c>
      <c r="J12582" s="3">
        <f t="shared" si="393"/>
        <v>3</v>
      </c>
    </row>
    <row r="12583" spans="1:10" x14ac:dyDescent="0.25">
      <c r="A12583" t="s">
        <v>3770</v>
      </c>
      <c r="B12583" t="s">
        <v>3771</v>
      </c>
      <c r="C12583">
        <v>250</v>
      </c>
      <c r="G12583" s="2">
        <v>0</v>
      </c>
      <c r="H12583" s="3">
        <v>10.3</v>
      </c>
      <c r="I12583" s="3">
        <f t="shared" si="392"/>
        <v>0</v>
      </c>
      <c r="J12583" s="3">
        <f t="shared" si="393"/>
        <v>10.3</v>
      </c>
    </row>
    <row r="12584" spans="1:10" x14ac:dyDescent="0.25">
      <c r="A12584" t="s">
        <v>3772</v>
      </c>
      <c r="B12584" t="s">
        <v>3773</v>
      </c>
      <c r="C12584">
        <v>250</v>
      </c>
      <c r="G12584" s="2">
        <v>0</v>
      </c>
      <c r="H12584" s="3">
        <v>3.82</v>
      </c>
      <c r="I12584" s="3">
        <f t="shared" si="392"/>
        <v>0</v>
      </c>
      <c r="J12584" s="3">
        <f t="shared" si="393"/>
        <v>3.82</v>
      </c>
    </row>
    <row r="12585" spans="1:10" x14ac:dyDescent="0.25">
      <c r="A12585" t="s">
        <v>3774</v>
      </c>
      <c r="B12585" t="s">
        <v>3775</v>
      </c>
      <c r="C12585">
        <v>250</v>
      </c>
      <c r="G12585" s="2">
        <v>0</v>
      </c>
      <c r="H12585" s="3">
        <v>42.16</v>
      </c>
      <c r="I12585" s="3">
        <f t="shared" si="392"/>
        <v>0</v>
      </c>
      <c r="J12585" s="3">
        <f t="shared" si="393"/>
        <v>42.16</v>
      </c>
    </row>
    <row r="12586" spans="1:10" x14ac:dyDescent="0.25">
      <c r="A12586" t="s">
        <v>3776</v>
      </c>
      <c r="B12586" t="s">
        <v>3777</v>
      </c>
      <c r="C12586">
        <v>252</v>
      </c>
      <c r="G12586" s="2">
        <v>0</v>
      </c>
      <c r="H12586" s="3">
        <v>5.58</v>
      </c>
      <c r="I12586" s="3">
        <f t="shared" si="392"/>
        <v>0</v>
      </c>
      <c r="J12586" s="3">
        <f t="shared" si="393"/>
        <v>5.58</v>
      </c>
    </row>
    <row r="12587" spans="1:10" x14ac:dyDescent="0.25">
      <c r="A12587" t="s">
        <v>3778</v>
      </c>
      <c r="B12587" t="s">
        <v>3779</v>
      </c>
      <c r="C12587">
        <v>250</v>
      </c>
      <c r="G12587" s="2">
        <v>0</v>
      </c>
      <c r="H12587" s="3">
        <v>95.2</v>
      </c>
      <c r="I12587" s="3">
        <f t="shared" si="392"/>
        <v>0</v>
      </c>
      <c r="J12587" s="3">
        <f t="shared" si="393"/>
        <v>95.2</v>
      </c>
    </row>
    <row r="12588" spans="1:10" x14ac:dyDescent="0.25">
      <c r="A12588" t="s">
        <v>3780</v>
      </c>
      <c r="B12588" t="s">
        <v>3781</v>
      </c>
      <c r="C12588">
        <v>250</v>
      </c>
      <c r="G12588" s="2">
        <v>0</v>
      </c>
      <c r="H12588" s="3">
        <v>91.78</v>
      </c>
      <c r="I12588" s="3">
        <f t="shared" si="392"/>
        <v>0</v>
      </c>
      <c r="J12588" s="3">
        <f t="shared" si="393"/>
        <v>91.78</v>
      </c>
    </row>
    <row r="12589" spans="1:10" x14ac:dyDescent="0.25">
      <c r="A12589" t="s">
        <v>3782</v>
      </c>
      <c r="B12589" t="s">
        <v>3783</v>
      </c>
      <c r="C12589">
        <v>252</v>
      </c>
      <c r="G12589" s="2">
        <v>0</v>
      </c>
      <c r="H12589" s="3">
        <v>134.06</v>
      </c>
      <c r="I12589" s="3">
        <f t="shared" si="392"/>
        <v>0</v>
      </c>
      <c r="J12589" s="3">
        <f t="shared" si="393"/>
        <v>134.06</v>
      </c>
    </row>
    <row r="12590" spans="1:10" x14ac:dyDescent="0.25">
      <c r="A12590" t="s">
        <v>3784</v>
      </c>
      <c r="B12590" t="s">
        <v>3785</v>
      </c>
      <c r="C12590">
        <v>252</v>
      </c>
      <c r="G12590" s="2">
        <v>0</v>
      </c>
      <c r="H12590" s="3">
        <v>0.14000000000000001</v>
      </c>
      <c r="I12590" s="3">
        <f t="shared" si="392"/>
        <v>0</v>
      </c>
      <c r="J12590" s="3">
        <f t="shared" si="393"/>
        <v>0.14000000000000001</v>
      </c>
    </row>
    <row r="12591" spans="1:10" x14ac:dyDescent="0.25">
      <c r="A12591" t="s">
        <v>3786</v>
      </c>
      <c r="B12591" t="s">
        <v>3787</v>
      </c>
      <c r="C12591">
        <v>252</v>
      </c>
      <c r="G12591" s="2">
        <v>0</v>
      </c>
      <c r="H12591" s="3">
        <v>1.22</v>
      </c>
      <c r="I12591" s="3">
        <f t="shared" si="392"/>
        <v>0</v>
      </c>
      <c r="J12591" s="3">
        <f t="shared" si="393"/>
        <v>1.22</v>
      </c>
    </row>
    <row r="12592" spans="1:10" x14ac:dyDescent="0.25">
      <c r="A12592" t="s">
        <v>3788</v>
      </c>
      <c r="B12592" t="s">
        <v>3789</v>
      </c>
      <c r="C12592">
        <v>250</v>
      </c>
      <c r="G12592" s="2">
        <v>0</v>
      </c>
      <c r="H12592" s="3">
        <v>2.96</v>
      </c>
      <c r="I12592" s="3">
        <f t="shared" si="392"/>
        <v>0</v>
      </c>
      <c r="J12592" s="3">
        <f t="shared" si="393"/>
        <v>2.96</v>
      </c>
    </row>
    <row r="12593" spans="1:10" x14ac:dyDescent="0.25">
      <c r="A12593" t="s">
        <v>3790</v>
      </c>
      <c r="B12593" t="s">
        <v>3791</v>
      </c>
      <c r="C12593">
        <v>250</v>
      </c>
      <c r="G12593" s="2">
        <v>0</v>
      </c>
      <c r="H12593" s="3">
        <v>3.88</v>
      </c>
      <c r="I12593" s="3">
        <f t="shared" si="392"/>
        <v>0</v>
      </c>
      <c r="J12593" s="3">
        <f t="shared" si="393"/>
        <v>3.88</v>
      </c>
    </row>
    <row r="12594" spans="1:10" x14ac:dyDescent="0.25">
      <c r="A12594" t="s">
        <v>3792</v>
      </c>
      <c r="B12594" t="s">
        <v>3793</v>
      </c>
      <c r="C12594">
        <v>252</v>
      </c>
      <c r="G12594" s="2">
        <v>0</v>
      </c>
      <c r="H12594" s="3">
        <v>0.14000000000000001</v>
      </c>
      <c r="I12594" s="3">
        <f t="shared" si="392"/>
        <v>0</v>
      </c>
      <c r="J12594" s="3">
        <f t="shared" si="393"/>
        <v>0.14000000000000001</v>
      </c>
    </row>
    <row r="12595" spans="1:10" x14ac:dyDescent="0.25">
      <c r="A12595" t="s">
        <v>3794</v>
      </c>
      <c r="B12595" t="s">
        <v>3795</v>
      </c>
      <c r="C12595">
        <v>252</v>
      </c>
      <c r="G12595" s="2">
        <v>0</v>
      </c>
      <c r="H12595" s="3">
        <v>0.14000000000000001</v>
      </c>
      <c r="I12595" s="3">
        <f t="shared" si="392"/>
        <v>0</v>
      </c>
      <c r="J12595" s="3">
        <f t="shared" si="393"/>
        <v>0.14000000000000001</v>
      </c>
    </row>
    <row r="12596" spans="1:10" x14ac:dyDescent="0.25">
      <c r="A12596" t="s">
        <v>3796</v>
      </c>
      <c r="B12596" t="s">
        <v>3797</v>
      </c>
      <c r="C12596">
        <v>250</v>
      </c>
      <c r="G12596" s="2">
        <v>0</v>
      </c>
      <c r="H12596" s="3">
        <v>1.18</v>
      </c>
      <c r="I12596" s="3">
        <f t="shared" si="392"/>
        <v>0</v>
      </c>
      <c r="J12596" s="3">
        <f t="shared" si="393"/>
        <v>1.18</v>
      </c>
    </row>
    <row r="12597" spans="1:10" x14ac:dyDescent="0.25">
      <c r="A12597" t="s">
        <v>3798</v>
      </c>
      <c r="B12597" t="s">
        <v>3799</v>
      </c>
      <c r="C12597">
        <v>250</v>
      </c>
      <c r="G12597" s="2">
        <v>0</v>
      </c>
      <c r="H12597" s="3">
        <v>1.42</v>
      </c>
      <c r="I12597" s="3">
        <f t="shared" si="392"/>
        <v>0</v>
      </c>
      <c r="J12597" s="3">
        <f t="shared" si="393"/>
        <v>1.42</v>
      </c>
    </row>
    <row r="12598" spans="1:10" x14ac:dyDescent="0.25">
      <c r="A12598" t="s">
        <v>3800</v>
      </c>
      <c r="B12598" t="s">
        <v>3801</v>
      </c>
      <c r="C12598">
        <v>250</v>
      </c>
      <c r="G12598" s="2">
        <v>0</v>
      </c>
      <c r="H12598" s="3">
        <v>2.56</v>
      </c>
      <c r="I12598" s="3">
        <f t="shared" si="392"/>
        <v>0</v>
      </c>
      <c r="J12598" s="3">
        <f t="shared" si="393"/>
        <v>2.56</v>
      </c>
    </row>
    <row r="12599" spans="1:10" x14ac:dyDescent="0.25">
      <c r="A12599" t="s">
        <v>3802</v>
      </c>
      <c r="B12599" t="s">
        <v>3803</v>
      </c>
      <c r="C12599">
        <v>252</v>
      </c>
      <c r="G12599" s="2">
        <v>0</v>
      </c>
      <c r="H12599" s="3">
        <v>0.18</v>
      </c>
      <c r="I12599" s="3">
        <f t="shared" si="392"/>
        <v>0</v>
      </c>
      <c r="J12599" s="3">
        <f t="shared" si="393"/>
        <v>0.18</v>
      </c>
    </row>
    <row r="12600" spans="1:10" x14ac:dyDescent="0.25">
      <c r="A12600" t="s">
        <v>3804</v>
      </c>
      <c r="B12600" t="s">
        <v>3805</v>
      </c>
      <c r="C12600">
        <v>252</v>
      </c>
      <c r="G12600" s="2">
        <v>0</v>
      </c>
      <c r="H12600" s="3">
        <v>0.48</v>
      </c>
      <c r="I12600" s="3">
        <f t="shared" si="392"/>
        <v>0</v>
      </c>
      <c r="J12600" s="3">
        <f t="shared" si="393"/>
        <v>0.48</v>
      </c>
    </row>
    <row r="12601" spans="1:10" x14ac:dyDescent="0.25">
      <c r="A12601" t="s">
        <v>3806</v>
      </c>
      <c r="B12601" t="s">
        <v>3807</v>
      </c>
      <c r="C12601">
        <v>252</v>
      </c>
      <c r="G12601" s="2">
        <v>0</v>
      </c>
      <c r="H12601" s="3">
        <v>0.64</v>
      </c>
      <c r="I12601" s="3">
        <f t="shared" si="392"/>
        <v>0</v>
      </c>
      <c r="J12601" s="3">
        <f t="shared" si="393"/>
        <v>0.64</v>
      </c>
    </row>
    <row r="12602" spans="1:10" x14ac:dyDescent="0.25">
      <c r="A12602" t="s">
        <v>3808</v>
      </c>
      <c r="B12602" t="s">
        <v>3809</v>
      </c>
      <c r="C12602">
        <v>252</v>
      </c>
      <c r="G12602" s="2">
        <v>0</v>
      </c>
      <c r="H12602" s="3">
        <v>7.94</v>
      </c>
      <c r="I12602" s="3">
        <f t="shared" si="392"/>
        <v>0</v>
      </c>
      <c r="J12602" s="3">
        <f t="shared" si="393"/>
        <v>7.94</v>
      </c>
    </row>
    <row r="12603" spans="1:10" x14ac:dyDescent="0.25">
      <c r="A12603" t="s">
        <v>3810</v>
      </c>
      <c r="B12603" t="s">
        <v>3811</v>
      </c>
      <c r="C12603">
        <v>250</v>
      </c>
      <c r="G12603" s="2">
        <v>0</v>
      </c>
      <c r="H12603" s="3">
        <v>19.3</v>
      </c>
      <c r="I12603" s="3">
        <f t="shared" si="392"/>
        <v>0</v>
      </c>
      <c r="J12603" s="3">
        <f t="shared" si="393"/>
        <v>19.3</v>
      </c>
    </row>
    <row r="12604" spans="1:10" x14ac:dyDescent="0.25">
      <c r="A12604" t="s">
        <v>3812</v>
      </c>
      <c r="B12604" t="s">
        <v>3813</v>
      </c>
      <c r="C12604">
        <v>252</v>
      </c>
      <c r="G12604" s="2">
        <v>0</v>
      </c>
      <c r="H12604" s="3">
        <v>3135.22</v>
      </c>
      <c r="I12604" s="3">
        <f t="shared" si="392"/>
        <v>0</v>
      </c>
      <c r="J12604" s="3">
        <f t="shared" si="393"/>
        <v>3135.22</v>
      </c>
    </row>
    <row r="12605" spans="1:10" x14ac:dyDescent="0.25">
      <c r="A12605" t="s">
        <v>3814</v>
      </c>
      <c r="B12605" t="s">
        <v>3815</v>
      </c>
      <c r="C12605">
        <v>250</v>
      </c>
      <c r="G12605" s="2">
        <v>0</v>
      </c>
      <c r="H12605" s="3">
        <v>7.38</v>
      </c>
      <c r="I12605" s="3">
        <f t="shared" si="392"/>
        <v>0</v>
      </c>
      <c r="J12605" s="3">
        <f t="shared" si="393"/>
        <v>7.38</v>
      </c>
    </row>
    <row r="12606" spans="1:10" x14ac:dyDescent="0.25">
      <c r="A12606" t="s">
        <v>3816</v>
      </c>
      <c r="B12606" t="s">
        <v>3817</v>
      </c>
      <c r="C12606">
        <v>250</v>
      </c>
      <c r="G12606" s="2">
        <v>0</v>
      </c>
      <c r="H12606" s="3">
        <v>13.18</v>
      </c>
      <c r="I12606" s="3">
        <f t="shared" si="392"/>
        <v>0</v>
      </c>
      <c r="J12606" s="3">
        <f t="shared" si="393"/>
        <v>13.18</v>
      </c>
    </row>
    <row r="12607" spans="1:10" x14ac:dyDescent="0.25">
      <c r="A12607" t="s">
        <v>3818</v>
      </c>
      <c r="B12607" t="s">
        <v>3819</v>
      </c>
      <c r="C12607">
        <v>250</v>
      </c>
      <c r="G12607" s="2">
        <v>0</v>
      </c>
      <c r="H12607" s="3">
        <v>401.4</v>
      </c>
      <c r="I12607" s="3">
        <f t="shared" si="392"/>
        <v>0</v>
      </c>
      <c r="J12607" s="3">
        <f t="shared" si="393"/>
        <v>401.4</v>
      </c>
    </row>
    <row r="12608" spans="1:10" x14ac:dyDescent="0.25">
      <c r="A12608" t="s">
        <v>3820</v>
      </c>
      <c r="B12608" t="s">
        <v>3821</v>
      </c>
      <c r="C12608">
        <v>250</v>
      </c>
      <c r="G12608" s="2">
        <v>0</v>
      </c>
      <c r="H12608" s="3">
        <v>14.66</v>
      </c>
      <c r="I12608" s="3">
        <f t="shared" si="392"/>
        <v>0</v>
      </c>
      <c r="J12608" s="3">
        <f t="shared" si="393"/>
        <v>14.66</v>
      </c>
    </row>
    <row r="12609" spans="1:10" x14ac:dyDescent="0.25">
      <c r="A12609" t="s">
        <v>3822</v>
      </c>
      <c r="B12609" t="s">
        <v>3823</v>
      </c>
      <c r="C12609">
        <v>252</v>
      </c>
      <c r="G12609" s="2">
        <v>0</v>
      </c>
      <c r="H12609" s="3">
        <v>8</v>
      </c>
      <c r="I12609" s="3">
        <f t="shared" si="392"/>
        <v>0</v>
      </c>
      <c r="J12609" s="3">
        <f t="shared" si="393"/>
        <v>8</v>
      </c>
    </row>
    <row r="12610" spans="1:10" x14ac:dyDescent="0.25">
      <c r="A12610" t="s">
        <v>3824</v>
      </c>
      <c r="B12610" t="s">
        <v>3825</v>
      </c>
      <c r="C12610">
        <v>250</v>
      </c>
      <c r="G12610" s="2">
        <v>0</v>
      </c>
      <c r="H12610" s="3">
        <v>57.98</v>
      </c>
      <c r="I12610" s="3">
        <f t="shared" si="392"/>
        <v>0</v>
      </c>
      <c r="J12610" s="3">
        <f t="shared" si="393"/>
        <v>57.98</v>
      </c>
    </row>
    <row r="12611" spans="1:10" x14ac:dyDescent="0.25">
      <c r="A12611" t="s">
        <v>3826</v>
      </c>
      <c r="B12611" t="s">
        <v>3827</v>
      </c>
      <c r="C12611">
        <v>252</v>
      </c>
      <c r="G12611" s="2">
        <v>0</v>
      </c>
      <c r="H12611" s="3">
        <v>2.42</v>
      </c>
      <c r="I12611" s="3">
        <f t="shared" ref="I12611:I12668" si="394">H12611*G12611</f>
        <v>0</v>
      </c>
      <c r="J12611" s="3">
        <f t="shared" ref="J12611:J12668" si="395">H12611-I12611</f>
        <v>2.42</v>
      </c>
    </row>
    <row r="12612" spans="1:10" x14ac:dyDescent="0.25">
      <c r="A12612" t="s">
        <v>3828</v>
      </c>
      <c r="B12612" t="s">
        <v>3829</v>
      </c>
      <c r="C12612">
        <v>252</v>
      </c>
      <c r="G12612" s="2">
        <v>0</v>
      </c>
      <c r="H12612" s="3">
        <v>1.6</v>
      </c>
      <c r="I12612" s="3">
        <f t="shared" si="394"/>
        <v>0</v>
      </c>
      <c r="J12612" s="3">
        <f t="shared" si="395"/>
        <v>1.6</v>
      </c>
    </row>
    <row r="12613" spans="1:10" x14ac:dyDescent="0.25">
      <c r="A12613" t="s">
        <v>3830</v>
      </c>
      <c r="B12613" t="s">
        <v>3831</v>
      </c>
      <c r="C12613">
        <v>250</v>
      </c>
      <c r="G12613" s="2">
        <v>0</v>
      </c>
      <c r="H12613" s="3">
        <v>344.88</v>
      </c>
      <c r="I12613" s="3">
        <f t="shared" si="394"/>
        <v>0</v>
      </c>
      <c r="J12613" s="3">
        <f t="shared" si="395"/>
        <v>344.88</v>
      </c>
    </row>
    <row r="12614" spans="1:10" x14ac:dyDescent="0.25">
      <c r="A12614" t="s">
        <v>3832</v>
      </c>
      <c r="B12614" t="s">
        <v>3833</v>
      </c>
      <c r="C12614">
        <v>250</v>
      </c>
      <c r="G12614" s="2">
        <v>0</v>
      </c>
      <c r="H12614" s="3">
        <v>0.72</v>
      </c>
      <c r="I12614" s="3">
        <f t="shared" si="394"/>
        <v>0</v>
      </c>
      <c r="J12614" s="3">
        <f t="shared" si="395"/>
        <v>0.72</v>
      </c>
    </row>
    <row r="12615" spans="1:10" x14ac:dyDescent="0.25">
      <c r="A12615" t="s">
        <v>3834</v>
      </c>
      <c r="B12615" t="s">
        <v>3835</v>
      </c>
      <c r="C12615">
        <v>252</v>
      </c>
      <c r="G12615" s="2">
        <v>0</v>
      </c>
      <c r="H12615" s="3">
        <v>0.14000000000000001</v>
      </c>
      <c r="I12615" s="3">
        <f t="shared" si="394"/>
        <v>0</v>
      </c>
      <c r="J12615" s="3">
        <f t="shared" si="395"/>
        <v>0.14000000000000001</v>
      </c>
    </row>
    <row r="12616" spans="1:10" x14ac:dyDescent="0.25">
      <c r="A12616" t="s">
        <v>3836</v>
      </c>
      <c r="B12616" t="s">
        <v>3837</v>
      </c>
      <c r="C12616">
        <v>252</v>
      </c>
      <c r="G12616" s="2">
        <v>0</v>
      </c>
      <c r="H12616" s="3">
        <v>0.12</v>
      </c>
      <c r="I12616" s="3">
        <f t="shared" si="394"/>
        <v>0</v>
      </c>
      <c r="J12616" s="3">
        <f t="shared" si="395"/>
        <v>0.12</v>
      </c>
    </row>
    <row r="12617" spans="1:10" x14ac:dyDescent="0.25">
      <c r="A12617" t="s">
        <v>3838</v>
      </c>
      <c r="B12617" t="s">
        <v>3839</v>
      </c>
      <c r="C12617">
        <v>252</v>
      </c>
      <c r="G12617" s="2">
        <v>0</v>
      </c>
      <c r="H12617" s="3">
        <v>0.04</v>
      </c>
      <c r="I12617" s="3">
        <f t="shared" si="394"/>
        <v>0</v>
      </c>
      <c r="J12617" s="3">
        <f t="shared" si="395"/>
        <v>0.04</v>
      </c>
    </row>
    <row r="12618" spans="1:10" x14ac:dyDescent="0.25">
      <c r="A12618" t="s">
        <v>3840</v>
      </c>
      <c r="B12618" t="s">
        <v>3841</v>
      </c>
      <c r="C12618">
        <v>250</v>
      </c>
      <c r="G12618" s="2">
        <v>0</v>
      </c>
      <c r="H12618" s="3">
        <v>4.0599999999999996</v>
      </c>
      <c r="I12618" s="3">
        <f t="shared" si="394"/>
        <v>0</v>
      </c>
      <c r="J12618" s="3">
        <f t="shared" si="395"/>
        <v>4.0599999999999996</v>
      </c>
    </row>
    <row r="12619" spans="1:10" x14ac:dyDescent="0.25">
      <c r="A12619" t="s">
        <v>3842</v>
      </c>
      <c r="B12619" t="s">
        <v>3843</v>
      </c>
      <c r="C12619">
        <v>250</v>
      </c>
      <c r="G12619" s="2">
        <v>0</v>
      </c>
      <c r="H12619" s="3">
        <v>146.06</v>
      </c>
      <c r="I12619" s="3">
        <f t="shared" si="394"/>
        <v>0</v>
      </c>
      <c r="J12619" s="3">
        <f t="shared" si="395"/>
        <v>146.06</v>
      </c>
    </row>
    <row r="12620" spans="1:10" x14ac:dyDescent="0.25">
      <c r="A12620" t="s">
        <v>3844</v>
      </c>
      <c r="B12620" t="s">
        <v>3845</v>
      </c>
      <c r="C12620">
        <v>270</v>
      </c>
      <c r="G12620" s="2">
        <v>0</v>
      </c>
      <c r="H12620" s="3">
        <v>21.7</v>
      </c>
      <c r="I12620" s="3">
        <f t="shared" si="394"/>
        <v>0</v>
      </c>
      <c r="J12620" s="3">
        <f t="shared" si="395"/>
        <v>21.7</v>
      </c>
    </row>
    <row r="12621" spans="1:10" x14ac:dyDescent="0.25">
      <c r="A12621" t="s">
        <v>3846</v>
      </c>
      <c r="B12621" t="s">
        <v>3847</v>
      </c>
      <c r="C12621">
        <v>252</v>
      </c>
      <c r="G12621" s="2">
        <v>0</v>
      </c>
      <c r="H12621" s="3">
        <v>3.92</v>
      </c>
      <c r="I12621" s="3">
        <f t="shared" si="394"/>
        <v>0</v>
      </c>
      <c r="J12621" s="3">
        <f t="shared" si="395"/>
        <v>3.92</v>
      </c>
    </row>
    <row r="12622" spans="1:10" x14ac:dyDescent="0.25">
      <c r="A12622" t="s">
        <v>3848</v>
      </c>
      <c r="B12622" t="s">
        <v>3849</v>
      </c>
      <c r="C12622">
        <v>252</v>
      </c>
      <c r="G12622" s="2">
        <v>0</v>
      </c>
      <c r="H12622" s="3">
        <v>3.62</v>
      </c>
      <c r="I12622" s="3">
        <f t="shared" si="394"/>
        <v>0</v>
      </c>
      <c r="J12622" s="3">
        <f t="shared" si="395"/>
        <v>3.62</v>
      </c>
    </row>
    <row r="12623" spans="1:10" x14ac:dyDescent="0.25">
      <c r="A12623" t="s">
        <v>3850</v>
      </c>
      <c r="B12623" t="s">
        <v>3851</v>
      </c>
      <c r="C12623">
        <v>252</v>
      </c>
      <c r="G12623" s="2">
        <v>0</v>
      </c>
      <c r="H12623" s="3">
        <v>10.44</v>
      </c>
      <c r="I12623" s="3">
        <f t="shared" si="394"/>
        <v>0</v>
      </c>
      <c r="J12623" s="3">
        <f t="shared" si="395"/>
        <v>10.44</v>
      </c>
    </row>
    <row r="12624" spans="1:10" x14ac:dyDescent="0.25">
      <c r="A12624" t="s">
        <v>3852</v>
      </c>
      <c r="B12624" t="s">
        <v>3853</v>
      </c>
      <c r="C12624">
        <v>250</v>
      </c>
      <c r="G12624" s="2">
        <v>0</v>
      </c>
      <c r="H12624" s="3">
        <v>0.4</v>
      </c>
      <c r="I12624" s="3">
        <f t="shared" si="394"/>
        <v>0</v>
      </c>
      <c r="J12624" s="3">
        <f t="shared" si="395"/>
        <v>0.4</v>
      </c>
    </row>
    <row r="12625" spans="1:10" x14ac:dyDescent="0.25">
      <c r="A12625" t="s">
        <v>3854</v>
      </c>
      <c r="B12625" t="s">
        <v>3855</v>
      </c>
      <c r="C12625">
        <v>250</v>
      </c>
      <c r="G12625" s="2">
        <v>0</v>
      </c>
      <c r="H12625" s="3">
        <v>38.880000000000003</v>
      </c>
      <c r="I12625" s="3">
        <f t="shared" si="394"/>
        <v>0</v>
      </c>
      <c r="J12625" s="3">
        <f t="shared" si="395"/>
        <v>38.880000000000003</v>
      </c>
    </row>
    <row r="12626" spans="1:10" x14ac:dyDescent="0.25">
      <c r="A12626" t="s">
        <v>3856</v>
      </c>
      <c r="B12626" t="s">
        <v>3857</v>
      </c>
      <c r="C12626">
        <v>252</v>
      </c>
      <c r="G12626" s="2">
        <v>0</v>
      </c>
      <c r="H12626" s="3">
        <v>1.28</v>
      </c>
      <c r="I12626" s="3">
        <f t="shared" si="394"/>
        <v>0</v>
      </c>
      <c r="J12626" s="3">
        <f t="shared" si="395"/>
        <v>1.28</v>
      </c>
    </row>
    <row r="12627" spans="1:10" x14ac:dyDescent="0.25">
      <c r="A12627" t="s">
        <v>3858</v>
      </c>
      <c r="B12627" t="s">
        <v>3859</v>
      </c>
      <c r="C12627">
        <v>252</v>
      </c>
      <c r="G12627" s="2">
        <v>0</v>
      </c>
      <c r="H12627" s="3">
        <v>1.48</v>
      </c>
      <c r="I12627" s="3">
        <f t="shared" si="394"/>
        <v>0</v>
      </c>
      <c r="J12627" s="3">
        <f t="shared" si="395"/>
        <v>1.48</v>
      </c>
    </row>
    <row r="12628" spans="1:10" x14ac:dyDescent="0.25">
      <c r="A12628" t="s">
        <v>3860</v>
      </c>
      <c r="B12628" t="s">
        <v>3861</v>
      </c>
      <c r="C12628">
        <v>250</v>
      </c>
      <c r="G12628" s="2">
        <v>0</v>
      </c>
      <c r="H12628" s="3">
        <v>33.520000000000003</v>
      </c>
      <c r="I12628" s="3">
        <f t="shared" si="394"/>
        <v>0</v>
      </c>
      <c r="J12628" s="3">
        <f t="shared" si="395"/>
        <v>33.520000000000003</v>
      </c>
    </row>
    <row r="12629" spans="1:10" x14ac:dyDescent="0.25">
      <c r="A12629" t="s">
        <v>3862</v>
      </c>
      <c r="B12629" t="s">
        <v>3863</v>
      </c>
      <c r="C12629">
        <v>250</v>
      </c>
      <c r="G12629" s="2">
        <v>0</v>
      </c>
      <c r="H12629" s="3">
        <v>33.520000000000003</v>
      </c>
      <c r="I12629" s="3">
        <f t="shared" si="394"/>
        <v>0</v>
      </c>
      <c r="J12629" s="3">
        <f t="shared" si="395"/>
        <v>33.520000000000003</v>
      </c>
    </row>
    <row r="12630" spans="1:10" x14ac:dyDescent="0.25">
      <c r="A12630" t="s">
        <v>3864</v>
      </c>
      <c r="B12630" t="s">
        <v>3865</v>
      </c>
      <c r="C12630">
        <v>252</v>
      </c>
      <c r="G12630" s="2">
        <v>0</v>
      </c>
      <c r="H12630" s="3">
        <v>87.8</v>
      </c>
      <c r="I12630" s="3">
        <f t="shared" si="394"/>
        <v>0</v>
      </c>
      <c r="J12630" s="3">
        <f t="shared" si="395"/>
        <v>87.8</v>
      </c>
    </row>
    <row r="12631" spans="1:10" x14ac:dyDescent="0.25">
      <c r="A12631" t="s">
        <v>3866</v>
      </c>
      <c r="B12631" t="s">
        <v>3867</v>
      </c>
      <c r="C12631">
        <v>250</v>
      </c>
      <c r="G12631" s="2">
        <v>0</v>
      </c>
      <c r="H12631" s="3">
        <v>7.76</v>
      </c>
      <c r="I12631" s="3">
        <f t="shared" si="394"/>
        <v>0</v>
      </c>
      <c r="J12631" s="3">
        <f t="shared" si="395"/>
        <v>7.76</v>
      </c>
    </row>
    <row r="12632" spans="1:10" x14ac:dyDescent="0.25">
      <c r="A12632" t="s">
        <v>3868</v>
      </c>
      <c r="B12632" t="s">
        <v>3869</v>
      </c>
      <c r="C12632">
        <v>250</v>
      </c>
      <c r="G12632" s="2">
        <v>0</v>
      </c>
      <c r="H12632" s="3">
        <v>5.9</v>
      </c>
      <c r="I12632" s="3">
        <f t="shared" si="394"/>
        <v>0</v>
      </c>
      <c r="J12632" s="3">
        <f t="shared" si="395"/>
        <v>5.9</v>
      </c>
    </row>
    <row r="12633" spans="1:10" x14ac:dyDescent="0.25">
      <c r="A12633" t="s">
        <v>3870</v>
      </c>
      <c r="B12633" t="s">
        <v>3871</v>
      </c>
      <c r="C12633">
        <v>250</v>
      </c>
      <c r="G12633" s="2">
        <v>0</v>
      </c>
      <c r="H12633" s="3">
        <v>8.6999999999999993</v>
      </c>
      <c r="I12633" s="3">
        <f t="shared" si="394"/>
        <v>0</v>
      </c>
      <c r="J12633" s="3">
        <f t="shared" si="395"/>
        <v>8.6999999999999993</v>
      </c>
    </row>
    <row r="12634" spans="1:10" x14ac:dyDescent="0.25">
      <c r="A12634" t="s">
        <v>3872</v>
      </c>
      <c r="B12634" t="s">
        <v>3873</v>
      </c>
      <c r="C12634">
        <v>250</v>
      </c>
      <c r="G12634" s="2">
        <v>0</v>
      </c>
      <c r="H12634" s="3">
        <v>0.4</v>
      </c>
      <c r="I12634" s="3">
        <f t="shared" si="394"/>
        <v>0</v>
      </c>
      <c r="J12634" s="3">
        <f t="shared" si="395"/>
        <v>0.4</v>
      </c>
    </row>
    <row r="12635" spans="1:10" x14ac:dyDescent="0.25">
      <c r="A12635" t="s">
        <v>3874</v>
      </c>
      <c r="B12635" t="s">
        <v>3875</v>
      </c>
      <c r="C12635">
        <v>250</v>
      </c>
      <c r="G12635" s="2">
        <v>0</v>
      </c>
      <c r="H12635" s="3">
        <v>6.84</v>
      </c>
      <c r="I12635" s="3">
        <f t="shared" si="394"/>
        <v>0</v>
      </c>
      <c r="J12635" s="3">
        <f t="shared" si="395"/>
        <v>6.84</v>
      </c>
    </row>
    <row r="12636" spans="1:10" x14ac:dyDescent="0.25">
      <c r="A12636" t="s">
        <v>3876</v>
      </c>
      <c r="B12636" t="s">
        <v>3877</v>
      </c>
      <c r="C12636">
        <v>250</v>
      </c>
      <c r="G12636" s="2">
        <v>0</v>
      </c>
      <c r="H12636" s="3">
        <v>15.38</v>
      </c>
      <c r="I12636" s="3">
        <f t="shared" si="394"/>
        <v>0</v>
      </c>
      <c r="J12636" s="3">
        <f t="shared" si="395"/>
        <v>15.38</v>
      </c>
    </row>
    <row r="12637" spans="1:10" x14ac:dyDescent="0.25">
      <c r="A12637" t="s">
        <v>3878</v>
      </c>
      <c r="B12637" t="s">
        <v>3879</v>
      </c>
      <c r="C12637">
        <v>250</v>
      </c>
      <c r="G12637" s="2">
        <v>0</v>
      </c>
      <c r="H12637" s="3">
        <v>24.7</v>
      </c>
      <c r="I12637" s="3">
        <f t="shared" si="394"/>
        <v>0</v>
      </c>
      <c r="J12637" s="3">
        <f t="shared" si="395"/>
        <v>24.7</v>
      </c>
    </row>
    <row r="12638" spans="1:10" x14ac:dyDescent="0.25">
      <c r="A12638" t="s">
        <v>3880</v>
      </c>
      <c r="B12638" t="s">
        <v>3881</v>
      </c>
      <c r="C12638">
        <v>250</v>
      </c>
      <c r="G12638" s="2">
        <v>0</v>
      </c>
      <c r="H12638" s="3">
        <v>17.72</v>
      </c>
      <c r="I12638" s="3">
        <f t="shared" si="394"/>
        <v>0</v>
      </c>
      <c r="J12638" s="3">
        <f t="shared" si="395"/>
        <v>17.72</v>
      </c>
    </row>
    <row r="12639" spans="1:10" x14ac:dyDescent="0.25">
      <c r="A12639" t="s">
        <v>3882</v>
      </c>
      <c r="B12639" t="s">
        <v>3883</v>
      </c>
      <c r="C12639">
        <v>250</v>
      </c>
      <c r="G12639" s="2">
        <v>0</v>
      </c>
      <c r="H12639" s="3">
        <v>9.1199999999999992</v>
      </c>
      <c r="I12639" s="3">
        <f t="shared" si="394"/>
        <v>0</v>
      </c>
      <c r="J12639" s="3">
        <f t="shared" si="395"/>
        <v>9.1199999999999992</v>
      </c>
    </row>
    <row r="12640" spans="1:10" x14ac:dyDescent="0.25">
      <c r="A12640" t="s">
        <v>3884</v>
      </c>
      <c r="B12640" t="s">
        <v>3885</v>
      </c>
      <c r="C12640">
        <v>250</v>
      </c>
      <c r="G12640" s="2">
        <v>0</v>
      </c>
      <c r="H12640" s="3">
        <v>37.72</v>
      </c>
      <c r="I12640" s="3">
        <f t="shared" si="394"/>
        <v>0</v>
      </c>
      <c r="J12640" s="3">
        <f t="shared" si="395"/>
        <v>37.72</v>
      </c>
    </row>
    <row r="12641" spans="1:10" x14ac:dyDescent="0.25">
      <c r="A12641" t="s">
        <v>3886</v>
      </c>
      <c r="B12641" t="s">
        <v>3881</v>
      </c>
      <c r="C12641">
        <v>250</v>
      </c>
      <c r="G12641" s="2">
        <v>0</v>
      </c>
      <c r="H12641" s="3">
        <v>21.44</v>
      </c>
      <c r="I12641" s="3">
        <f t="shared" si="394"/>
        <v>0</v>
      </c>
      <c r="J12641" s="3">
        <f t="shared" si="395"/>
        <v>21.44</v>
      </c>
    </row>
    <row r="12642" spans="1:10" x14ac:dyDescent="0.25">
      <c r="A12642" t="s">
        <v>3887</v>
      </c>
      <c r="B12642" t="s">
        <v>3888</v>
      </c>
      <c r="C12642">
        <v>250</v>
      </c>
      <c r="G12642" s="2">
        <v>0</v>
      </c>
      <c r="H12642" s="3">
        <v>2.16</v>
      </c>
      <c r="I12642" s="3">
        <f t="shared" si="394"/>
        <v>0</v>
      </c>
      <c r="J12642" s="3">
        <f t="shared" si="395"/>
        <v>2.16</v>
      </c>
    </row>
    <row r="12643" spans="1:10" x14ac:dyDescent="0.25">
      <c r="A12643" t="s">
        <v>3889</v>
      </c>
      <c r="B12643" t="s">
        <v>3890</v>
      </c>
      <c r="C12643">
        <v>250</v>
      </c>
      <c r="G12643" s="2">
        <v>0</v>
      </c>
      <c r="H12643" s="3">
        <v>15.6</v>
      </c>
      <c r="I12643" s="3">
        <f t="shared" si="394"/>
        <v>0</v>
      </c>
      <c r="J12643" s="3">
        <f t="shared" si="395"/>
        <v>15.6</v>
      </c>
    </row>
    <row r="12644" spans="1:10" x14ac:dyDescent="0.25">
      <c r="A12644" t="s">
        <v>3891</v>
      </c>
      <c r="B12644" t="s">
        <v>3892</v>
      </c>
      <c r="C12644">
        <v>250</v>
      </c>
      <c r="G12644" s="2">
        <v>0</v>
      </c>
      <c r="H12644" s="3">
        <v>96</v>
      </c>
      <c r="I12644" s="3">
        <f t="shared" si="394"/>
        <v>0</v>
      </c>
      <c r="J12644" s="3">
        <f t="shared" si="395"/>
        <v>96</v>
      </c>
    </row>
    <row r="12645" spans="1:10" x14ac:dyDescent="0.25">
      <c r="A12645" t="s">
        <v>3893</v>
      </c>
      <c r="B12645" t="s">
        <v>3894</v>
      </c>
      <c r="C12645">
        <v>252</v>
      </c>
      <c r="G12645" s="2">
        <v>0</v>
      </c>
      <c r="H12645" s="3">
        <v>5.0999999999999996</v>
      </c>
      <c r="I12645" s="3">
        <f t="shared" si="394"/>
        <v>0</v>
      </c>
      <c r="J12645" s="3">
        <f t="shared" si="395"/>
        <v>5.0999999999999996</v>
      </c>
    </row>
    <row r="12646" spans="1:10" x14ac:dyDescent="0.25">
      <c r="A12646" t="s">
        <v>3895</v>
      </c>
      <c r="B12646" t="s">
        <v>3896</v>
      </c>
      <c r="C12646">
        <v>252</v>
      </c>
      <c r="G12646" s="2">
        <v>0</v>
      </c>
      <c r="H12646" s="3">
        <v>6.58</v>
      </c>
      <c r="I12646" s="3">
        <f t="shared" si="394"/>
        <v>0</v>
      </c>
      <c r="J12646" s="3">
        <f t="shared" si="395"/>
        <v>6.58</v>
      </c>
    </row>
    <row r="12647" spans="1:10" x14ac:dyDescent="0.25">
      <c r="A12647" t="s">
        <v>3897</v>
      </c>
      <c r="B12647" t="s">
        <v>3898</v>
      </c>
      <c r="C12647">
        <v>252</v>
      </c>
      <c r="G12647" s="2">
        <v>0</v>
      </c>
      <c r="H12647" s="3">
        <v>26.42</v>
      </c>
      <c r="I12647" s="3">
        <f t="shared" si="394"/>
        <v>0</v>
      </c>
      <c r="J12647" s="3">
        <f t="shared" si="395"/>
        <v>26.42</v>
      </c>
    </row>
    <row r="12648" spans="1:10" x14ac:dyDescent="0.25">
      <c r="A12648" t="s">
        <v>3899</v>
      </c>
      <c r="B12648" t="s">
        <v>3900</v>
      </c>
      <c r="C12648">
        <v>252</v>
      </c>
      <c r="G12648" s="2">
        <v>0</v>
      </c>
      <c r="H12648" s="3">
        <v>0.08</v>
      </c>
      <c r="I12648" s="3">
        <f t="shared" si="394"/>
        <v>0</v>
      </c>
      <c r="J12648" s="3">
        <f t="shared" si="395"/>
        <v>0.08</v>
      </c>
    </row>
    <row r="12649" spans="1:10" x14ac:dyDescent="0.25">
      <c r="A12649" t="s">
        <v>3901</v>
      </c>
      <c r="B12649" t="s">
        <v>3902</v>
      </c>
      <c r="C12649">
        <v>250</v>
      </c>
      <c r="G12649" s="2">
        <v>0</v>
      </c>
      <c r="H12649" s="3">
        <v>4.66</v>
      </c>
      <c r="I12649" s="3">
        <f t="shared" si="394"/>
        <v>0</v>
      </c>
      <c r="J12649" s="3">
        <f t="shared" si="395"/>
        <v>4.66</v>
      </c>
    </row>
    <row r="12650" spans="1:10" x14ac:dyDescent="0.25">
      <c r="A12650" t="s">
        <v>3903</v>
      </c>
      <c r="B12650" t="s">
        <v>3904</v>
      </c>
      <c r="C12650">
        <v>250</v>
      </c>
      <c r="G12650" s="2">
        <v>0</v>
      </c>
      <c r="H12650" s="3">
        <v>4.66</v>
      </c>
      <c r="I12650" s="3">
        <f t="shared" si="394"/>
        <v>0</v>
      </c>
      <c r="J12650" s="3">
        <f t="shared" si="395"/>
        <v>4.66</v>
      </c>
    </row>
    <row r="12651" spans="1:10" x14ac:dyDescent="0.25">
      <c r="A12651" t="s">
        <v>3905</v>
      </c>
      <c r="B12651" t="s">
        <v>3906</v>
      </c>
      <c r="C12651">
        <v>252</v>
      </c>
      <c r="G12651" s="2">
        <v>0</v>
      </c>
      <c r="H12651" s="3">
        <v>15.56</v>
      </c>
      <c r="I12651" s="3">
        <f t="shared" si="394"/>
        <v>0</v>
      </c>
      <c r="J12651" s="3">
        <f t="shared" si="395"/>
        <v>15.56</v>
      </c>
    </row>
    <row r="12652" spans="1:10" x14ac:dyDescent="0.25">
      <c r="A12652" t="s">
        <v>3907</v>
      </c>
      <c r="B12652" t="s">
        <v>3908</v>
      </c>
      <c r="C12652">
        <v>250</v>
      </c>
      <c r="G12652" s="2">
        <v>0</v>
      </c>
      <c r="H12652" s="3">
        <v>4.66</v>
      </c>
      <c r="I12652" s="3">
        <f t="shared" si="394"/>
        <v>0</v>
      </c>
      <c r="J12652" s="3">
        <f t="shared" si="395"/>
        <v>4.66</v>
      </c>
    </row>
    <row r="12653" spans="1:10" x14ac:dyDescent="0.25">
      <c r="A12653" t="s">
        <v>3909</v>
      </c>
      <c r="B12653" t="s">
        <v>3910</v>
      </c>
      <c r="C12653">
        <v>250</v>
      </c>
      <c r="G12653" s="2">
        <v>0</v>
      </c>
      <c r="H12653" s="3">
        <v>4.66</v>
      </c>
      <c r="I12653" s="3">
        <f t="shared" si="394"/>
        <v>0</v>
      </c>
      <c r="J12653" s="3">
        <f t="shared" si="395"/>
        <v>4.66</v>
      </c>
    </row>
    <row r="12654" spans="1:10" x14ac:dyDescent="0.25">
      <c r="A12654" t="s">
        <v>3911</v>
      </c>
      <c r="B12654" t="s">
        <v>3912</v>
      </c>
      <c r="C12654">
        <v>252</v>
      </c>
      <c r="G12654" s="2">
        <v>0</v>
      </c>
      <c r="H12654" s="3">
        <v>5.58</v>
      </c>
      <c r="I12654" s="3">
        <f t="shared" si="394"/>
        <v>0</v>
      </c>
      <c r="J12654" s="3">
        <f t="shared" si="395"/>
        <v>5.58</v>
      </c>
    </row>
    <row r="12655" spans="1:10" x14ac:dyDescent="0.25">
      <c r="A12655" t="s">
        <v>3913</v>
      </c>
      <c r="B12655" t="s">
        <v>3914</v>
      </c>
      <c r="C12655">
        <v>252</v>
      </c>
      <c r="G12655" s="2">
        <v>0</v>
      </c>
      <c r="H12655" s="3">
        <v>9.84</v>
      </c>
      <c r="I12655" s="3">
        <f t="shared" si="394"/>
        <v>0</v>
      </c>
      <c r="J12655" s="3">
        <f t="shared" si="395"/>
        <v>9.84</v>
      </c>
    </row>
    <row r="12656" spans="1:10" x14ac:dyDescent="0.25">
      <c r="A12656" t="s">
        <v>3915</v>
      </c>
      <c r="B12656" t="s">
        <v>3916</v>
      </c>
      <c r="C12656">
        <v>252</v>
      </c>
      <c r="G12656" s="2">
        <v>0</v>
      </c>
      <c r="H12656" s="3">
        <v>8.8000000000000007</v>
      </c>
      <c r="I12656" s="3">
        <f t="shared" si="394"/>
        <v>0</v>
      </c>
      <c r="J12656" s="3">
        <f t="shared" si="395"/>
        <v>8.8000000000000007</v>
      </c>
    </row>
    <row r="12657" spans="1:10" x14ac:dyDescent="0.25">
      <c r="A12657" t="s">
        <v>3917</v>
      </c>
      <c r="B12657" t="s">
        <v>3918</v>
      </c>
      <c r="C12657">
        <v>252</v>
      </c>
      <c r="G12657" s="2">
        <v>0</v>
      </c>
      <c r="H12657" s="3">
        <v>5.42</v>
      </c>
      <c r="I12657" s="3">
        <f t="shared" si="394"/>
        <v>0</v>
      </c>
      <c r="J12657" s="3">
        <f t="shared" si="395"/>
        <v>5.42</v>
      </c>
    </row>
    <row r="12658" spans="1:10" x14ac:dyDescent="0.25">
      <c r="A12658" t="s">
        <v>3919</v>
      </c>
      <c r="B12658" t="s">
        <v>3920</v>
      </c>
      <c r="C12658">
        <v>252</v>
      </c>
      <c r="G12658" s="2">
        <v>0</v>
      </c>
      <c r="H12658" s="3">
        <v>0.8</v>
      </c>
      <c r="I12658" s="3">
        <f t="shared" si="394"/>
        <v>0</v>
      </c>
      <c r="J12658" s="3">
        <f t="shared" si="395"/>
        <v>0.8</v>
      </c>
    </row>
    <row r="12659" spans="1:10" x14ac:dyDescent="0.25">
      <c r="A12659" t="s">
        <v>3921</v>
      </c>
      <c r="B12659" t="s">
        <v>3922</v>
      </c>
      <c r="C12659">
        <v>250</v>
      </c>
      <c r="G12659" s="2">
        <v>0</v>
      </c>
      <c r="H12659" s="3">
        <v>3.44</v>
      </c>
      <c r="I12659" s="3">
        <f t="shared" si="394"/>
        <v>0</v>
      </c>
      <c r="J12659" s="3">
        <f t="shared" si="395"/>
        <v>3.44</v>
      </c>
    </row>
    <row r="12660" spans="1:10" x14ac:dyDescent="0.25">
      <c r="A12660" t="s">
        <v>3923</v>
      </c>
      <c r="B12660" t="s">
        <v>3924</v>
      </c>
      <c r="C12660">
        <v>252</v>
      </c>
      <c r="G12660" s="2">
        <v>0</v>
      </c>
      <c r="H12660" s="3">
        <v>3.06</v>
      </c>
      <c r="I12660" s="3">
        <f t="shared" si="394"/>
        <v>0</v>
      </c>
      <c r="J12660" s="3">
        <f t="shared" si="395"/>
        <v>3.06</v>
      </c>
    </row>
    <row r="12661" spans="1:10" x14ac:dyDescent="0.25">
      <c r="A12661" t="s">
        <v>3925</v>
      </c>
      <c r="B12661" t="s">
        <v>3926</v>
      </c>
      <c r="C12661">
        <v>250</v>
      </c>
      <c r="G12661" s="2">
        <v>0</v>
      </c>
      <c r="H12661" s="3">
        <v>1.88</v>
      </c>
      <c r="I12661" s="3">
        <f t="shared" si="394"/>
        <v>0</v>
      </c>
      <c r="J12661" s="3">
        <f t="shared" si="395"/>
        <v>1.88</v>
      </c>
    </row>
    <row r="12662" spans="1:10" x14ac:dyDescent="0.25">
      <c r="A12662" t="s">
        <v>3927</v>
      </c>
      <c r="B12662" t="s">
        <v>3928</v>
      </c>
      <c r="C12662">
        <v>250</v>
      </c>
      <c r="G12662" s="2">
        <v>0</v>
      </c>
      <c r="H12662" s="3">
        <v>1.88</v>
      </c>
      <c r="I12662" s="3">
        <f t="shared" si="394"/>
        <v>0</v>
      </c>
      <c r="J12662" s="3">
        <f t="shared" si="395"/>
        <v>1.88</v>
      </c>
    </row>
    <row r="12663" spans="1:10" x14ac:dyDescent="0.25">
      <c r="A12663" t="s">
        <v>3929</v>
      </c>
      <c r="B12663" t="s">
        <v>3930</v>
      </c>
      <c r="C12663">
        <v>252</v>
      </c>
      <c r="G12663" s="2">
        <v>0</v>
      </c>
      <c r="H12663" s="3">
        <v>0.76</v>
      </c>
      <c r="I12663" s="3">
        <f t="shared" si="394"/>
        <v>0</v>
      </c>
      <c r="J12663" s="3">
        <f t="shared" si="395"/>
        <v>0.76</v>
      </c>
    </row>
    <row r="12664" spans="1:10" x14ac:dyDescent="0.25">
      <c r="A12664" t="s">
        <v>3931</v>
      </c>
      <c r="B12664" t="s">
        <v>3932</v>
      </c>
      <c r="C12664">
        <v>252</v>
      </c>
      <c r="G12664" s="2">
        <v>0</v>
      </c>
      <c r="H12664" s="3">
        <v>1.52</v>
      </c>
      <c r="I12664" s="3">
        <f t="shared" si="394"/>
        <v>0</v>
      </c>
      <c r="J12664" s="3">
        <f t="shared" si="395"/>
        <v>1.52</v>
      </c>
    </row>
    <row r="12665" spans="1:10" x14ac:dyDescent="0.25">
      <c r="A12665" t="s">
        <v>3933</v>
      </c>
      <c r="B12665" t="s">
        <v>3934</v>
      </c>
      <c r="C12665">
        <v>252</v>
      </c>
      <c r="G12665" s="2">
        <v>0</v>
      </c>
      <c r="H12665" s="3">
        <v>39.840000000000003</v>
      </c>
      <c r="I12665" s="3">
        <f t="shared" si="394"/>
        <v>0</v>
      </c>
      <c r="J12665" s="3">
        <f t="shared" si="395"/>
        <v>39.840000000000003</v>
      </c>
    </row>
    <row r="12666" spans="1:10" x14ac:dyDescent="0.25">
      <c r="A12666" t="s">
        <v>3935</v>
      </c>
      <c r="B12666" t="s">
        <v>3936</v>
      </c>
      <c r="C12666">
        <v>252</v>
      </c>
      <c r="G12666" s="2">
        <v>0</v>
      </c>
      <c r="H12666" s="3">
        <v>26.44</v>
      </c>
      <c r="I12666" s="3">
        <f t="shared" si="394"/>
        <v>0</v>
      </c>
      <c r="J12666" s="3">
        <f t="shared" si="395"/>
        <v>26.44</v>
      </c>
    </row>
    <row r="12667" spans="1:10" x14ac:dyDescent="0.25">
      <c r="A12667" t="s">
        <v>3937</v>
      </c>
      <c r="B12667" t="s">
        <v>3936</v>
      </c>
      <c r="C12667">
        <v>252</v>
      </c>
      <c r="G12667" s="2">
        <v>0</v>
      </c>
      <c r="H12667" s="3">
        <v>28.24</v>
      </c>
      <c r="I12667" s="3">
        <f t="shared" si="394"/>
        <v>0</v>
      </c>
      <c r="J12667" s="3">
        <f t="shared" si="395"/>
        <v>28.24</v>
      </c>
    </row>
    <row r="12668" spans="1:10" x14ac:dyDescent="0.25">
      <c r="A12668" t="s">
        <v>3938</v>
      </c>
      <c r="B12668" t="s">
        <v>3939</v>
      </c>
      <c r="C12668">
        <v>252</v>
      </c>
      <c r="G12668" s="2">
        <v>0</v>
      </c>
      <c r="H12668" s="3">
        <v>640.78</v>
      </c>
      <c r="I12668" s="3">
        <f t="shared" si="394"/>
        <v>0</v>
      </c>
      <c r="J12668" s="3">
        <f t="shared" si="395"/>
        <v>640.78</v>
      </c>
    </row>
  </sheetData>
  <autoFilter ref="A1:H12668"/>
  <printOptions gridLines="1"/>
  <pageMargins left="0.7" right="0.7" top="0.75" bottom="0.75" header="0.3" footer="0.3"/>
  <pageSetup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AH CDM</vt:lpstr>
      <vt:lpstr>'AH CDM'!ALLCDM2.21.19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St. Dennis</dc:creator>
  <cp:lastModifiedBy>Jess Collier</cp:lastModifiedBy>
  <cp:lastPrinted>2019-03-13T21:10:57Z</cp:lastPrinted>
  <dcterms:created xsi:type="dcterms:W3CDTF">2018-12-19T19:26:11Z</dcterms:created>
  <dcterms:modified xsi:type="dcterms:W3CDTF">2019-03-13T21:11:17Z</dcterms:modified>
</cp:coreProperties>
</file>